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8505" activeTab="3"/>
  </bookViews>
  <sheets>
    <sheet name="wszystkie" sheetId="1" r:id="rId1"/>
    <sheet name="maksy" sheetId="2" r:id="rId2"/>
    <sheet name="zagranych" sheetId="3" r:id="rId3"/>
    <sheet name="podium" sheetId="4" r:id="rId4"/>
    <sheet name="średnia" sheetId="5" r:id="rId5"/>
    <sheet name="turnieje" sheetId="6" r:id="rId6"/>
  </sheets>
  <calcPr calcId="145621"/>
</workbook>
</file>

<file path=xl/calcChain.xml><?xml version="1.0" encoding="utf-8"?>
<calcChain xmlns="http://schemas.openxmlformats.org/spreadsheetml/2006/main">
  <c r="BC8" i="2" l="1"/>
  <c r="BC7" i="2"/>
  <c r="BC6" i="2"/>
  <c r="BC5" i="2"/>
  <c r="BC4" i="2"/>
  <c r="BC3" i="2"/>
  <c r="BA4" i="2"/>
  <c r="B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7" i="2"/>
  <c r="BA48" i="2"/>
  <c r="BA49" i="2"/>
  <c r="BA50" i="2"/>
  <c r="BA51" i="2"/>
  <c r="BA52" i="2"/>
  <c r="BA53" i="2"/>
  <c r="BA54" i="2"/>
  <c r="BA55" i="2"/>
  <c r="BA58" i="2"/>
  <c r="BA59" i="2"/>
  <c r="BA60" i="2"/>
  <c r="BA62" i="2"/>
  <c r="BA65" i="2"/>
  <c r="BA67" i="2"/>
  <c r="BA70" i="2"/>
  <c r="BA71" i="2"/>
  <c r="BA77" i="2"/>
  <c r="BA78" i="2"/>
  <c r="BA3" i="2"/>
  <c r="CA4" i="2"/>
  <c r="CA5" i="2"/>
  <c r="CA6" i="2"/>
  <c r="CA7" i="2"/>
  <c r="CA8" i="2"/>
  <c r="CA9" i="2"/>
  <c r="CA10" i="2"/>
  <c r="CA11" i="2"/>
  <c r="CA12" i="2"/>
  <c r="CA13" i="2"/>
  <c r="CA14" i="2"/>
  <c r="CA15" i="2"/>
  <c r="CA16" i="2"/>
  <c r="CA17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46" i="2"/>
  <c r="CA47" i="2"/>
  <c r="CA48" i="2"/>
  <c r="CA49" i="2"/>
  <c r="CA50" i="2"/>
  <c r="CA51" i="2"/>
  <c r="CA52" i="2"/>
  <c r="CA53" i="2"/>
  <c r="CA54" i="2"/>
  <c r="CA55" i="2"/>
  <c r="CA56" i="2"/>
  <c r="CA57" i="2"/>
  <c r="CA58" i="2"/>
  <c r="CA59" i="2"/>
  <c r="CA60" i="2"/>
  <c r="CA61" i="2"/>
  <c r="CA62" i="2"/>
  <c r="CA63" i="2"/>
  <c r="CA64" i="2"/>
  <c r="CA65" i="2"/>
  <c r="CA66" i="2"/>
  <c r="CA67" i="2"/>
  <c r="CA68" i="2"/>
  <c r="CA69" i="2"/>
  <c r="CA70" i="2"/>
  <c r="CA71" i="2"/>
  <c r="CA72" i="2"/>
  <c r="CA73" i="2"/>
  <c r="CA74" i="2"/>
  <c r="CA75" i="2"/>
  <c r="CA76" i="2"/>
  <c r="CA77" i="2"/>
  <c r="CA78" i="2"/>
  <c r="CA79" i="2"/>
  <c r="CA80" i="2"/>
  <c r="CA81" i="2"/>
  <c r="CA82" i="2"/>
  <c r="CA83" i="2"/>
  <c r="CA84" i="2"/>
  <c r="CA85" i="2"/>
  <c r="CA86" i="2"/>
  <c r="CA87" i="2"/>
  <c r="CA88" i="2"/>
  <c r="CA89" i="2"/>
  <c r="CA90" i="2"/>
  <c r="CA91" i="2"/>
  <c r="CA92" i="2"/>
  <c r="CA93" i="2"/>
  <c r="CA94" i="2"/>
  <c r="CA95" i="2"/>
  <c r="CA96" i="2"/>
  <c r="CA97" i="2"/>
  <c r="CA98" i="2"/>
  <c r="CA99" i="2"/>
  <c r="CA100" i="2"/>
  <c r="CA101" i="2"/>
  <c r="CA102" i="2"/>
  <c r="CA103" i="2"/>
  <c r="CA104" i="2"/>
  <c r="CA105" i="2"/>
  <c r="CA106" i="2"/>
  <c r="CA107" i="2"/>
  <c r="CA108" i="2"/>
  <c r="CA109" i="2"/>
  <c r="CA110" i="2"/>
  <c r="CA111" i="2"/>
  <c r="CA112" i="2"/>
  <c r="CA113" i="2"/>
  <c r="CA114" i="2"/>
  <c r="CA115" i="2"/>
  <c r="CA116" i="2"/>
  <c r="CA117" i="2"/>
  <c r="CA118" i="2"/>
  <c r="CA119" i="2"/>
  <c r="CA120" i="2"/>
  <c r="CA121" i="2"/>
  <c r="CA122" i="2"/>
  <c r="CA123" i="2"/>
  <c r="CA124" i="2"/>
  <c r="CA125" i="2"/>
  <c r="CA126" i="2"/>
  <c r="CA127" i="2"/>
  <c r="CA128" i="2"/>
  <c r="CA129" i="2"/>
  <c r="CA130" i="2"/>
  <c r="CA131" i="2"/>
  <c r="CA132" i="2"/>
  <c r="CA133" i="2"/>
  <c r="CA134" i="2"/>
  <c r="CA135" i="2"/>
  <c r="CA136" i="2"/>
  <c r="CA137" i="2"/>
  <c r="CA138" i="2"/>
  <c r="CA139" i="2"/>
  <c r="CA140" i="2"/>
  <c r="CA141" i="2"/>
  <c r="CA142" i="2"/>
  <c r="CA143" i="2"/>
  <c r="CA144" i="2"/>
  <c r="CA145" i="2"/>
  <c r="CA146" i="2"/>
  <c r="CA147" i="2"/>
  <c r="CA148" i="2"/>
  <c r="CA149" i="2"/>
  <c r="CA150" i="2"/>
  <c r="CA151" i="2"/>
  <c r="CA152" i="2"/>
  <c r="CA153" i="2"/>
  <c r="CA154" i="2"/>
  <c r="CA155" i="2"/>
  <c r="CA156" i="2"/>
  <c r="CA157" i="2"/>
  <c r="CA158" i="2"/>
  <c r="CA159" i="2"/>
  <c r="CA160" i="2"/>
  <c r="CA161" i="2"/>
  <c r="CA162" i="2"/>
  <c r="CA163" i="2"/>
  <c r="CA164" i="2"/>
  <c r="CA165" i="2"/>
  <c r="CA166" i="2"/>
  <c r="CA167" i="2"/>
  <c r="CA168" i="2"/>
  <c r="CA169" i="2"/>
  <c r="CA170" i="2"/>
  <c r="CA171" i="2"/>
  <c r="CA172" i="2"/>
  <c r="CA173" i="2"/>
  <c r="CA174" i="2"/>
  <c r="CA175" i="2"/>
  <c r="CA176" i="2"/>
  <c r="CA177" i="2"/>
  <c r="CA178" i="2"/>
  <c r="CA179" i="2"/>
  <c r="CA180" i="2"/>
  <c r="CA181" i="2"/>
  <c r="CA182" i="2"/>
  <c r="CA183" i="2"/>
  <c r="CA184" i="2"/>
  <c r="CA185" i="2"/>
  <c r="CA186" i="2"/>
  <c r="CA187" i="2"/>
  <c r="CA188" i="2"/>
  <c r="CA189" i="2"/>
  <c r="CA190" i="2"/>
  <c r="CA191" i="2"/>
  <c r="CA192" i="2"/>
  <c r="CA193" i="2"/>
  <c r="CA194" i="2"/>
  <c r="CA195" i="2"/>
  <c r="CA196" i="2"/>
  <c r="CA197" i="2"/>
  <c r="CA198" i="2"/>
  <c r="CA199" i="2"/>
  <c r="CA200" i="2"/>
  <c r="CA201" i="2"/>
  <c r="CA202" i="2"/>
  <c r="CA203" i="2"/>
  <c r="CA204" i="2"/>
  <c r="CA205" i="2"/>
  <c r="CA206" i="2"/>
  <c r="CA207" i="2"/>
  <c r="CA208" i="2"/>
  <c r="CA209" i="2"/>
  <c r="CA210" i="2"/>
  <c r="CA211" i="2"/>
  <c r="CA212" i="2"/>
  <c r="CA213" i="2"/>
  <c r="CA214" i="2"/>
  <c r="CA215" i="2"/>
  <c r="CA216" i="2"/>
  <c r="CA217" i="2"/>
  <c r="CA218" i="2"/>
  <c r="CA219" i="2"/>
  <c r="CA220" i="2"/>
  <c r="CA221" i="2"/>
  <c r="CA222" i="2"/>
  <c r="CA223" i="2"/>
  <c r="CA224" i="2"/>
  <c r="CA225" i="2"/>
  <c r="CA226" i="2"/>
  <c r="CA227" i="2"/>
  <c r="CA228" i="2"/>
  <c r="CA229" i="2"/>
  <c r="CA230" i="2"/>
  <c r="CA231" i="2"/>
  <c r="CA232" i="2"/>
  <c r="CA233" i="2"/>
  <c r="CA234" i="2"/>
  <c r="CA235" i="2"/>
  <c r="CA236" i="2"/>
  <c r="CA237" i="2"/>
  <c r="CA238" i="2"/>
  <c r="CA239" i="2"/>
  <c r="CA240" i="2"/>
  <c r="CA241" i="2"/>
  <c r="CA242" i="2"/>
  <c r="CA243" i="2"/>
  <c r="CA244" i="2"/>
  <c r="CA245" i="2"/>
  <c r="CA246" i="2"/>
  <c r="CA247" i="2"/>
  <c r="CA248" i="2"/>
  <c r="CA249" i="2"/>
  <c r="CA250" i="2"/>
  <c r="CA251" i="2"/>
  <c r="CA252" i="2"/>
  <c r="CA253" i="2"/>
  <c r="CA254" i="2"/>
  <c r="CA255" i="2"/>
  <c r="CA256" i="2"/>
  <c r="CA257" i="2"/>
  <c r="CA258" i="2"/>
  <c r="CA259" i="2"/>
  <c r="CA260" i="2"/>
  <c r="CA261" i="2"/>
  <c r="CA262" i="2"/>
  <c r="CA263" i="2"/>
  <c r="CA264" i="2"/>
  <c r="CA265" i="2"/>
  <c r="CA266" i="2"/>
  <c r="CA267" i="2"/>
  <c r="CA268" i="2"/>
  <c r="CA269" i="2"/>
  <c r="CA270" i="2"/>
  <c r="CA271" i="2"/>
  <c r="CA272" i="2"/>
  <c r="CA273" i="2"/>
  <c r="CA274" i="2"/>
  <c r="CA275" i="2"/>
  <c r="CA276" i="2"/>
  <c r="CA277" i="2"/>
  <c r="CA278" i="2"/>
  <c r="CA279" i="2"/>
  <c r="CA280" i="2"/>
  <c r="CA281" i="2"/>
  <c r="CA282" i="2"/>
  <c r="CA283" i="2"/>
  <c r="CA284" i="2"/>
  <c r="CA285" i="2"/>
  <c r="CA286" i="2"/>
  <c r="CA287" i="2"/>
  <c r="CA288" i="2"/>
  <c r="CA289" i="2"/>
  <c r="CA290" i="2"/>
  <c r="CA291" i="2"/>
  <c r="CA292" i="2"/>
  <c r="CA293" i="2"/>
  <c r="CA294" i="2"/>
  <c r="CA295" i="2"/>
  <c r="CA296" i="2"/>
  <c r="CA297" i="2"/>
  <c r="CA298" i="2"/>
  <c r="CA299" i="2"/>
  <c r="CA300" i="2"/>
  <c r="CA301" i="2"/>
  <c r="CA302" i="2"/>
  <c r="CA303" i="2"/>
  <c r="CA304" i="2"/>
  <c r="CA305" i="2"/>
  <c r="CA306" i="2"/>
  <c r="CA307" i="2"/>
  <c r="CA308" i="2"/>
  <c r="CA309" i="2"/>
  <c r="CA310" i="2"/>
  <c r="CA311" i="2"/>
  <c r="CA312" i="2"/>
  <c r="CA313" i="2"/>
  <c r="CA314" i="2"/>
  <c r="CA315" i="2"/>
  <c r="CA316" i="2"/>
  <c r="CA317" i="2"/>
  <c r="CA318" i="2"/>
  <c r="CA319" i="2"/>
  <c r="CA320" i="2"/>
  <c r="CA321" i="2"/>
  <c r="CA322" i="2"/>
  <c r="CA323" i="2"/>
  <c r="CA324" i="2"/>
  <c r="CA325" i="2"/>
  <c r="CA326" i="2"/>
  <c r="CA327" i="2"/>
  <c r="CA328" i="2"/>
  <c r="CA329" i="2"/>
  <c r="CA330" i="2"/>
  <c r="CA331" i="2"/>
  <c r="CA332" i="2"/>
  <c r="CA333" i="2"/>
  <c r="CA334" i="2"/>
  <c r="CA335" i="2"/>
  <c r="CA336" i="2"/>
  <c r="CA337" i="2"/>
  <c r="CA338" i="2"/>
  <c r="CA339" i="2"/>
  <c r="CA340" i="2"/>
  <c r="CA341" i="2"/>
  <c r="CA342" i="2"/>
  <c r="CA343" i="2"/>
  <c r="CA344" i="2"/>
  <c r="CA345" i="2"/>
  <c r="CA347" i="2"/>
  <c r="CA351" i="2"/>
  <c r="CA352" i="2"/>
  <c r="CA353" i="2"/>
  <c r="CA354" i="2"/>
  <c r="CA355" i="2"/>
  <c r="CA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Z187" i="2"/>
  <c r="AZ188" i="2"/>
  <c r="AZ189" i="2"/>
  <c r="AZ190" i="2"/>
  <c r="AZ191" i="2"/>
  <c r="AZ192" i="2"/>
  <c r="AZ193" i="2"/>
  <c r="AZ194" i="2"/>
  <c r="AZ195" i="2"/>
  <c r="AZ196" i="2"/>
  <c r="AZ197" i="2"/>
  <c r="AZ198" i="2"/>
  <c r="AZ199" i="2"/>
  <c r="AZ200" i="2"/>
  <c r="AZ201" i="2"/>
  <c r="AZ202" i="2"/>
  <c r="AZ203" i="2"/>
  <c r="AZ204" i="2"/>
  <c r="AZ205" i="2"/>
  <c r="AZ206" i="2"/>
  <c r="AZ207" i="2"/>
  <c r="AZ208" i="2"/>
  <c r="AZ209" i="2"/>
  <c r="AZ210" i="2"/>
  <c r="AZ211" i="2"/>
  <c r="AZ212" i="2"/>
  <c r="AZ213" i="2"/>
  <c r="AZ214" i="2"/>
  <c r="AZ215" i="2"/>
  <c r="AZ216" i="2"/>
  <c r="AZ217" i="2"/>
  <c r="AZ218" i="2"/>
  <c r="AZ219" i="2"/>
  <c r="AZ220" i="2"/>
  <c r="AZ221" i="2"/>
  <c r="AZ222" i="2"/>
  <c r="AZ223" i="2"/>
  <c r="AZ224" i="2"/>
  <c r="AZ225" i="2"/>
  <c r="AZ226" i="2"/>
  <c r="AZ227" i="2"/>
  <c r="AZ228" i="2"/>
  <c r="AZ229" i="2"/>
  <c r="AZ230" i="2"/>
  <c r="AZ231" i="2"/>
  <c r="AZ232" i="2"/>
  <c r="AZ233" i="2"/>
  <c r="AZ234" i="2"/>
  <c r="AZ235" i="2"/>
  <c r="AZ236" i="2"/>
  <c r="AZ237" i="2"/>
  <c r="AZ238" i="2"/>
  <c r="AZ239" i="2"/>
  <c r="AZ240" i="2"/>
  <c r="AZ241" i="2"/>
  <c r="AZ242" i="2"/>
  <c r="AZ243" i="2"/>
  <c r="AZ244" i="2"/>
  <c r="AZ245" i="2"/>
  <c r="AZ246" i="2"/>
  <c r="AZ247" i="2"/>
  <c r="AZ248" i="2"/>
  <c r="AZ249" i="2"/>
  <c r="AZ250" i="2"/>
  <c r="AZ251" i="2"/>
  <c r="AZ252" i="2"/>
  <c r="AZ253" i="2"/>
  <c r="AZ254" i="2"/>
  <c r="AZ255" i="2"/>
  <c r="AZ256" i="2"/>
  <c r="AZ257" i="2"/>
  <c r="AZ258" i="2"/>
  <c r="AZ259" i="2"/>
  <c r="AZ260" i="2"/>
  <c r="AZ261" i="2"/>
  <c r="AZ262" i="2"/>
  <c r="AZ263" i="2"/>
  <c r="AZ264" i="2"/>
  <c r="AZ265" i="2"/>
  <c r="AZ266" i="2"/>
  <c r="AZ267" i="2"/>
  <c r="AZ268" i="2"/>
  <c r="AZ269" i="2"/>
  <c r="AZ270" i="2"/>
  <c r="AZ271" i="2"/>
  <c r="AZ272" i="2"/>
  <c r="AZ273" i="2"/>
  <c r="AZ274" i="2"/>
  <c r="AZ275" i="2"/>
  <c r="AZ276" i="2"/>
  <c r="AZ277" i="2"/>
  <c r="AZ278" i="2"/>
  <c r="AZ279" i="2"/>
  <c r="AZ280" i="2"/>
  <c r="AZ281" i="2"/>
  <c r="AZ282" i="2"/>
  <c r="AZ283" i="2"/>
  <c r="AZ284" i="2"/>
  <c r="AZ285" i="2"/>
  <c r="AZ286" i="2"/>
  <c r="AZ287" i="2"/>
  <c r="AZ288" i="2"/>
  <c r="AZ289" i="2"/>
  <c r="AZ290" i="2"/>
  <c r="AZ291" i="2"/>
  <c r="AZ292" i="2"/>
  <c r="AZ293" i="2"/>
  <c r="AZ294" i="2"/>
  <c r="AZ295" i="2"/>
  <c r="AZ296" i="2"/>
  <c r="AZ297" i="2"/>
  <c r="AZ298" i="2"/>
  <c r="AZ299" i="2"/>
  <c r="AZ300" i="2"/>
  <c r="AZ301" i="2"/>
  <c r="AZ302" i="2"/>
  <c r="AZ303" i="2"/>
  <c r="AZ304" i="2"/>
  <c r="AZ305" i="2"/>
  <c r="AZ306" i="2"/>
  <c r="AZ307" i="2"/>
  <c r="AZ308" i="2"/>
  <c r="AZ309" i="2"/>
  <c r="AZ310" i="2"/>
  <c r="AZ311" i="2"/>
  <c r="AZ312" i="2"/>
  <c r="AZ313" i="2"/>
  <c r="AZ314" i="2"/>
  <c r="AZ315" i="2"/>
  <c r="AZ316" i="2"/>
  <c r="AZ317" i="2"/>
  <c r="AZ318" i="2"/>
  <c r="AZ319" i="2"/>
  <c r="AZ320" i="2"/>
  <c r="AZ321" i="2"/>
  <c r="AZ322" i="2"/>
  <c r="AZ323" i="2"/>
  <c r="AZ324" i="2"/>
  <c r="AZ325" i="2"/>
  <c r="AZ326" i="2"/>
  <c r="AZ327" i="2"/>
  <c r="AZ328" i="2"/>
  <c r="AZ329" i="2"/>
  <c r="AZ330" i="2"/>
  <c r="AZ331" i="2"/>
  <c r="AZ332" i="2"/>
  <c r="AZ333" i="2"/>
  <c r="AZ334" i="2"/>
  <c r="AZ335" i="2"/>
  <c r="AZ336" i="2"/>
  <c r="AZ337" i="2"/>
  <c r="AZ338" i="2"/>
  <c r="AZ339" i="2"/>
  <c r="AZ340" i="2"/>
  <c r="AZ341" i="2"/>
  <c r="AZ342" i="2"/>
  <c r="AZ343" i="2"/>
  <c r="AZ344" i="2"/>
  <c r="AZ345" i="2"/>
  <c r="AZ346" i="2"/>
  <c r="AZ347" i="2"/>
  <c r="AZ348" i="2"/>
  <c r="AZ349" i="2"/>
  <c r="AZ350" i="2"/>
  <c r="AZ351" i="2"/>
  <c r="AZ352" i="2"/>
  <c r="AZ353" i="2"/>
  <c r="AZ354" i="2"/>
  <c r="AZ355" i="2"/>
  <c r="AZ356" i="2"/>
  <c r="AZ357" i="2"/>
  <c r="AZ358" i="2"/>
  <c r="AZ359" i="2"/>
  <c r="AZ360" i="2"/>
  <c r="AZ361" i="2"/>
  <c r="AZ362" i="2"/>
  <c r="AZ363" i="2"/>
  <c r="AZ364" i="2"/>
  <c r="AZ365" i="2"/>
  <c r="AZ366" i="2"/>
  <c r="AZ367" i="2"/>
  <c r="AZ368" i="2"/>
  <c r="AZ369" i="2"/>
  <c r="AZ370" i="2"/>
  <c r="AZ371" i="2"/>
  <c r="AZ372" i="2"/>
  <c r="AZ373" i="2"/>
  <c r="AZ374" i="2"/>
  <c r="AZ375" i="2"/>
  <c r="AZ376" i="2"/>
  <c r="AZ377" i="2"/>
  <c r="AZ378" i="2"/>
  <c r="AZ379" i="2"/>
  <c r="AZ380" i="2"/>
  <c r="AZ381" i="2"/>
  <c r="AZ382" i="2"/>
  <c r="AZ383" i="2"/>
  <c r="AZ384" i="2"/>
  <c r="AZ385" i="2"/>
  <c r="AZ386" i="2"/>
  <c r="AZ387" i="2"/>
  <c r="AZ388" i="2"/>
  <c r="AZ389" i="2"/>
  <c r="AZ3" i="2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76" i="1"/>
  <c r="CC77" i="1"/>
  <c r="CC78" i="1"/>
  <c r="CC79" i="1"/>
  <c r="CC80" i="1"/>
  <c r="CC81" i="1"/>
  <c r="CC82" i="1"/>
  <c r="CC83" i="1"/>
  <c r="CC84" i="1"/>
  <c r="CC85" i="1"/>
  <c r="CC86" i="1"/>
  <c r="CC87" i="1"/>
  <c r="CC88" i="1"/>
  <c r="CC89" i="1"/>
  <c r="CC90" i="1"/>
  <c r="CC91" i="1"/>
  <c r="CC92" i="1"/>
  <c r="CC93" i="1"/>
  <c r="CC94" i="1"/>
  <c r="CC95" i="1"/>
  <c r="CC96" i="1"/>
  <c r="CC97" i="1"/>
  <c r="CC98" i="1"/>
  <c r="CC99" i="1"/>
  <c r="CC100" i="1"/>
  <c r="CC101" i="1"/>
  <c r="CC102" i="1"/>
  <c r="CC103" i="1"/>
  <c r="CC104" i="1"/>
  <c r="CC105" i="1"/>
  <c r="CC106" i="1"/>
  <c r="CC107" i="1"/>
  <c r="CC108" i="1"/>
  <c r="CC109" i="1"/>
  <c r="CC110" i="1"/>
  <c r="CC111" i="1"/>
  <c r="CC112" i="1"/>
  <c r="CC113" i="1"/>
  <c r="CC114" i="1"/>
  <c r="CC115" i="1"/>
  <c r="CC116" i="1"/>
  <c r="CC117" i="1"/>
  <c r="CC118" i="1"/>
  <c r="CC119" i="1"/>
  <c r="CC120" i="1"/>
  <c r="CC121" i="1"/>
  <c r="CC122" i="1"/>
  <c r="CC123" i="1"/>
  <c r="CC124" i="1"/>
  <c r="CC125" i="1"/>
  <c r="CC126" i="1"/>
  <c r="CC127" i="1"/>
  <c r="CC128" i="1"/>
  <c r="CC129" i="1"/>
  <c r="CC130" i="1"/>
  <c r="CC131" i="1"/>
  <c r="CC132" i="1"/>
  <c r="CC133" i="1"/>
  <c r="CC134" i="1"/>
  <c r="CC135" i="1"/>
  <c r="CC136" i="1"/>
  <c r="CC137" i="1"/>
  <c r="CC138" i="1"/>
  <c r="CC139" i="1"/>
  <c r="CC140" i="1"/>
  <c r="CC141" i="1"/>
  <c r="CC142" i="1"/>
  <c r="CC143" i="1"/>
  <c r="CC144" i="1"/>
  <c r="CC145" i="1"/>
  <c r="CC146" i="1"/>
  <c r="CC147" i="1"/>
  <c r="CC148" i="1"/>
  <c r="CC149" i="1"/>
  <c r="CC150" i="1"/>
  <c r="CC151" i="1"/>
  <c r="CC152" i="1"/>
  <c r="CC153" i="1"/>
  <c r="CC154" i="1"/>
  <c r="CC155" i="1"/>
  <c r="CC156" i="1"/>
  <c r="CC157" i="1"/>
  <c r="CC158" i="1"/>
  <c r="CC159" i="1"/>
  <c r="CC160" i="1"/>
  <c r="CC161" i="1"/>
  <c r="CC162" i="1"/>
  <c r="CC163" i="1"/>
  <c r="CC164" i="1"/>
  <c r="CC165" i="1"/>
  <c r="CC166" i="1"/>
  <c r="CC167" i="1"/>
  <c r="CC168" i="1"/>
  <c r="CC169" i="1"/>
  <c r="CC170" i="1"/>
  <c r="CC171" i="1"/>
  <c r="CC172" i="1"/>
  <c r="CC173" i="1"/>
  <c r="CC174" i="1"/>
  <c r="CC175" i="1"/>
  <c r="CC176" i="1"/>
  <c r="CC177" i="1"/>
  <c r="CC178" i="1"/>
  <c r="CC179" i="1"/>
  <c r="CC180" i="1"/>
  <c r="CC181" i="1"/>
  <c r="CC182" i="1"/>
  <c r="CC183" i="1"/>
  <c r="CC184" i="1"/>
  <c r="CC185" i="1"/>
  <c r="CC186" i="1"/>
  <c r="CC187" i="1"/>
  <c r="CC188" i="1"/>
  <c r="CC189" i="1"/>
  <c r="CC190" i="1"/>
  <c r="CC191" i="1"/>
  <c r="CC192" i="1"/>
  <c r="CC193" i="1"/>
  <c r="CC194" i="1"/>
  <c r="CC195" i="1"/>
  <c r="CC196" i="1"/>
  <c r="CC197" i="1"/>
  <c r="CC198" i="1"/>
  <c r="CC199" i="1"/>
  <c r="CC200" i="1"/>
  <c r="CC201" i="1"/>
  <c r="CC202" i="1"/>
  <c r="CC203" i="1"/>
  <c r="CC204" i="1"/>
  <c r="CC205" i="1"/>
  <c r="CC206" i="1"/>
  <c r="CC207" i="1"/>
  <c r="CC208" i="1"/>
  <c r="CC209" i="1"/>
  <c r="CC210" i="1"/>
  <c r="CC211" i="1"/>
  <c r="CC212" i="1"/>
  <c r="CC213" i="1"/>
  <c r="CC214" i="1"/>
  <c r="CC215" i="1"/>
  <c r="CC216" i="1"/>
  <c r="CC217" i="1"/>
  <c r="CC218" i="1"/>
  <c r="CC219" i="1"/>
  <c r="CC220" i="1"/>
  <c r="CC221" i="1"/>
  <c r="CC222" i="1"/>
  <c r="CC223" i="1"/>
  <c r="CC224" i="1"/>
  <c r="CC225" i="1"/>
  <c r="CC226" i="1"/>
  <c r="CC227" i="1"/>
  <c r="CC228" i="1"/>
  <c r="CC229" i="1"/>
  <c r="CC230" i="1"/>
  <c r="CC231" i="1"/>
  <c r="CC232" i="1"/>
  <c r="CC233" i="1"/>
  <c r="CC234" i="1"/>
  <c r="CC235" i="1"/>
  <c r="CC236" i="1"/>
  <c r="CC237" i="1"/>
  <c r="CC238" i="1"/>
  <c r="CC239" i="1"/>
  <c r="CC240" i="1"/>
  <c r="CC241" i="1"/>
  <c r="CC242" i="1"/>
  <c r="CC243" i="1"/>
  <c r="CC244" i="1"/>
  <c r="CC245" i="1"/>
  <c r="CC246" i="1"/>
  <c r="CC247" i="1"/>
  <c r="CC248" i="1"/>
  <c r="CC249" i="1"/>
  <c r="CC250" i="1"/>
  <c r="CC251" i="1"/>
  <c r="CC252" i="1"/>
  <c r="CC253" i="1"/>
  <c r="CC254" i="1"/>
  <c r="CC255" i="1"/>
  <c r="CC256" i="1"/>
  <c r="CC257" i="1"/>
  <c r="CC258" i="1"/>
  <c r="CC259" i="1"/>
  <c r="CC260" i="1"/>
  <c r="CC261" i="1"/>
  <c r="CC262" i="1"/>
  <c r="CC263" i="1"/>
  <c r="CC264" i="1"/>
  <c r="CC265" i="1"/>
  <c r="CC266" i="1"/>
  <c r="CC267" i="1"/>
  <c r="CC268" i="1"/>
  <c r="CC269" i="1"/>
  <c r="CC270" i="1"/>
  <c r="CC271" i="1"/>
  <c r="CC272" i="1"/>
  <c r="CC273" i="1"/>
  <c r="CC274" i="1"/>
  <c r="CC275" i="1"/>
  <c r="CC276" i="1"/>
  <c r="CC277" i="1"/>
  <c r="CC278" i="1"/>
  <c r="CC279" i="1"/>
  <c r="CC280" i="1"/>
  <c r="CC281" i="1"/>
  <c r="CC282" i="1"/>
  <c r="CC283" i="1"/>
  <c r="CC284" i="1"/>
  <c r="CC285" i="1"/>
  <c r="CC286" i="1"/>
  <c r="CC287" i="1"/>
  <c r="CC288" i="1"/>
  <c r="CC289" i="1"/>
  <c r="CC290" i="1"/>
  <c r="CC291" i="1"/>
  <c r="CC292" i="1"/>
  <c r="CC293" i="1"/>
  <c r="CC294" i="1"/>
  <c r="CC295" i="1"/>
  <c r="CC296" i="1"/>
  <c r="CC297" i="1"/>
  <c r="CC298" i="1"/>
  <c r="CC299" i="1"/>
  <c r="CC300" i="1"/>
  <c r="CC301" i="1"/>
  <c r="CC302" i="1"/>
  <c r="CC303" i="1"/>
  <c r="CC304" i="1"/>
  <c r="CC305" i="1"/>
  <c r="CC306" i="1"/>
  <c r="CC307" i="1"/>
  <c r="CC308" i="1"/>
  <c r="CC309" i="1"/>
  <c r="CC310" i="1"/>
  <c r="CC311" i="1"/>
  <c r="CC312" i="1"/>
  <c r="CC313" i="1"/>
  <c r="CC314" i="1"/>
  <c r="CC315" i="1"/>
  <c r="CC316" i="1"/>
  <c r="CC317" i="1"/>
  <c r="CC318" i="1"/>
  <c r="CC319" i="1"/>
  <c r="CC320" i="1"/>
  <c r="CC321" i="1"/>
  <c r="CC322" i="1"/>
  <c r="CC323" i="1"/>
  <c r="CC324" i="1"/>
  <c r="CC325" i="1"/>
  <c r="CC326" i="1"/>
  <c r="CC327" i="1"/>
  <c r="CC328" i="1"/>
  <c r="CC329" i="1"/>
  <c r="CC330" i="1"/>
  <c r="CC331" i="1"/>
  <c r="CC332" i="1"/>
  <c r="CC333" i="1"/>
  <c r="CC334" i="1"/>
  <c r="CC335" i="1"/>
  <c r="CC336" i="1"/>
  <c r="CC337" i="1"/>
  <c r="CC338" i="1"/>
  <c r="CC339" i="1"/>
  <c r="CC340" i="1"/>
  <c r="CC341" i="1"/>
  <c r="CC342" i="1"/>
  <c r="CC343" i="1"/>
  <c r="CC344" i="1"/>
  <c r="CC345" i="1"/>
  <c r="CC346" i="1"/>
  <c r="CC347" i="1"/>
  <c r="CC348" i="1"/>
  <c r="CC349" i="1"/>
  <c r="CC350" i="1"/>
  <c r="CC351" i="1"/>
  <c r="CC352" i="1"/>
  <c r="CC353" i="1"/>
  <c r="CC354" i="1"/>
  <c r="CC355" i="1"/>
  <c r="CC356" i="1"/>
  <c r="CC357" i="1"/>
  <c r="CC358" i="1"/>
  <c r="CC359" i="1"/>
  <c r="CC360" i="1"/>
  <c r="CC361" i="1"/>
  <c r="CC362" i="1"/>
  <c r="CC363" i="1"/>
  <c r="CC364" i="1"/>
  <c r="CC365" i="1"/>
  <c r="CC366" i="1"/>
  <c r="CC367" i="1"/>
  <c r="CC368" i="1"/>
  <c r="CC369" i="1"/>
  <c r="CC370" i="1"/>
  <c r="CC371" i="1"/>
  <c r="CC372" i="1"/>
  <c r="CC373" i="1"/>
  <c r="CC374" i="1"/>
  <c r="CC375" i="1"/>
  <c r="CC376" i="1"/>
  <c r="CC377" i="1"/>
  <c r="CC378" i="1"/>
  <c r="CC379" i="1"/>
  <c r="CC380" i="1"/>
  <c r="CC381" i="1"/>
  <c r="CC382" i="1"/>
  <c r="CC383" i="1"/>
  <c r="CC384" i="1"/>
  <c r="CC385" i="1"/>
  <c r="CC386" i="1"/>
  <c r="CC387" i="1"/>
  <c r="CC388" i="1"/>
  <c r="CC389" i="1"/>
  <c r="CC390" i="1"/>
  <c r="CC391" i="1"/>
  <c r="CC392" i="1"/>
  <c r="CC393" i="1"/>
  <c r="CC7" i="1"/>
  <c r="CB395" i="1"/>
  <c r="CC395" i="1"/>
  <c r="CD395" i="1"/>
  <c r="CE395" i="1"/>
  <c r="CF395" i="1"/>
  <c r="CG395" i="1"/>
  <c r="CH395" i="1"/>
  <c r="CI395" i="1"/>
  <c r="CJ395" i="1"/>
  <c r="CK395" i="1"/>
  <c r="CL395" i="1"/>
  <c r="CM395" i="1"/>
  <c r="CN395" i="1"/>
  <c r="CO395" i="1"/>
  <c r="CP395" i="1"/>
  <c r="CQ395" i="1"/>
  <c r="CR395" i="1"/>
  <c r="CS395" i="1"/>
  <c r="CT395" i="1"/>
  <c r="CU395" i="1"/>
  <c r="CV395" i="1"/>
  <c r="CW395" i="1"/>
  <c r="CX395" i="1"/>
  <c r="CY395" i="1"/>
  <c r="CZ395" i="1"/>
  <c r="DA395" i="1"/>
  <c r="DB395" i="1"/>
  <c r="DC395" i="1"/>
  <c r="DD395" i="1"/>
  <c r="DE395" i="1"/>
  <c r="DF395" i="1"/>
  <c r="DG395" i="1"/>
  <c r="DH395" i="1"/>
  <c r="DI395" i="1"/>
  <c r="DJ395" i="1"/>
  <c r="DK395" i="1"/>
  <c r="DL395" i="1"/>
  <c r="DM395" i="1"/>
  <c r="DN395" i="1"/>
  <c r="DO395" i="1"/>
  <c r="DP395" i="1"/>
  <c r="DQ395" i="1"/>
  <c r="DR395" i="1"/>
  <c r="DS395" i="1"/>
  <c r="DT395" i="1"/>
  <c r="DU395" i="1"/>
  <c r="DV395" i="1"/>
  <c r="CA395" i="1"/>
  <c r="CB801" i="1"/>
  <c r="CD801" i="1"/>
  <c r="CE801" i="1"/>
  <c r="CF801" i="1"/>
  <c r="CG801" i="1"/>
  <c r="CH801" i="1"/>
  <c r="CI801" i="1"/>
  <c r="CJ801" i="1"/>
  <c r="CK801" i="1"/>
  <c r="CL801" i="1"/>
  <c r="CM801" i="1"/>
  <c r="CN801" i="1"/>
  <c r="CO801" i="1"/>
  <c r="CP801" i="1"/>
  <c r="CQ801" i="1"/>
  <c r="CR801" i="1"/>
  <c r="CS801" i="1"/>
  <c r="CT801" i="1"/>
  <c r="CU801" i="1"/>
  <c r="CV801" i="1"/>
  <c r="CW801" i="1"/>
  <c r="CX801" i="1"/>
  <c r="CY801" i="1"/>
  <c r="CZ801" i="1"/>
  <c r="DA801" i="1"/>
  <c r="DB801" i="1"/>
  <c r="DC801" i="1"/>
  <c r="DD801" i="1"/>
  <c r="DE801" i="1"/>
  <c r="DF801" i="1"/>
  <c r="DG801" i="1"/>
  <c r="DH801" i="1"/>
  <c r="DI801" i="1"/>
  <c r="DJ801" i="1"/>
  <c r="DK801" i="1"/>
  <c r="DL801" i="1"/>
  <c r="DM801" i="1"/>
  <c r="DN801" i="1"/>
  <c r="DO801" i="1"/>
  <c r="DP801" i="1"/>
  <c r="DQ801" i="1"/>
  <c r="DR801" i="1"/>
  <c r="DS801" i="1"/>
  <c r="DT801" i="1"/>
  <c r="DU801" i="1"/>
  <c r="DV801" i="1"/>
  <c r="CB802" i="1"/>
  <c r="CD802" i="1"/>
  <c r="CE802" i="1"/>
  <c r="CF802" i="1"/>
  <c r="CG802" i="1"/>
  <c r="CH802" i="1"/>
  <c r="CI802" i="1"/>
  <c r="CJ802" i="1"/>
  <c r="CK802" i="1"/>
  <c r="CL802" i="1"/>
  <c r="CM802" i="1"/>
  <c r="CN802" i="1"/>
  <c r="CO802" i="1"/>
  <c r="CP802" i="1"/>
  <c r="CQ802" i="1"/>
  <c r="CR802" i="1"/>
  <c r="CS802" i="1"/>
  <c r="CT802" i="1"/>
  <c r="CU802" i="1"/>
  <c r="CV802" i="1"/>
  <c r="CW802" i="1"/>
  <c r="CX802" i="1"/>
  <c r="CY802" i="1"/>
  <c r="CZ802" i="1"/>
  <c r="DA802" i="1"/>
  <c r="DB802" i="1"/>
  <c r="DC802" i="1"/>
  <c r="DD802" i="1"/>
  <c r="DE802" i="1"/>
  <c r="DF802" i="1"/>
  <c r="DG802" i="1"/>
  <c r="DH802" i="1"/>
  <c r="DI802" i="1"/>
  <c r="DJ802" i="1"/>
  <c r="DK802" i="1"/>
  <c r="DL802" i="1"/>
  <c r="DM802" i="1"/>
  <c r="DN802" i="1"/>
  <c r="DO802" i="1"/>
  <c r="DP802" i="1"/>
  <c r="DQ802" i="1"/>
  <c r="DR802" i="1"/>
  <c r="DS802" i="1"/>
  <c r="DT802" i="1"/>
  <c r="DU802" i="1"/>
  <c r="DV802" i="1"/>
  <c r="CB803" i="1"/>
  <c r="CD803" i="1"/>
  <c r="CE803" i="1"/>
  <c r="CF803" i="1"/>
  <c r="CG803" i="1"/>
  <c r="CH803" i="1"/>
  <c r="CI803" i="1"/>
  <c r="CJ803" i="1"/>
  <c r="CK803" i="1"/>
  <c r="CL803" i="1"/>
  <c r="CM803" i="1"/>
  <c r="CN803" i="1"/>
  <c r="CO803" i="1"/>
  <c r="CP803" i="1"/>
  <c r="CQ803" i="1"/>
  <c r="CR803" i="1"/>
  <c r="CS803" i="1"/>
  <c r="CT803" i="1"/>
  <c r="CU803" i="1"/>
  <c r="CV803" i="1"/>
  <c r="CW803" i="1"/>
  <c r="CX803" i="1"/>
  <c r="CY803" i="1"/>
  <c r="CZ803" i="1"/>
  <c r="DA803" i="1"/>
  <c r="DB803" i="1"/>
  <c r="DC803" i="1"/>
  <c r="DD803" i="1"/>
  <c r="DE803" i="1"/>
  <c r="DF803" i="1"/>
  <c r="DG803" i="1"/>
  <c r="DH803" i="1"/>
  <c r="DI803" i="1"/>
  <c r="DJ803" i="1"/>
  <c r="DK803" i="1"/>
  <c r="DL803" i="1"/>
  <c r="DM803" i="1"/>
  <c r="DN803" i="1"/>
  <c r="DO803" i="1"/>
  <c r="DP803" i="1"/>
  <c r="DQ803" i="1"/>
  <c r="DR803" i="1"/>
  <c r="DS803" i="1"/>
  <c r="DT803" i="1"/>
  <c r="DU803" i="1"/>
  <c r="DV803" i="1"/>
  <c r="CB804" i="1"/>
  <c r="CD804" i="1"/>
  <c r="CE804" i="1"/>
  <c r="CF804" i="1"/>
  <c r="CG804" i="1"/>
  <c r="CH804" i="1"/>
  <c r="CI804" i="1"/>
  <c r="CJ804" i="1"/>
  <c r="CK804" i="1"/>
  <c r="CL804" i="1"/>
  <c r="CM804" i="1"/>
  <c r="CN804" i="1"/>
  <c r="CO804" i="1"/>
  <c r="CP804" i="1"/>
  <c r="CQ804" i="1"/>
  <c r="CR804" i="1"/>
  <c r="CS804" i="1"/>
  <c r="CT804" i="1"/>
  <c r="CU804" i="1"/>
  <c r="CV804" i="1"/>
  <c r="CW804" i="1"/>
  <c r="CX804" i="1"/>
  <c r="CY804" i="1"/>
  <c r="CZ804" i="1"/>
  <c r="DA804" i="1"/>
  <c r="DB804" i="1"/>
  <c r="DC804" i="1"/>
  <c r="DD804" i="1"/>
  <c r="DE804" i="1"/>
  <c r="DF804" i="1"/>
  <c r="DG804" i="1"/>
  <c r="DH804" i="1"/>
  <c r="DI804" i="1"/>
  <c r="DJ804" i="1"/>
  <c r="DK804" i="1"/>
  <c r="DL804" i="1"/>
  <c r="DM804" i="1"/>
  <c r="DN804" i="1"/>
  <c r="DO804" i="1"/>
  <c r="DP804" i="1"/>
  <c r="DQ804" i="1"/>
  <c r="DR804" i="1"/>
  <c r="DS804" i="1"/>
  <c r="DT804" i="1"/>
  <c r="DU804" i="1"/>
  <c r="DV804" i="1"/>
  <c r="CB805" i="1"/>
  <c r="CD805" i="1"/>
  <c r="CE805" i="1"/>
  <c r="CF805" i="1"/>
  <c r="CG805" i="1"/>
  <c r="CH805" i="1"/>
  <c r="CI805" i="1"/>
  <c r="CJ805" i="1"/>
  <c r="CK805" i="1"/>
  <c r="CL805" i="1"/>
  <c r="CM805" i="1"/>
  <c r="CN805" i="1"/>
  <c r="CO805" i="1"/>
  <c r="CP805" i="1"/>
  <c r="CQ805" i="1"/>
  <c r="CR805" i="1"/>
  <c r="CS805" i="1"/>
  <c r="CT805" i="1"/>
  <c r="CU805" i="1"/>
  <c r="CV805" i="1"/>
  <c r="CW805" i="1"/>
  <c r="CX805" i="1"/>
  <c r="CY805" i="1"/>
  <c r="CZ805" i="1"/>
  <c r="DA805" i="1"/>
  <c r="DB805" i="1"/>
  <c r="DC805" i="1"/>
  <c r="DD805" i="1"/>
  <c r="DE805" i="1"/>
  <c r="DF805" i="1"/>
  <c r="DG805" i="1"/>
  <c r="DH805" i="1"/>
  <c r="DI805" i="1"/>
  <c r="DJ805" i="1"/>
  <c r="DK805" i="1"/>
  <c r="DL805" i="1"/>
  <c r="DM805" i="1"/>
  <c r="DN805" i="1"/>
  <c r="DO805" i="1"/>
  <c r="DP805" i="1"/>
  <c r="DQ805" i="1"/>
  <c r="DR805" i="1"/>
  <c r="DS805" i="1"/>
  <c r="DT805" i="1"/>
  <c r="DU805" i="1"/>
  <c r="DV805" i="1"/>
  <c r="CB806" i="1"/>
  <c r="CD806" i="1"/>
  <c r="CE806" i="1"/>
  <c r="CF806" i="1"/>
  <c r="CG806" i="1"/>
  <c r="CH806" i="1"/>
  <c r="CI806" i="1"/>
  <c r="CJ806" i="1"/>
  <c r="CK806" i="1"/>
  <c r="CL806" i="1"/>
  <c r="CM806" i="1"/>
  <c r="CN806" i="1"/>
  <c r="CO806" i="1"/>
  <c r="CP806" i="1"/>
  <c r="CQ806" i="1"/>
  <c r="CR806" i="1"/>
  <c r="CS806" i="1"/>
  <c r="CT806" i="1"/>
  <c r="CU806" i="1"/>
  <c r="CV806" i="1"/>
  <c r="CW806" i="1"/>
  <c r="CX806" i="1"/>
  <c r="CY806" i="1"/>
  <c r="CZ806" i="1"/>
  <c r="DA806" i="1"/>
  <c r="DB806" i="1"/>
  <c r="DC806" i="1"/>
  <c r="DD806" i="1"/>
  <c r="DE806" i="1"/>
  <c r="DF806" i="1"/>
  <c r="DG806" i="1"/>
  <c r="DH806" i="1"/>
  <c r="DI806" i="1"/>
  <c r="DJ806" i="1"/>
  <c r="DK806" i="1"/>
  <c r="DL806" i="1"/>
  <c r="DM806" i="1"/>
  <c r="DN806" i="1"/>
  <c r="DO806" i="1"/>
  <c r="DP806" i="1"/>
  <c r="DQ806" i="1"/>
  <c r="DR806" i="1"/>
  <c r="DS806" i="1"/>
  <c r="DT806" i="1"/>
  <c r="DU806" i="1"/>
  <c r="DV806" i="1"/>
  <c r="CB807" i="1"/>
  <c r="CD807" i="1"/>
  <c r="CE807" i="1"/>
  <c r="CF807" i="1"/>
  <c r="CG807" i="1"/>
  <c r="CH807" i="1"/>
  <c r="CI807" i="1"/>
  <c r="CJ807" i="1"/>
  <c r="CK807" i="1"/>
  <c r="CL807" i="1"/>
  <c r="CM807" i="1"/>
  <c r="CN807" i="1"/>
  <c r="CO807" i="1"/>
  <c r="CP807" i="1"/>
  <c r="CQ807" i="1"/>
  <c r="CR807" i="1"/>
  <c r="CS807" i="1"/>
  <c r="CT807" i="1"/>
  <c r="CU807" i="1"/>
  <c r="CV807" i="1"/>
  <c r="CW807" i="1"/>
  <c r="CX807" i="1"/>
  <c r="CY807" i="1"/>
  <c r="CZ807" i="1"/>
  <c r="DA807" i="1"/>
  <c r="DB807" i="1"/>
  <c r="DC807" i="1"/>
  <c r="DD807" i="1"/>
  <c r="DE807" i="1"/>
  <c r="DF807" i="1"/>
  <c r="DG807" i="1"/>
  <c r="DH807" i="1"/>
  <c r="DI807" i="1"/>
  <c r="DJ807" i="1"/>
  <c r="DK807" i="1"/>
  <c r="DL807" i="1"/>
  <c r="DM807" i="1"/>
  <c r="DN807" i="1"/>
  <c r="DO807" i="1"/>
  <c r="DP807" i="1"/>
  <c r="DQ807" i="1"/>
  <c r="DR807" i="1"/>
  <c r="DS807" i="1"/>
  <c r="DT807" i="1"/>
  <c r="DU807" i="1"/>
  <c r="DV807" i="1"/>
  <c r="CB808" i="1"/>
  <c r="CD808" i="1"/>
  <c r="CE808" i="1"/>
  <c r="CF808" i="1"/>
  <c r="CG808" i="1"/>
  <c r="CH808" i="1"/>
  <c r="CI808" i="1"/>
  <c r="CJ808" i="1"/>
  <c r="CK808" i="1"/>
  <c r="CL808" i="1"/>
  <c r="CM808" i="1"/>
  <c r="CN808" i="1"/>
  <c r="CO808" i="1"/>
  <c r="CP808" i="1"/>
  <c r="CQ808" i="1"/>
  <c r="CR808" i="1"/>
  <c r="CS808" i="1"/>
  <c r="CT808" i="1"/>
  <c r="CU808" i="1"/>
  <c r="CV808" i="1"/>
  <c r="CW808" i="1"/>
  <c r="CX808" i="1"/>
  <c r="CY808" i="1"/>
  <c r="CZ808" i="1"/>
  <c r="DA808" i="1"/>
  <c r="DB808" i="1"/>
  <c r="DC808" i="1"/>
  <c r="DD808" i="1"/>
  <c r="DE808" i="1"/>
  <c r="DF808" i="1"/>
  <c r="DG808" i="1"/>
  <c r="DH808" i="1"/>
  <c r="DI808" i="1"/>
  <c r="DJ808" i="1"/>
  <c r="DK808" i="1"/>
  <c r="DL808" i="1"/>
  <c r="DM808" i="1"/>
  <c r="DN808" i="1"/>
  <c r="DO808" i="1"/>
  <c r="DP808" i="1"/>
  <c r="DQ808" i="1"/>
  <c r="DR808" i="1"/>
  <c r="DS808" i="1"/>
  <c r="DT808" i="1"/>
  <c r="DU808" i="1"/>
  <c r="DV808" i="1"/>
  <c r="CB809" i="1"/>
  <c r="CD809" i="1"/>
  <c r="CE809" i="1"/>
  <c r="CF809" i="1"/>
  <c r="CG809" i="1"/>
  <c r="CH809" i="1"/>
  <c r="CI809" i="1"/>
  <c r="CJ809" i="1"/>
  <c r="CK809" i="1"/>
  <c r="CL809" i="1"/>
  <c r="CM809" i="1"/>
  <c r="CN809" i="1"/>
  <c r="CO809" i="1"/>
  <c r="CP809" i="1"/>
  <c r="CQ809" i="1"/>
  <c r="CR809" i="1"/>
  <c r="CS809" i="1"/>
  <c r="CT809" i="1"/>
  <c r="CU809" i="1"/>
  <c r="CV809" i="1"/>
  <c r="CW809" i="1"/>
  <c r="CX809" i="1"/>
  <c r="CY809" i="1"/>
  <c r="CZ809" i="1"/>
  <c r="DA809" i="1"/>
  <c r="DB809" i="1"/>
  <c r="DC809" i="1"/>
  <c r="DD809" i="1"/>
  <c r="DE809" i="1"/>
  <c r="DF809" i="1"/>
  <c r="DG809" i="1"/>
  <c r="DH809" i="1"/>
  <c r="DI809" i="1"/>
  <c r="DJ809" i="1"/>
  <c r="DK809" i="1"/>
  <c r="DL809" i="1"/>
  <c r="DM809" i="1"/>
  <c r="DN809" i="1"/>
  <c r="DO809" i="1"/>
  <c r="DP809" i="1"/>
  <c r="DQ809" i="1"/>
  <c r="DR809" i="1"/>
  <c r="DS809" i="1"/>
  <c r="DT809" i="1"/>
  <c r="DU809" i="1"/>
  <c r="DV809" i="1"/>
  <c r="CB810" i="1"/>
  <c r="CD810" i="1"/>
  <c r="CE810" i="1"/>
  <c r="CF810" i="1"/>
  <c r="CG810" i="1"/>
  <c r="CH810" i="1"/>
  <c r="CI810" i="1"/>
  <c r="CJ810" i="1"/>
  <c r="CK810" i="1"/>
  <c r="CL810" i="1"/>
  <c r="CM810" i="1"/>
  <c r="CN810" i="1"/>
  <c r="CO810" i="1"/>
  <c r="CP810" i="1"/>
  <c r="CQ810" i="1"/>
  <c r="CR810" i="1"/>
  <c r="CS810" i="1"/>
  <c r="CT810" i="1"/>
  <c r="CU810" i="1"/>
  <c r="CV810" i="1"/>
  <c r="CW810" i="1"/>
  <c r="CX810" i="1"/>
  <c r="CY810" i="1"/>
  <c r="CZ810" i="1"/>
  <c r="DA810" i="1"/>
  <c r="DB810" i="1"/>
  <c r="DC810" i="1"/>
  <c r="DD810" i="1"/>
  <c r="DE810" i="1"/>
  <c r="DF810" i="1"/>
  <c r="DG810" i="1"/>
  <c r="DH810" i="1"/>
  <c r="DI810" i="1"/>
  <c r="DJ810" i="1"/>
  <c r="DK810" i="1"/>
  <c r="DL810" i="1"/>
  <c r="DM810" i="1"/>
  <c r="DN810" i="1"/>
  <c r="DO810" i="1"/>
  <c r="DP810" i="1"/>
  <c r="DQ810" i="1"/>
  <c r="DR810" i="1"/>
  <c r="DS810" i="1"/>
  <c r="DT810" i="1"/>
  <c r="DU810" i="1"/>
  <c r="DV810" i="1"/>
  <c r="CB811" i="1"/>
  <c r="CD811" i="1"/>
  <c r="CE811" i="1"/>
  <c r="CF811" i="1"/>
  <c r="CG811" i="1"/>
  <c r="CH811" i="1"/>
  <c r="CI811" i="1"/>
  <c r="CJ811" i="1"/>
  <c r="CK811" i="1"/>
  <c r="CL811" i="1"/>
  <c r="CM811" i="1"/>
  <c r="CN811" i="1"/>
  <c r="CO811" i="1"/>
  <c r="CP811" i="1"/>
  <c r="CQ811" i="1"/>
  <c r="CR811" i="1"/>
  <c r="CS811" i="1"/>
  <c r="CT811" i="1"/>
  <c r="CU811" i="1"/>
  <c r="CV811" i="1"/>
  <c r="CW811" i="1"/>
  <c r="CX811" i="1"/>
  <c r="CY811" i="1"/>
  <c r="CZ811" i="1"/>
  <c r="DA811" i="1"/>
  <c r="DB811" i="1"/>
  <c r="DC811" i="1"/>
  <c r="DD811" i="1"/>
  <c r="DE811" i="1"/>
  <c r="DF811" i="1"/>
  <c r="DG811" i="1"/>
  <c r="DH811" i="1"/>
  <c r="DI811" i="1"/>
  <c r="DJ811" i="1"/>
  <c r="DK811" i="1"/>
  <c r="DL811" i="1"/>
  <c r="DM811" i="1"/>
  <c r="DN811" i="1"/>
  <c r="DO811" i="1"/>
  <c r="DP811" i="1"/>
  <c r="DQ811" i="1"/>
  <c r="DR811" i="1"/>
  <c r="DS811" i="1"/>
  <c r="DT811" i="1"/>
  <c r="DU811" i="1"/>
  <c r="DV811" i="1"/>
  <c r="CB812" i="1"/>
  <c r="CD812" i="1"/>
  <c r="CE812" i="1"/>
  <c r="CF812" i="1"/>
  <c r="CG812" i="1"/>
  <c r="CH812" i="1"/>
  <c r="CI812" i="1"/>
  <c r="CJ812" i="1"/>
  <c r="CK812" i="1"/>
  <c r="CL812" i="1"/>
  <c r="CM812" i="1"/>
  <c r="CN812" i="1"/>
  <c r="CO812" i="1"/>
  <c r="CP812" i="1"/>
  <c r="CQ812" i="1"/>
  <c r="CR812" i="1"/>
  <c r="CS812" i="1"/>
  <c r="CT812" i="1"/>
  <c r="CU812" i="1"/>
  <c r="CV812" i="1"/>
  <c r="CW812" i="1"/>
  <c r="CX812" i="1"/>
  <c r="CY812" i="1"/>
  <c r="CZ812" i="1"/>
  <c r="DA812" i="1"/>
  <c r="DB812" i="1"/>
  <c r="DC812" i="1"/>
  <c r="DD812" i="1"/>
  <c r="DE812" i="1"/>
  <c r="DF812" i="1"/>
  <c r="DG812" i="1"/>
  <c r="DH812" i="1"/>
  <c r="DI812" i="1"/>
  <c r="DJ812" i="1"/>
  <c r="DK812" i="1"/>
  <c r="DL812" i="1"/>
  <c r="DM812" i="1"/>
  <c r="DN812" i="1"/>
  <c r="DO812" i="1"/>
  <c r="DP812" i="1"/>
  <c r="DQ812" i="1"/>
  <c r="DR812" i="1"/>
  <c r="DS812" i="1"/>
  <c r="DT812" i="1"/>
  <c r="DU812" i="1"/>
  <c r="DV812" i="1"/>
  <c r="CB813" i="1"/>
  <c r="CD813" i="1"/>
  <c r="CE813" i="1"/>
  <c r="CF813" i="1"/>
  <c r="CG813" i="1"/>
  <c r="CH813" i="1"/>
  <c r="CI813" i="1"/>
  <c r="CJ813" i="1"/>
  <c r="CK813" i="1"/>
  <c r="CL813" i="1"/>
  <c r="CM813" i="1"/>
  <c r="CN813" i="1"/>
  <c r="CO813" i="1"/>
  <c r="CP813" i="1"/>
  <c r="CQ813" i="1"/>
  <c r="CR813" i="1"/>
  <c r="CS813" i="1"/>
  <c r="CT813" i="1"/>
  <c r="CU813" i="1"/>
  <c r="CV813" i="1"/>
  <c r="CW813" i="1"/>
  <c r="CX813" i="1"/>
  <c r="CY813" i="1"/>
  <c r="CZ813" i="1"/>
  <c r="DA813" i="1"/>
  <c r="DB813" i="1"/>
  <c r="DC813" i="1"/>
  <c r="DD813" i="1"/>
  <c r="DE813" i="1"/>
  <c r="DF813" i="1"/>
  <c r="DG813" i="1"/>
  <c r="DH813" i="1"/>
  <c r="DI813" i="1"/>
  <c r="DJ813" i="1"/>
  <c r="DK813" i="1"/>
  <c r="DL813" i="1"/>
  <c r="DM813" i="1"/>
  <c r="DN813" i="1"/>
  <c r="DO813" i="1"/>
  <c r="DP813" i="1"/>
  <c r="DQ813" i="1"/>
  <c r="DR813" i="1"/>
  <c r="DS813" i="1"/>
  <c r="DT813" i="1"/>
  <c r="DU813" i="1"/>
  <c r="DV813" i="1"/>
  <c r="CB814" i="1"/>
  <c r="CD814" i="1"/>
  <c r="CE814" i="1"/>
  <c r="CF814" i="1"/>
  <c r="CG814" i="1"/>
  <c r="CH814" i="1"/>
  <c r="CI814" i="1"/>
  <c r="CJ814" i="1"/>
  <c r="CK814" i="1"/>
  <c r="CL814" i="1"/>
  <c r="CM814" i="1"/>
  <c r="CN814" i="1"/>
  <c r="CO814" i="1"/>
  <c r="CP814" i="1"/>
  <c r="CQ814" i="1"/>
  <c r="CR814" i="1"/>
  <c r="CS814" i="1"/>
  <c r="CT814" i="1"/>
  <c r="CU814" i="1"/>
  <c r="CV814" i="1"/>
  <c r="CW814" i="1"/>
  <c r="CX814" i="1"/>
  <c r="CY814" i="1"/>
  <c r="CZ814" i="1"/>
  <c r="DA814" i="1"/>
  <c r="DB814" i="1"/>
  <c r="DC814" i="1"/>
  <c r="DD814" i="1"/>
  <c r="DE814" i="1"/>
  <c r="DF814" i="1"/>
  <c r="DG814" i="1"/>
  <c r="DH814" i="1"/>
  <c r="DI814" i="1"/>
  <c r="DJ814" i="1"/>
  <c r="DK814" i="1"/>
  <c r="DL814" i="1"/>
  <c r="DM814" i="1"/>
  <c r="DN814" i="1"/>
  <c r="DO814" i="1"/>
  <c r="DP814" i="1"/>
  <c r="DQ814" i="1"/>
  <c r="DR814" i="1"/>
  <c r="DS814" i="1"/>
  <c r="DT814" i="1"/>
  <c r="DU814" i="1"/>
  <c r="DV814" i="1"/>
  <c r="CB815" i="1"/>
  <c r="CD815" i="1"/>
  <c r="CE815" i="1"/>
  <c r="CF815" i="1"/>
  <c r="CG815" i="1"/>
  <c r="CH815" i="1"/>
  <c r="CI815" i="1"/>
  <c r="CJ815" i="1"/>
  <c r="CK815" i="1"/>
  <c r="CL815" i="1"/>
  <c r="CM815" i="1"/>
  <c r="CN815" i="1"/>
  <c r="CO815" i="1"/>
  <c r="CP815" i="1"/>
  <c r="CQ815" i="1"/>
  <c r="CR815" i="1"/>
  <c r="CS815" i="1"/>
  <c r="CT815" i="1"/>
  <c r="CU815" i="1"/>
  <c r="CV815" i="1"/>
  <c r="CW815" i="1"/>
  <c r="CX815" i="1"/>
  <c r="CY815" i="1"/>
  <c r="CZ815" i="1"/>
  <c r="DA815" i="1"/>
  <c r="DB815" i="1"/>
  <c r="DC815" i="1"/>
  <c r="DD815" i="1"/>
  <c r="DE815" i="1"/>
  <c r="DF815" i="1"/>
  <c r="DG815" i="1"/>
  <c r="DH815" i="1"/>
  <c r="DI815" i="1"/>
  <c r="DJ815" i="1"/>
  <c r="DK815" i="1"/>
  <c r="DL815" i="1"/>
  <c r="DM815" i="1"/>
  <c r="DN815" i="1"/>
  <c r="DO815" i="1"/>
  <c r="DP815" i="1"/>
  <c r="DQ815" i="1"/>
  <c r="DR815" i="1"/>
  <c r="DS815" i="1"/>
  <c r="DT815" i="1"/>
  <c r="DU815" i="1"/>
  <c r="DV815" i="1"/>
  <c r="CB816" i="1"/>
  <c r="CD816" i="1"/>
  <c r="CE816" i="1"/>
  <c r="CF816" i="1"/>
  <c r="CG816" i="1"/>
  <c r="CH816" i="1"/>
  <c r="CI816" i="1"/>
  <c r="CJ816" i="1"/>
  <c r="CK816" i="1"/>
  <c r="CL816" i="1"/>
  <c r="CM816" i="1"/>
  <c r="CN816" i="1"/>
  <c r="CO816" i="1"/>
  <c r="CP816" i="1"/>
  <c r="CQ816" i="1"/>
  <c r="CR816" i="1"/>
  <c r="CS816" i="1"/>
  <c r="CT816" i="1"/>
  <c r="CU816" i="1"/>
  <c r="CV816" i="1"/>
  <c r="CW816" i="1"/>
  <c r="CX816" i="1"/>
  <c r="CY816" i="1"/>
  <c r="CZ816" i="1"/>
  <c r="DA816" i="1"/>
  <c r="DB816" i="1"/>
  <c r="DC816" i="1"/>
  <c r="DD816" i="1"/>
  <c r="DE816" i="1"/>
  <c r="DF816" i="1"/>
  <c r="DG816" i="1"/>
  <c r="DH816" i="1"/>
  <c r="DI816" i="1"/>
  <c r="DJ816" i="1"/>
  <c r="DK816" i="1"/>
  <c r="DL816" i="1"/>
  <c r="DM816" i="1"/>
  <c r="DN816" i="1"/>
  <c r="DO816" i="1"/>
  <c r="DP816" i="1"/>
  <c r="DQ816" i="1"/>
  <c r="DR816" i="1"/>
  <c r="DS816" i="1"/>
  <c r="DT816" i="1"/>
  <c r="DU816" i="1"/>
  <c r="DV816" i="1"/>
  <c r="CB817" i="1"/>
  <c r="CD817" i="1"/>
  <c r="CE817" i="1"/>
  <c r="CF817" i="1"/>
  <c r="CG817" i="1"/>
  <c r="CH817" i="1"/>
  <c r="CI817" i="1"/>
  <c r="CJ817" i="1"/>
  <c r="CK817" i="1"/>
  <c r="CL817" i="1"/>
  <c r="CM817" i="1"/>
  <c r="CN817" i="1"/>
  <c r="CO817" i="1"/>
  <c r="CP817" i="1"/>
  <c r="CQ817" i="1"/>
  <c r="CR817" i="1"/>
  <c r="CS817" i="1"/>
  <c r="CT817" i="1"/>
  <c r="CU817" i="1"/>
  <c r="CV817" i="1"/>
  <c r="CW817" i="1"/>
  <c r="CX817" i="1"/>
  <c r="CY817" i="1"/>
  <c r="CZ817" i="1"/>
  <c r="DA817" i="1"/>
  <c r="DB817" i="1"/>
  <c r="DC817" i="1"/>
  <c r="DD817" i="1"/>
  <c r="DE817" i="1"/>
  <c r="DF817" i="1"/>
  <c r="DG817" i="1"/>
  <c r="DH817" i="1"/>
  <c r="DI817" i="1"/>
  <c r="DJ817" i="1"/>
  <c r="DK817" i="1"/>
  <c r="DL817" i="1"/>
  <c r="DM817" i="1"/>
  <c r="DN817" i="1"/>
  <c r="DO817" i="1"/>
  <c r="DP817" i="1"/>
  <c r="DQ817" i="1"/>
  <c r="DR817" i="1"/>
  <c r="DS817" i="1"/>
  <c r="DT817" i="1"/>
  <c r="DU817" i="1"/>
  <c r="DV817" i="1"/>
  <c r="CB818" i="1"/>
  <c r="CD818" i="1"/>
  <c r="CE818" i="1"/>
  <c r="CF818" i="1"/>
  <c r="CG818" i="1"/>
  <c r="CH818" i="1"/>
  <c r="CI818" i="1"/>
  <c r="CJ818" i="1"/>
  <c r="CK818" i="1"/>
  <c r="CL818" i="1"/>
  <c r="CM818" i="1"/>
  <c r="CN818" i="1"/>
  <c r="CO818" i="1"/>
  <c r="CP818" i="1"/>
  <c r="CQ818" i="1"/>
  <c r="CR818" i="1"/>
  <c r="CS818" i="1"/>
  <c r="CT818" i="1"/>
  <c r="CU818" i="1"/>
  <c r="CV818" i="1"/>
  <c r="CW818" i="1"/>
  <c r="CX818" i="1"/>
  <c r="CY818" i="1"/>
  <c r="CZ818" i="1"/>
  <c r="DA818" i="1"/>
  <c r="DB818" i="1"/>
  <c r="DC818" i="1"/>
  <c r="DD818" i="1"/>
  <c r="DE818" i="1"/>
  <c r="DF818" i="1"/>
  <c r="DG818" i="1"/>
  <c r="DH818" i="1"/>
  <c r="DI818" i="1"/>
  <c r="DJ818" i="1"/>
  <c r="DK818" i="1"/>
  <c r="DL818" i="1"/>
  <c r="DM818" i="1"/>
  <c r="DN818" i="1"/>
  <c r="DO818" i="1"/>
  <c r="DP818" i="1"/>
  <c r="DQ818" i="1"/>
  <c r="DR818" i="1"/>
  <c r="DS818" i="1"/>
  <c r="DT818" i="1"/>
  <c r="DU818" i="1"/>
  <c r="DV818" i="1"/>
  <c r="CB819" i="1"/>
  <c r="CD819" i="1"/>
  <c r="CE819" i="1"/>
  <c r="CF819" i="1"/>
  <c r="CG819" i="1"/>
  <c r="CH819" i="1"/>
  <c r="CI819" i="1"/>
  <c r="CJ819" i="1"/>
  <c r="CK819" i="1"/>
  <c r="CL819" i="1"/>
  <c r="CM819" i="1"/>
  <c r="CN819" i="1"/>
  <c r="CO819" i="1"/>
  <c r="CP819" i="1"/>
  <c r="CQ819" i="1"/>
  <c r="CR819" i="1"/>
  <c r="CS819" i="1"/>
  <c r="CT819" i="1"/>
  <c r="CU819" i="1"/>
  <c r="CV819" i="1"/>
  <c r="CW819" i="1"/>
  <c r="CX819" i="1"/>
  <c r="CY819" i="1"/>
  <c r="CZ819" i="1"/>
  <c r="DA819" i="1"/>
  <c r="DB819" i="1"/>
  <c r="DC819" i="1"/>
  <c r="DD819" i="1"/>
  <c r="DE819" i="1"/>
  <c r="DF819" i="1"/>
  <c r="DG819" i="1"/>
  <c r="DH819" i="1"/>
  <c r="DI819" i="1"/>
  <c r="DJ819" i="1"/>
  <c r="DK819" i="1"/>
  <c r="DL819" i="1"/>
  <c r="DM819" i="1"/>
  <c r="DN819" i="1"/>
  <c r="DO819" i="1"/>
  <c r="DP819" i="1"/>
  <c r="DQ819" i="1"/>
  <c r="DR819" i="1"/>
  <c r="DS819" i="1"/>
  <c r="DT819" i="1"/>
  <c r="DU819" i="1"/>
  <c r="DV819" i="1"/>
  <c r="CB820" i="1"/>
  <c r="CD820" i="1"/>
  <c r="CE820" i="1"/>
  <c r="CF820" i="1"/>
  <c r="CG820" i="1"/>
  <c r="CH820" i="1"/>
  <c r="CI820" i="1"/>
  <c r="CJ820" i="1"/>
  <c r="CK820" i="1"/>
  <c r="CL820" i="1"/>
  <c r="CM820" i="1"/>
  <c r="CN820" i="1"/>
  <c r="CO820" i="1"/>
  <c r="CP820" i="1"/>
  <c r="CQ820" i="1"/>
  <c r="CR820" i="1"/>
  <c r="CS820" i="1"/>
  <c r="CT820" i="1"/>
  <c r="CU820" i="1"/>
  <c r="CV820" i="1"/>
  <c r="CW820" i="1"/>
  <c r="CX820" i="1"/>
  <c r="CY820" i="1"/>
  <c r="CZ820" i="1"/>
  <c r="DA820" i="1"/>
  <c r="DB820" i="1"/>
  <c r="DC820" i="1"/>
  <c r="DD820" i="1"/>
  <c r="DE820" i="1"/>
  <c r="DF820" i="1"/>
  <c r="DG820" i="1"/>
  <c r="DH820" i="1"/>
  <c r="DI820" i="1"/>
  <c r="DJ820" i="1"/>
  <c r="DK820" i="1"/>
  <c r="DL820" i="1"/>
  <c r="DM820" i="1"/>
  <c r="DN820" i="1"/>
  <c r="DO820" i="1"/>
  <c r="DP820" i="1"/>
  <c r="DQ820" i="1"/>
  <c r="DR820" i="1"/>
  <c r="DS820" i="1"/>
  <c r="DT820" i="1"/>
  <c r="DU820" i="1"/>
  <c r="DV820" i="1"/>
  <c r="CB821" i="1"/>
  <c r="CD821" i="1"/>
  <c r="CE821" i="1"/>
  <c r="CF821" i="1"/>
  <c r="CG821" i="1"/>
  <c r="CH821" i="1"/>
  <c r="CI821" i="1"/>
  <c r="CJ821" i="1"/>
  <c r="CK821" i="1"/>
  <c r="CL821" i="1"/>
  <c r="CM821" i="1"/>
  <c r="CN821" i="1"/>
  <c r="CO821" i="1"/>
  <c r="CP821" i="1"/>
  <c r="CQ821" i="1"/>
  <c r="CR821" i="1"/>
  <c r="CS821" i="1"/>
  <c r="CT821" i="1"/>
  <c r="CU821" i="1"/>
  <c r="CV821" i="1"/>
  <c r="CW821" i="1"/>
  <c r="CX821" i="1"/>
  <c r="CY821" i="1"/>
  <c r="CZ821" i="1"/>
  <c r="DA821" i="1"/>
  <c r="DB821" i="1"/>
  <c r="DC821" i="1"/>
  <c r="DD821" i="1"/>
  <c r="DE821" i="1"/>
  <c r="DF821" i="1"/>
  <c r="DG821" i="1"/>
  <c r="DH821" i="1"/>
  <c r="DI821" i="1"/>
  <c r="DJ821" i="1"/>
  <c r="DK821" i="1"/>
  <c r="DL821" i="1"/>
  <c r="DM821" i="1"/>
  <c r="DN821" i="1"/>
  <c r="DO821" i="1"/>
  <c r="DP821" i="1"/>
  <c r="DQ821" i="1"/>
  <c r="DR821" i="1"/>
  <c r="DS821" i="1"/>
  <c r="DT821" i="1"/>
  <c r="DU821" i="1"/>
  <c r="DV821" i="1"/>
  <c r="CB822" i="1"/>
  <c r="CD822" i="1"/>
  <c r="CE822" i="1"/>
  <c r="CF822" i="1"/>
  <c r="CG822" i="1"/>
  <c r="CH822" i="1"/>
  <c r="CI822" i="1"/>
  <c r="CJ822" i="1"/>
  <c r="CK822" i="1"/>
  <c r="CL822" i="1"/>
  <c r="CM822" i="1"/>
  <c r="CN822" i="1"/>
  <c r="CO822" i="1"/>
  <c r="CP822" i="1"/>
  <c r="CQ822" i="1"/>
  <c r="CR822" i="1"/>
  <c r="CS822" i="1"/>
  <c r="CT822" i="1"/>
  <c r="CU822" i="1"/>
  <c r="CV822" i="1"/>
  <c r="CW822" i="1"/>
  <c r="CX822" i="1"/>
  <c r="CY822" i="1"/>
  <c r="CZ822" i="1"/>
  <c r="DA822" i="1"/>
  <c r="DB822" i="1"/>
  <c r="DC822" i="1"/>
  <c r="DD822" i="1"/>
  <c r="DE822" i="1"/>
  <c r="DF822" i="1"/>
  <c r="DG822" i="1"/>
  <c r="DH822" i="1"/>
  <c r="DI822" i="1"/>
  <c r="DJ822" i="1"/>
  <c r="DK822" i="1"/>
  <c r="DL822" i="1"/>
  <c r="DM822" i="1"/>
  <c r="DN822" i="1"/>
  <c r="DO822" i="1"/>
  <c r="DP822" i="1"/>
  <c r="DQ822" i="1"/>
  <c r="DR822" i="1"/>
  <c r="DS822" i="1"/>
  <c r="DT822" i="1"/>
  <c r="DU822" i="1"/>
  <c r="DV822" i="1"/>
  <c r="CB823" i="1"/>
  <c r="CD823" i="1"/>
  <c r="CE823" i="1"/>
  <c r="CF823" i="1"/>
  <c r="CG823" i="1"/>
  <c r="CH823" i="1"/>
  <c r="CI823" i="1"/>
  <c r="CJ823" i="1"/>
  <c r="CK823" i="1"/>
  <c r="CL823" i="1"/>
  <c r="CM823" i="1"/>
  <c r="CN823" i="1"/>
  <c r="CO823" i="1"/>
  <c r="CP823" i="1"/>
  <c r="CQ823" i="1"/>
  <c r="CR823" i="1"/>
  <c r="CS823" i="1"/>
  <c r="CT823" i="1"/>
  <c r="CU823" i="1"/>
  <c r="CV823" i="1"/>
  <c r="CW823" i="1"/>
  <c r="CX823" i="1"/>
  <c r="CY823" i="1"/>
  <c r="CZ823" i="1"/>
  <c r="DA823" i="1"/>
  <c r="DB823" i="1"/>
  <c r="DC823" i="1"/>
  <c r="DD823" i="1"/>
  <c r="DE823" i="1"/>
  <c r="DF823" i="1"/>
  <c r="DG823" i="1"/>
  <c r="DH823" i="1"/>
  <c r="DI823" i="1"/>
  <c r="DJ823" i="1"/>
  <c r="DK823" i="1"/>
  <c r="DL823" i="1"/>
  <c r="DM823" i="1"/>
  <c r="DN823" i="1"/>
  <c r="DO823" i="1"/>
  <c r="DP823" i="1"/>
  <c r="DQ823" i="1"/>
  <c r="DR823" i="1"/>
  <c r="DS823" i="1"/>
  <c r="DT823" i="1"/>
  <c r="DU823" i="1"/>
  <c r="DV823" i="1"/>
  <c r="CB824" i="1"/>
  <c r="CD824" i="1"/>
  <c r="CE824" i="1"/>
  <c r="CF824" i="1"/>
  <c r="CG824" i="1"/>
  <c r="CH824" i="1"/>
  <c r="CI824" i="1"/>
  <c r="CJ824" i="1"/>
  <c r="CK824" i="1"/>
  <c r="CL824" i="1"/>
  <c r="CM824" i="1"/>
  <c r="CN824" i="1"/>
  <c r="CO824" i="1"/>
  <c r="CP824" i="1"/>
  <c r="CQ824" i="1"/>
  <c r="CR824" i="1"/>
  <c r="CS824" i="1"/>
  <c r="CT824" i="1"/>
  <c r="CU824" i="1"/>
  <c r="CV824" i="1"/>
  <c r="CW824" i="1"/>
  <c r="CX824" i="1"/>
  <c r="CY824" i="1"/>
  <c r="CZ824" i="1"/>
  <c r="DA824" i="1"/>
  <c r="DB824" i="1"/>
  <c r="DC824" i="1"/>
  <c r="DD824" i="1"/>
  <c r="DE824" i="1"/>
  <c r="DF824" i="1"/>
  <c r="DG824" i="1"/>
  <c r="DH824" i="1"/>
  <c r="DI824" i="1"/>
  <c r="DJ824" i="1"/>
  <c r="DK824" i="1"/>
  <c r="DL824" i="1"/>
  <c r="DM824" i="1"/>
  <c r="DN824" i="1"/>
  <c r="DO824" i="1"/>
  <c r="DP824" i="1"/>
  <c r="DQ824" i="1"/>
  <c r="DR824" i="1"/>
  <c r="DS824" i="1"/>
  <c r="DT824" i="1"/>
  <c r="DU824" i="1"/>
  <c r="DV824" i="1"/>
  <c r="CB825" i="1"/>
  <c r="CD825" i="1"/>
  <c r="CE825" i="1"/>
  <c r="CF825" i="1"/>
  <c r="CG825" i="1"/>
  <c r="CH825" i="1"/>
  <c r="CI825" i="1"/>
  <c r="CJ825" i="1"/>
  <c r="CK825" i="1"/>
  <c r="CL825" i="1"/>
  <c r="CM825" i="1"/>
  <c r="CN825" i="1"/>
  <c r="CO825" i="1"/>
  <c r="CP825" i="1"/>
  <c r="CQ825" i="1"/>
  <c r="CR825" i="1"/>
  <c r="CS825" i="1"/>
  <c r="CT825" i="1"/>
  <c r="CU825" i="1"/>
  <c r="CV825" i="1"/>
  <c r="CW825" i="1"/>
  <c r="CX825" i="1"/>
  <c r="CY825" i="1"/>
  <c r="CZ825" i="1"/>
  <c r="DA825" i="1"/>
  <c r="DB825" i="1"/>
  <c r="DC825" i="1"/>
  <c r="DD825" i="1"/>
  <c r="DE825" i="1"/>
  <c r="DF825" i="1"/>
  <c r="DG825" i="1"/>
  <c r="DH825" i="1"/>
  <c r="DI825" i="1"/>
  <c r="DJ825" i="1"/>
  <c r="DK825" i="1"/>
  <c r="DL825" i="1"/>
  <c r="DM825" i="1"/>
  <c r="DN825" i="1"/>
  <c r="DO825" i="1"/>
  <c r="DP825" i="1"/>
  <c r="DQ825" i="1"/>
  <c r="DR825" i="1"/>
  <c r="DS825" i="1"/>
  <c r="DT825" i="1"/>
  <c r="DU825" i="1"/>
  <c r="DV825" i="1"/>
  <c r="CB826" i="1"/>
  <c r="CD826" i="1"/>
  <c r="CE826" i="1"/>
  <c r="CF826" i="1"/>
  <c r="CG826" i="1"/>
  <c r="CH826" i="1"/>
  <c r="CI826" i="1"/>
  <c r="CJ826" i="1"/>
  <c r="CK826" i="1"/>
  <c r="CL826" i="1"/>
  <c r="CM826" i="1"/>
  <c r="CN826" i="1"/>
  <c r="CO826" i="1"/>
  <c r="CP826" i="1"/>
  <c r="CQ826" i="1"/>
  <c r="CR826" i="1"/>
  <c r="CS826" i="1"/>
  <c r="CT826" i="1"/>
  <c r="CU826" i="1"/>
  <c r="CV826" i="1"/>
  <c r="CW826" i="1"/>
  <c r="CX826" i="1"/>
  <c r="CY826" i="1"/>
  <c r="CZ826" i="1"/>
  <c r="DA826" i="1"/>
  <c r="DB826" i="1"/>
  <c r="DC826" i="1"/>
  <c r="DD826" i="1"/>
  <c r="DE826" i="1"/>
  <c r="DF826" i="1"/>
  <c r="DG826" i="1"/>
  <c r="DH826" i="1"/>
  <c r="DI826" i="1"/>
  <c r="DJ826" i="1"/>
  <c r="DK826" i="1"/>
  <c r="DL826" i="1"/>
  <c r="DM826" i="1"/>
  <c r="DN826" i="1"/>
  <c r="DO826" i="1"/>
  <c r="DP826" i="1"/>
  <c r="DQ826" i="1"/>
  <c r="DR826" i="1"/>
  <c r="DS826" i="1"/>
  <c r="DT826" i="1"/>
  <c r="DU826" i="1"/>
  <c r="DV826" i="1"/>
  <c r="CB827" i="1"/>
  <c r="CD827" i="1"/>
  <c r="CE827" i="1"/>
  <c r="CF827" i="1"/>
  <c r="CG827" i="1"/>
  <c r="CH827" i="1"/>
  <c r="CI827" i="1"/>
  <c r="CJ827" i="1"/>
  <c r="CK827" i="1"/>
  <c r="CL827" i="1"/>
  <c r="CM827" i="1"/>
  <c r="CN827" i="1"/>
  <c r="CO827" i="1"/>
  <c r="CP827" i="1"/>
  <c r="CQ827" i="1"/>
  <c r="CR827" i="1"/>
  <c r="CS827" i="1"/>
  <c r="CT827" i="1"/>
  <c r="CU827" i="1"/>
  <c r="CV827" i="1"/>
  <c r="CW827" i="1"/>
  <c r="CX827" i="1"/>
  <c r="CY827" i="1"/>
  <c r="CZ827" i="1"/>
  <c r="DA827" i="1"/>
  <c r="DB827" i="1"/>
  <c r="DC827" i="1"/>
  <c r="DD827" i="1"/>
  <c r="DE827" i="1"/>
  <c r="DF827" i="1"/>
  <c r="DG827" i="1"/>
  <c r="DH827" i="1"/>
  <c r="DI827" i="1"/>
  <c r="DJ827" i="1"/>
  <c r="DK827" i="1"/>
  <c r="DL827" i="1"/>
  <c r="DM827" i="1"/>
  <c r="DN827" i="1"/>
  <c r="DO827" i="1"/>
  <c r="DP827" i="1"/>
  <c r="DQ827" i="1"/>
  <c r="DR827" i="1"/>
  <c r="DS827" i="1"/>
  <c r="DT827" i="1"/>
  <c r="DU827" i="1"/>
  <c r="DV827" i="1"/>
  <c r="CB828" i="1"/>
  <c r="CD828" i="1"/>
  <c r="CE828" i="1"/>
  <c r="CF828" i="1"/>
  <c r="CG828" i="1"/>
  <c r="CH828" i="1"/>
  <c r="CI828" i="1"/>
  <c r="CJ828" i="1"/>
  <c r="CK828" i="1"/>
  <c r="CL828" i="1"/>
  <c r="CM828" i="1"/>
  <c r="CN828" i="1"/>
  <c r="CO828" i="1"/>
  <c r="CP828" i="1"/>
  <c r="CQ828" i="1"/>
  <c r="CR828" i="1"/>
  <c r="CS828" i="1"/>
  <c r="CT828" i="1"/>
  <c r="CU828" i="1"/>
  <c r="CV828" i="1"/>
  <c r="CW828" i="1"/>
  <c r="CX828" i="1"/>
  <c r="CY828" i="1"/>
  <c r="CZ828" i="1"/>
  <c r="DA828" i="1"/>
  <c r="DB828" i="1"/>
  <c r="DC828" i="1"/>
  <c r="DD828" i="1"/>
  <c r="DE828" i="1"/>
  <c r="DF828" i="1"/>
  <c r="DG828" i="1"/>
  <c r="DH828" i="1"/>
  <c r="DI828" i="1"/>
  <c r="DJ828" i="1"/>
  <c r="DK828" i="1"/>
  <c r="DL828" i="1"/>
  <c r="DM828" i="1"/>
  <c r="DN828" i="1"/>
  <c r="DO828" i="1"/>
  <c r="DP828" i="1"/>
  <c r="DQ828" i="1"/>
  <c r="DR828" i="1"/>
  <c r="DS828" i="1"/>
  <c r="DT828" i="1"/>
  <c r="DU828" i="1"/>
  <c r="DV828" i="1"/>
  <c r="CB829" i="1"/>
  <c r="CD829" i="1"/>
  <c r="CE829" i="1"/>
  <c r="CF829" i="1"/>
  <c r="CG829" i="1"/>
  <c r="CH829" i="1"/>
  <c r="CI829" i="1"/>
  <c r="CJ829" i="1"/>
  <c r="CK829" i="1"/>
  <c r="CL829" i="1"/>
  <c r="CM829" i="1"/>
  <c r="CN829" i="1"/>
  <c r="CO829" i="1"/>
  <c r="CP829" i="1"/>
  <c r="CQ829" i="1"/>
  <c r="CR829" i="1"/>
  <c r="CS829" i="1"/>
  <c r="CT829" i="1"/>
  <c r="CU829" i="1"/>
  <c r="CV829" i="1"/>
  <c r="CW829" i="1"/>
  <c r="CX829" i="1"/>
  <c r="CY829" i="1"/>
  <c r="CZ829" i="1"/>
  <c r="DA829" i="1"/>
  <c r="DB829" i="1"/>
  <c r="DC829" i="1"/>
  <c r="DD829" i="1"/>
  <c r="DE829" i="1"/>
  <c r="DF829" i="1"/>
  <c r="DG829" i="1"/>
  <c r="DH829" i="1"/>
  <c r="DI829" i="1"/>
  <c r="DJ829" i="1"/>
  <c r="DK829" i="1"/>
  <c r="DL829" i="1"/>
  <c r="DM829" i="1"/>
  <c r="DN829" i="1"/>
  <c r="DO829" i="1"/>
  <c r="DP829" i="1"/>
  <c r="DQ829" i="1"/>
  <c r="DR829" i="1"/>
  <c r="DS829" i="1"/>
  <c r="DT829" i="1"/>
  <c r="DU829" i="1"/>
  <c r="DV829" i="1"/>
  <c r="CB830" i="1"/>
  <c r="CD830" i="1"/>
  <c r="CE830" i="1"/>
  <c r="CF830" i="1"/>
  <c r="CG830" i="1"/>
  <c r="CH830" i="1"/>
  <c r="CI830" i="1"/>
  <c r="CJ830" i="1"/>
  <c r="CK830" i="1"/>
  <c r="CL830" i="1"/>
  <c r="CM830" i="1"/>
  <c r="CN830" i="1"/>
  <c r="CO830" i="1"/>
  <c r="CP830" i="1"/>
  <c r="CQ830" i="1"/>
  <c r="CR830" i="1"/>
  <c r="CS830" i="1"/>
  <c r="CT830" i="1"/>
  <c r="CU830" i="1"/>
  <c r="CV830" i="1"/>
  <c r="CW830" i="1"/>
  <c r="CX830" i="1"/>
  <c r="CY830" i="1"/>
  <c r="CZ830" i="1"/>
  <c r="DA830" i="1"/>
  <c r="DB830" i="1"/>
  <c r="DC830" i="1"/>
  <c r="DD830" i="1"/>
  <c r="DE830" i="1"/>
  <c r="DF830" i="1"/>
  <c r="DG830" i="1"/>
  <c r="DH830" i="1"/>
  <c r="DI830" i="1"/>
  <c r="DJ830" i="1"/>
  <c r="DK830" i="1"/>
  <c r="DL830" i="1"/>
  <c r="DM830" i="1"/>
  <c r="DN830" i="1"/>
  <c r="DO830" i="1"/>
  <c r="DP830" i="1"/>
  <c r="DQ830" i="1"/>
  <c r="DR830" i="1"/>
  <c r="DS830" i="1"/>
  <c r="DT830" i="1"/>
  <c r="DU830" i="1"/>
  <c r="DV830" i="1"/>
  <c r="CB831" i="1"/>
  <c r="CD831" i="1"/>
  <c r="CE831" i="1"/>
  <c r="CF831" i="1"/>
  <c r="CG831" i="1"/>
  <c r="CH831" i="1"/>
  <c r="CI831" i="1"/>
  <c r="CJ831" i="1"/>
  <c r="CK831" i="1"/>
  <c r="CL831" i="1"/>
  <c r="CM831" i="1"/>
  <c r="CN831" i="1"/>
  <c r="CO831" i="1"/>
  <c r="CP831" i="1"/>
  <c r="CQ831" i="1"/>
  <c r="CR831" i="1"/>
  <c r="CS831" i="1"/>
  <c r="CT831" i="1"/>
  <c r="CU831" i="1"/>
  <c r="CV831" i="1"/>
  <c r="CW831" i="1"/>
  <c r="CX831" i="1"/>
  <c r="CY831" i="1"/>
  <c r="CZ831" i="1"/>
  <c r="DA831" i="1"/>
  <c r="DB831" i="1"/>
  <c r="DC831" i="1"/>
  <c r="DD831" i="1"/>
  <c r="DE831" i="1"/>
  <c r="DF831" i="1"/>
  <c r="DG831" i="1"/>
  <c r="DH831" i="1"/>
  <c r="DI831" i="1"/>
  <c r="DJ831" i="1"/>
  <c r="DK831" i="1"/>
  <c r="DL831" i="1"/>
  <c r="DM831" i="1"/>
  <c r="DN831" i="1"/>
  <c r="DO831" i="1"/>
  <c r="DP831" i="1"/>
  <c r="DQ831" i="1"/>
  <c r="DR831" i="1"/>
  <c r="DS831" i="1"/>
  <c r="DT831" i="1"/>
  <c r="DU831" i="1"/>
  <c r="DV831" i="1"/>
  <c r="CB832" i="1"/>
  <c r="CD832" i="1"/>
  <c r="CE832" i="1"/>
  <c r="CF832" i="1"/>
  <c r="CG832" i="1"/>
  <c r="CH832" i="1"/>
  <c r="CI832" i="1"/>
  <c r="CJ832" i="1"/>
  <c r="CK832" i="1"/>
  <c r="CL832" i="1"/>
  <c r="CM832" i="1"/>
  <c r="CN832" i="1"/>
  <c r="CO832" i="1"/>
  <c r="CP832" i="1"/>
  <c r="CQ832" i="1"/>
  <c r="CR832" i="1"/>
  <c r="CS832" i="1"/>
  <c r="CT832" i="1"/>
  <c r="CU832" i="1"/>
  <c r="CV832" i="1"/>
  <c r="CW832" i="1"/>
  <c r="CX832" i="1"/>
  <c r="CY832" i="1"/>
  <c r="CZ832" i="1"/>
  <c r="DA832" i="1"/>
  <c r="DB832" i="1"/>
  <c r="DC832" i="1"/>
  <c r="DD832" i="1"/>
  <c r="DE832" i="1"/>
  <c r="DF832" i="1"/>
  <c r="DG832" i="1"/>
  <c r="DH832" i="1"/>
  <c r="DI832" i="1"/>
  <c r="DJ832" i="1"/>
  <c r="DK832" i="1"/>
  <c r="DL832" i="1"/>
  <c r="DM832" i="1"/>
  <c r="DN832" i="1"/>
  <c r="DO832" i="1"/>
  <c r="DP832" i="1"/>
  <c r="DQ832" i="1"/>
  <c r="DR832" i="1"/>
  <c r="DS832" i="1"/>
  <c r="DT832" i="1"/>
  <c r="DU832" i="1"/>
  <c r="DV832" i="1"/>
  <c r="CB833" i="1"/>
  <c r="CD833" i="1"/>
  <c r="CE833" i="1"/>
  <c r="CF833" i="1"/>
  <c r="CG833" i="1"/>
  <c r="CH833" i="1"/>
  <c r="CI833" i="1"/>
  <c r="CJ833" i="1"/>
  <c r="CK833" i="1"/>
  <c r="CL833" i="1"/>
  <c r="CM833" i="1"/>
  <c r="CN833" i="1"/>
  <c r="CO833" i="1"/>
  <c r="CP833" i="1"/>
  <c r="CQ833" i="1"/>
  <c r="CR833" i="1"/>
  <c r="CS833" i="1"/>
  <c r="CT833" i="1"/>
  <c r="CU833" i="1"/>
  <c r="CV833" i="1"/>
  <c r="CW833" i="1"/>
  <c r="CX833" i="1"/>
  <c r="CY833" i="1"/>
  <c r="CZ833" i="1"/>
  <c r="DA833" i="1"/>
  <c r="DB833" i="1"/>
  <c r="DC833" i="1"/>
  <c r="DD833" i="1"/>
  <c r="DE833" i="1"/>
  <c r="DF833" i="1"/>
  <c r="DG833" i="1"/>
  <c r="DH833" i="1"/>
  <c r="DI833" i="1"/>
  <c r="DJ833" i="1"/>
  <c r="DK833" i="1"/>
  <c r="DL833" i="1"/>
  <c r="DM833" i="1"/>
  <c r="DN833" i="1"/>
  <c r="DO833" i="1"/>
  <c r="DP833" i="1"/>
  <c r="DQ833" i="1"/>
  <c r="DR833" i="1"/>
  <c r="DS833" i="1"/>
  <c r="DT833" i="1"/>
  <c r="DU833" i="1"/>
  <c r="DV833" i="1"/>
  <c r="CB834" i="1"/>
  <c r="CD834" i="1"/>
  <c r="CE834" i="1"/>
  <c r="CF834" i="1"/>
  <c r="CG834" i="1"/>
  <c r="CH834" i="1"/>
  <c r="CI834" i="1"/>
  <c r="CJ834" i="1"/>
  <c r="CK834" i="1"/>
  <c r="CL834" i="1"/>
  <c r="CM834" i="1"/>
  <c r="CN834" i="1"/>
  <c r="CO834" i="1"/>
  <c r="CP834" i="1"/>
  <c r="CQ834" i="1"/>
  <c r="CR834" i="1"/>
  <c r="CS834" i="1"/>
  <c r="CT834" i="1"/>
  <c r="CU834" i="1"/>
  <c r="CV834" i="1"/>
  <c r="CW834" i="1"/>
  <c r="CX834" i="1"/>
  <c r="CY834" i="1"/>
  <c r="CZ834" i="1"/>
  <c r="DA834" i="1"/>
  <c r="DB834" i="1"/>
  <c r="DC834" i="1"/>
  <c r="DD834" i="1"/>
  <c r="DE834" i="1"/>
  <c r="DF834" i="1"/>
  <c r="DG834" i="1"/>
  <c r="DH834" i="1"/>
  <c r="DI834" i="1"/>
  <c r="DJ834" i="1"/>
  <c r="DK834" i="1"/>
  <c r="DL834" i="1"/>
  <c r="DM834" i="1"/>
  <c r="DN834" i="1"/>
  <c r="DO834" i="1"/>
  <c r="DP834" i="1"/>
  <c r="DQ834" i="1"/>
  <c r="DR834" i="1"/>
  <c r="DS834" i="1"/>
  <c r="DT834" i="1"/>
  <c r="DU834" i="1"/>
  <c r="DV834" i="1"/>
  <c r="CB835" i="1"/>
  <c r="CD835" i="1"/>
  <c r="CE835" i="1"/>
  <c r="CF835" i="1"/>
  <c r="CG835" i="1"/>
  <c r="CH835" i="1"/>
  <c r="CI835" i="1"/>
  <c r="CJ835" i="1"/>
  <c r="CK835" i="1"/>
  <c r="CL835" i="1"/>
  <c r="CM835" i="1"/>
  <c r="CN835" i="1"/>
  <c r="CO835" i="1"/>
  <c r="CP835" i="1"/>
  <c r="CQ835" i="1"/>
  <c r="CR835" i="1"/>
  <c r="CS835" i="1"/>
  <c r="CT835" i="1"/>
  <c r="CU835" i="1"/>
  <c r="CV835" i="1"/>
  <c r="CW835" i="1"/>
  <c r="CX835" i="1"/>
  <c r="CY835" i="1"/>
  <c r="CZ835" i="1"/>
  <c r="DA835" i="1"/>
  <c r="DB835" i="1"/>
  <c r="DC835" i="1"/>
  <c r="DD835" i="1"/>
  <c r="DE835" i="1"/>
  <c r="DF835" i="1"/>
  <c r="DG835" i="1"/>
  <c r="DH835" i="1"/>
  <c r="DI835" i="1"/>
  <c r="DJ835" i="1"/>
  <c r="DK835" i="1"/>
  <c r="DL835" i="1"/>
  <c r="DM835" i="1"/>
  <c r="DN835" i="1"/>
  <c r="DO835" i="1"/>
  <c r="DP835" i="1"/>
  <c r="DQ835" i="1"/>
  <c r="DR835" i="1"/>
  <c r="DS835" i="1"/>
  <c r="DT835" i="1"/>
  <c r="DU835" i="1"/>
  <c r="DV835" i="1"/>
  <c r="CB836" i="1"/>
  <c r="CD836" i="1"/>
  <c r="CE836" i="1"/>
  <c r="CF836" i="1"/>
  <c r="CG836" i="1"/>
  <c r="CH836" i="1"/>
  <c r="CI836" i="1"/>
  <c r="CJ836" i="1"/>
  <c r="CK836" i="1"/>
  <c r="CL836" i="1"/>
  <c r="CM836" i="1"/>
  <c r="CN836" i="1"/>
  <c r="CO836" i="1"/>
  <c r="CP836" i="1"/>
  <c r="CQ836" i="1"/>
  <c r="CR836" i="1"/>
  <c r="CS836" i="1"/>
  <c r="CT836" i="1"/>
  <c r="CU836" i="1"/>
  <c r="CV836" i="1"/>
  <c r="CW836" i="1"/>
  <c r="CX836" i="1"/>
  <c r="CY836" i="1"/>
  <c r="CZ836" i="1"/>
  <c r="DA836" i="1"/>
  <c r="DB836" i="1"/>
  <c r="DC836" i="1"/>
  <c r="DD836" i="1"/>
  <c r="DE836" i="1"/>
  <c r="DF836" i="1"/>
  <c r="DG836" i="1"/>
  <c r="DH836" i="1"/>
  <c r="DI836" i="1"/>
  <c r="DJ836" i="1"/>
  <c r="DK836" i="1"/>
  <c r="DL836" i="1"/>
  <c r="DM836" i="1"/>
  <c r="DN836" i="1"/>
  <c r="DO836" i="1"/>
  <c r="DP836" i="1"/>
  <c r="DQ836" i="1"/>
  <c r="DR836" i="1"/>
  <c r="DS836" i="1"/>
  <c r="DT836" i="1"/>
  <c r="DU836" i="1"/>
  <c r="DV836" i="1"/>
  <c r="CB837" i="1"/>
  <c r="CD837" i="1"/>
  <c r="CE837" i="1"/>
  <c r="CF837" i="1"/>
  <c r="CG837" i="1"/>
  <c r="CH837" i="1"/>
  <c r="CI837" i="1"/>
  <c r="CJ837" i="1"/>
  <c r="CK837" i="1"/>
  <c r="CL837" i="1"/>
  <c r="CM837" i="1"/>
  <c r="CN837" i="1"/>
  <c r="CO837" i="1"/>
  <c r="CP837" i="1"/>
  <c r="CQ837" i="1"/>
  <c r="CR837" i="1"/>
  <c r="CS837" i="1"/>
  <c r="CT837" i="1"/>
  <c r="CU837" i="1"/>
  <c r="CV837" i="1"/>
  <c r="CW837" i="1"/>
  <c r="CX837" i="1"/>
  <c r="CY837" i="1"/>
  <c r="CZ837" i="1"/>
  <c r="DA837" i="1"/>
  <c r="DB837" i="1"/>
  <c r="DC837" i="1"/>
  <c r="DD837" i="1"/>
  <c r="DE837" i="1"/>
  <c r="DF837" i="1"/>
  <c r="DG837" i="1"/>
  <c r="DH837" i="1"/>
  <c r="DI837" i="1"/>
  <c r="DJ837" i="1"/>
  <c r="DK837" i="1"/>
  <c r="DL837" i="1"/>
  <c r="DM837" i="1"/>
  <c r="DN837" i="1"/>
  <c r="DO837" i="1"/>
  <c r="DP837" i="1"/>
  <c r="DQ837" i="1"/>
  <c r="DR837" i="1"/>
  <c r="DS837" i="1"/>
  <c r="DT837" i="1"/>
  <c r="DU837" i="1"/>
  <c r="DV837" i="1"/>
  <c r="CB838" i="1"/>
  <c r="CD838" i="1"/>
  <c r="CE838" i="1"/>
  <c r="CF838" i="1"/>
  <c r="CG838" i="1"/>
  <c r="CH838" i="1"/>
  <c r="CI838" i="1"/>
  <c r="CJ838" i="1"/>
  <c r="CK838" i="1"/>
  <c r="CL838" i="1"/>
  <c r="CM838" i="1"/>
  <c r="CN838" i="1"/>
  <c r="CO838" i="1"/>
  <c r="CP838" i="1"/>
  <c r="CQ838" i="1"/>
  <c r="CR838" i="1"/>
  <c r="CS838" i="1"/>
  <c r="CT838" i="1"/>
  <c r="CU838" i="1"/>
  <c r="CV838" i="1"/>
  <c r="CW838" i="1"/>
  <c r="CX838" i="1"/>
  <c r="CY838" i="1"/>
  <c r="CZ838" i="1"/>
  <c r="DA838" i="1"/>
  <c r="DB838" i="1"/>
  <c r="DC838" i="1"/>
  <c r="DD838" i="1"/>
  <c r="DE838" i="1"/>
  <c r="DF838" i="1"/>
  <c r="DG838" i="1"/>
  <c r="DH838" i="1"/>
  <c r="DI838" i="1"/>
  <c r="DJ838" i="1"/>
  <c r="DK838" i="1"/>
  <c r="DL838" i="1"/>
  <c r="DM838" i="1"/>
  <c r="DN838" i="1"/>
  <c r="DO838" i="1"/>
  <c r="DP838" i="1"/>
  <c r="DQ838" i="1"/>
  <c r="DR838" i="1"/>
  <c r="DS838" i="1"/>
  <c r="DT838" i="1"/>
  <c r="DU838" i="1"/>
  <c r="DV838" i="1"/>
  <c r="CB839" i="1"/>
  <c r="CD839" i="1"/>
  <c r="CE839" i="1"/>
  <c r="CF839" i="1"/>
  <c r="CG839" i="1"/>
  <c r="CH839" i="1"/>
  <c r="CI839" i="1"/>
  <c r="CJ839" i="1"/>
  <c r="CK839" i="1"/>
  <c r="CL839" i="1"/>
  <c r="CM839" i="1"/>
  <c r="CN839" i="1"/>
  <c r="CO839" i="1"/>
  <c r="CP839" i="1"/>
  <c r="CQ839" i="1"/>
  <c r="CR839" i="1"/>
  <c r="CS839" i="1"/>
  <c r="CT839" i="1"/>
  <c r="CU839" i="1"/>
  <c r="CV839" i="1"/>
  <c r="CW839" i="1"/>
  <c r="CX839" i="1"/>
  <c r="CY839" i="1"/>
  <c r="CZ839" i="1"/>
  <c r="DA839" i="1"/>
  <c r="DB839" i="1"/>
  <c r="DC839" i="1"/>
  <c r="DD839" i="1"/>
  <c r="DE839" i="1"/>
  <c r="DF839" i="1"/>
  <c r="DG839" i="1"/>
  <c r="DH839" i="1"/>
  <c r="DI839" i="1"/>
  <c r="DJ839" i="1"/>
  <c r="DK839" i="1"/>
  <c r="DL839" i="1"/>
  <c r="DM839" i="1"/>
  <c r="DN839" i="1"/>
  <c r="DO839" i="1"/>
  <c r="DP839" i="1"/>
  <c r="DQ839" i="1"/>
  <c r="DR839" i="1"/>
  <c r="DS839" i="1"/>
  <c r="DT839" i="1"/>
  <c r="DU839" i="1"/>
  <c r="DV839" i="1"/>
  <c r="CB840" i="1"/>
  <c r="CD840" i="1"/>
  <c r="CE840" i="1"/>
  <c r="CF840" i="1"/>
  <c r="CG840" i="1"/>
  <c r="CH840" i="1"/>
  <c r="CI840" i="1"/>
  <c r="CJ840" i="1"/>
  <c r="CK840" i="1"/>
  <c r="CL840" i="1"/>
  <c r="CM840" i="1"/>
  <c r="CN840" i="1"/>
  <c r="CO840" i="1"/>
  <c r="CP840" i="1"/>
  <c r="CQ840" i="1"/>
  <c r="CR840" i="1"/>
  <c r="CS840" i="1"/>
  <c r="CT840" i="1"/>
  <c r="CU840" i="1"/>
  <c r="CV840" i="1"/>
  <c r="CW840" i="1"/>
  <c r="CX840" i="1"/>
  <c r="CY840" i="1"/>
  <c r="CZ840" i="1"/>
  <c r="DA840" i="1"/>
  <c r="DB840" i="1"/>
  <c r="DC840" i="1"/>
  <c r="DD840" i="1"/>
  <c r="DE840" i="1"/>
  <c r="DF840" i="1"/>
  <c r="DG840" i="1"/>
  <c r="DH840" i="1"/>
  <c r="DI840" i="1"/>
  <c r="DJ840" i="1"/>
  <c r="DK840" i="1"/>
  <c r="DL840" i="1"/>
  <c r="DM840" i="1"/>
  <c r="DN840" i="1"/>
  <c r="DO840" i="1"/>
  <c r="DP840" i="1"/>
  <c r="DQ840" i="1"/>
  <c r="DR840" i="1"/>
  <c r="DS840" i="1"/>
  <c r="DT840" i="1"/>
  <c r="DU840" i="1"/>
  <c r="DV840" i="1"/>
  <c r="CB841" i="1"/>
  <c r="CD841" i="1"/>
  <c r="CE841" i="1"/>
  <c r="CF841" i="1"/>
  <c r="CG841" i="1"/>
  <c r="CH841" i="1"/>
  <c r="CI841" i="1"/>
  <c r="CJ841" i="1"/>
  <c r="CK841" i="1"/>
  <c r="CL841" i="1"/>
  <c r="CM841" i="1"/>
  <c r="CN841" i="1"/>
  <c r="CO841" i="1"/>
  <c r="CP841" i="1"/>
  <c r="CQ841" i="1"/>
  <c r="CR841" i="1"/>
  <c r="CS841" i="1"/>
  <c r="CT841" i="1"/>
  <c r="CU841" i="1"/>
  <c r="CV841" i="1"/>
  <c r="CW841" i="1"/>
  <c r="CX841" i="1"/>
  <c r="CY841" i="1"/>
  <c r="CZ841" i="1"/>
  <c r="DA841" i="1"/>
  <c r="DB841" i="1"/>
  <c r="DC841" i="1"/>
  <c r="DD841" i="1"/>
  <c r="DE841" i="1"/>
  <c r="DF841" i="1"/>
  <c r="DG841" i="1"/>
  <c r="DH841" i="1"/>
  <c r="DI841" i="1"/>
  <c r="DJ841" i="1"/>
  <c r="DK841" i="1"/>
  <c r="DL841" i="1"/>
  <c r="DM841" i="1"/>
  <c r="DN841" i="1"/>
  <c r="DO841" i="1"/>
  <c r="DP841" i="1"/>
  <c r="DQ841" i="1"/>
  <c r="DR841" i="1"/>
  <c r="DS841" i="1"/>
  <c r="DT841" i="1"/>
  <c r="DU841" i="1"/>
  <c r="DV841" i="1"/>
  <c r="CB842" i="1"/>
  <c r="CD842" i="1"/>
  <c r="CE842" i="1"/>
  <c r="CF842" i="1"/>
  <c r="CG842" i="1"/>
  <c r="CH842" i="1"/>
  <c r="CI842" i="1"/>
  <c r="CJ842" i="1"/>
  <c r="CK842" i="1"/>
  <c r="CL842" i="1"/>
  <c r="CM842" i="1"/>
  <c r="CN842" i="1"/>
  <c r="CO842" i="1"/>
  <c r="CP842" i="1"/>
  <c r="CQ842" i="1"/>
  <c r="CR842" i="1"/>
  <c r="CS842" i="1"/>
  <c r="CT842" i="1"/>
  <c r="CU842" i="1"/>
  <c r="CV842" i="1"/>
  <c r="CW842" i="1"/>
  <c r="CX842" i="1"/>
  <c r="CY842" i="1"/>
  <c r="CZ842" i="1"/>
  <c r="DA842" i="1"/>
  <c r="DB842" i="1"/>
  <c r="DC842" i="1"/>
  <c r="DD842" i="1"/>
  <c r="DE842" i="1"/>
  <c r="DF842" i="1"/>
  <c r="DG842" i="1"/>
  <c r="DH842" i="1"/>
  <c r="DI842" i="1"/>
  <c r="DJ842" i="1"/>
  <c r="DK842" i="1"/>
  <c r="DL842" i="1"/>
  <c r="DM842" i="1"/>
  <c r="DN842" i="1"/>
  <c r="DO842" i="1"/>
  <c r="DP842" i="1"/>
  <c r="DQ842" i="1"/>
  <c r="DR842" i="1"/>
  <c r="DS842" i="1"/>
  <c r="DT842" i="1"/>
  <c r="DU842" i="1"/>
  <c r="DV842" i="1"/>
  <c r="CB843" i="1"/>
  <c r="CD843" i="1"/>
  <c r="CE843" i="1"/>
  <c r="CF843" i="1"/>
  <c r="CG843" i="1"/>
  <c r="CH843" i="1"/>
  <c r="CI843" i="1"/>
  <c r="CJ843" i="1"/>
  <c r="CK843" i="1"/>
  <c r="CL843" i="1"/>
  <c r="CM843" i="1"/>
  <c r="CN843" i="1"/>
  <c r="CO843" i="1"/>
  <c r="CP843" i="1"/>
  <c r="CQ843" i="1"/>
  <c r="CR843" i="1"/>
  <c r="CS843" i="1"/>
  <c r="CT843" i="1"/>
  <c r="CU843" i="1"/>
  <c r="CV843" i="1"/>
  <c r="CW843" i="1"/>
  <c r="CX843" i="1"/>
  <c r="CY843" i="1"/>
  <c r="CZ843" i="1"/>
  <c r="DA843" i="1"/>
  <c r="DB843" i="1"/>
  <c r="DC843" i="1"/>
  <c r="DD843" i="1"/>
  <c r="DE843" i="1"/>
  <c r="DF843" i="1"/>
  <c r="DG843" i="1"/>
  <c r="DH843" i="1"/>
  <c r="DI843" i="1"/>
  <c r="DJ843" i="1"/>
  <c r="DK843" i="1"/>
  <c r="DL843" i="1"/>
  <c r="DM843" i="1"/>
  <c r="DN843" i="1"/>
  <c r="DO843" i="1"/>
  <c r="DP843" i="1"/>
  <c r="DQ843" i="1"/>
  <c r="DR843" i="1"/>
  <c r="DS843" i="1"/>
  <c r="DT843" i="1"/>
  <c r="DU843" i="1"/>
  <c r="DV843" i="1"/>
  <c r="CB844" i="1"/>
  <c r="CD844" i="1"/>
  <c r="CE844" i="1"/>
  <c r="CF844" i="1"/>
  <c r="CG844" i="1"/>
  <c r="CH844" i="1"/>
  <c r="CI844" i="1"/>
  <c r="CJ844" i="1"/>
  <c r="CK844" i="1"/>
  <c r="CL844" i="1"/>
  <c r="CM844" i="1"/>
  <c r="CN844" i="1"/>
  <c r="CO844" i="1"/>
  <c r="CP844" i="1"/>
  <c r="CQ844" i="1"/>
  <c r="CR844" i="1"/>
  <c r="CS844" i="1"/>
  <c r="CT844" i="1"/>
  <c r="CU844" i="1"/>
  <c r="CV844" i="1"/>
  <c r="CW844" i="1"/>
  <c r="CX844" i="1"/>
  <c r="CY844" i="1"/>
  <c r="CZ844" i="1"/>
  <c r="DA844" i="1"/>
  <c r="DB844" i="1"/>
  <c r="DC844" i="1"/>
  <c r="DD844" i="1"/>
  <c r="DE844" i="1"/>
  <c r="DF844" i="1"/>
  <c r="DG844" i="1"/>
  <c r="DH844" i="1"/>
  <c r="DI844" i="1"/>
  <c r="DJ844" i="1"/>
  <c r="DK844" i="1"/>
  <c r="DL844" i="1"/>
  <c r="DM844" i="1"/>
  <c r="DN844" i="1"/>
  <c r="DO844" i="1"/>
  <c r="DP844" i="1"/>
  <c r="DQ844" i="1"/>
  <c r="DR844" i="1"/>
  <c r="DS844" i="1"/>
  <c r="DT844" i="1"/>
  <c r="DU844" i="1"/>
  <c r="DV844" i="1"/>
  <c r="CB845" i="1"/>
  <c r="CD845" i="1"/>
  <c r="CE845" i="1"/>
  <c r="CF845" i="1"/>
  <c r="CG845" i="1"/>
  <c r="CH845" i="1"/>
  <c r="CI845" i="1"/>
  <c r="CJ845" i="1"/>
  <c r="CK845" i="1"/>
  <c r="CL845" i="1"/>
  <c r="CM845" i="1"/>
  <c r="CN845" i="1"/>
  <c r="CO845" i="1"/>
  <c r="CP845" i="1"/>
  <c r="CQ845" i="1"/>
  <c r="CR845" i="1"/>
  <c r="CS845" i="1"/>
  <c r="CT845" i="1"/>
  <c r="CU845" i="1"/>
  <c r="CV845" i="1"/>
  <c r="CW845" i="1"/>
  <c r="CX845" i="1"/>
  <c r="CY845" i="1"/>
  <c r="CZ845" i="1"/>
  <c r="DA845" i="1"/>
  <c r="DB845" i="1"/>
  <c r="DC845" i="1"/>
  <c r="DD845" i="1"/>
  <c r="DE845" i="1"/>
  <c r="DF845" i="1"/>
  <c r="DG845" i="1"/>
  <c r="DH845" i="1"/>
  <c r="DI845" i="1"/>
  <c r="DJ845" i="1"/>
  <c r="DK845" i="1"/>
  <c r="DL845" i="1"/>
  <c r="DM845" i="1"/>
  <c r="DN845" i="1"/>
  <c r="DO845" i="1"/>
  <c r="DP845" i="1"/>
  <c r="DQ845" i="1"/>
  <c r="DR845" i="1"/>
  <c r="DS845" i="1"/>
  <c r="DT845" i="1"/>
  <c r="DU845" i="1"/>
  <c r="DV845" i="1"/>
  <c r="CB846" i="1"/>
  <c r="CD846" i="1"/>
  <c r="CE846" i="1"/>
  <c r="CF846" i="1"/>
  <c r="CG846" i="1"/>
  <c r="CH846" i="1"/>
  <c r="CI846" i="1"/>
  <c r="CJ846" i="1"/>
  <c r="CK846" i="1"/>
  <c r="CL846" i="1"/>
  <c r="CM846" i="1"/>
  <c r="CN846" i="1"/>
  <c r="CO846" i="1"/>
  <c r="CP846" i="1"/>
  <c r="CQ846" i="1"/>
  <c r="CR846" i="1"/>
  <c r="CS846" i="1"/>
  <c r="CT846" i="1"/>
  <c r="CU846" i="1"/>
  <c r="CV846" i="1"/>
  <c r="CW846" i="1"/>
  <c r="CX846" i="1"/>
  <c r="CY846" i="1"/>
  <c r="CZ846" i="1"/>
  <c r="DA846" i="1"/>
  <c r="DB846" i="1"/>
  <c r="DC846" i="1"/>
  <c r="DD846" i="1"/>
  <c r="DE846" i="1"/>
  <c r="DF846" i="1"/>
  <c r="DG846" i="1"/>
  <c r="DH846" i="1"/>
  <c r="DI846" i="1"/>
  <c r="DJ846" i="1"/>
  <c r="DK846" i="1"/>
  <c r="DL846" i="1"/>
  <c r="DM846" i="1"/>
  <c r="DN846" i="1"/>
  <c r="DO846" i="1"/>
  <c r="DP846" i="1"/>
  <c r="DQ846" i="1"/>
  <c r="DR846" i="1"/>
  <c r="DS846" i="1"/>
  <c r="DT846" i="1"/>
  <c r="DU846" i="1"/>
  <c r="DV846" i="1"/>
  <c r="CB847" i="1"/>
  <c r="CD847" i="1"/>
  <c r="CE847" i="1"/>
  <c r="CF847" i="1"/>
  <c r="CG847" i="1"/>
  <c r="CH847" i="1"/>
  <c r="CI847" i="1"/>
  <c r="CJ847" i="1"/>
  <c r="CK847" i="1"/>
  <c r="CL847" i="1"/>
  <c r="CM847" i="1"/>
  <c r="CN847" i="1"/>
  <c r="CO847" i="1"/>
  <c r="CP847" i="1"/>
  <c r="CQ847" i="1"/>
  <c r="CR847" i="1"/>
  <c r="CS847" i="1"/>
  <c r="CT847" i="1"/>
  <c r="CU847" i="1"/>
  <c r="CV847" i="1"/>
  <c r="CW847" i="1"/>
  <c r="CX847" i="1"/>
  <c r="CY847" i="1"/>
  <c r="CZ847" i="1"/>
  <c r="DA847" i="1"/>
  <c r="DB847" i="1"/>
  <c r="DC847" i="1"/>
  <c r="DD847" i="1"/>
  <c r="DE847" i="1"/>
  <c r="DF847" i="1"/>
  <c r="DG847" i="1"/>
  <c r="DH847" i="1"/>
  <c r="DI847" i="1"/>
  <c r="DJ847" i="1"/>
  <c r="DK847" i="1"/>
  <c r="DL847" i="1"/>
  <c r="DM847" i="1"/>
  <c r="DN847" i="1"/>
  <c r="DO847" i="1"/>
  <c r="DP847" i="1"/>
  <c r="DQ847" i="1"/>
  <c r="DR847" i="1"/>
  <c r="DS847" i="1"/>
  <c r="DT847" i="1"/>
  <c r="DU847" i="1"/>
  <c r="DV847" i="1"/>
  <c r="CB848" i="1"/>
  <c r="CD848" i="1"/>
  <c r="CE848" i="1"/>
  <c r="CF848" i="1"/>
  <c r="CG848" i="1"/>
  <c r="CH848" i="1"/>
  <c r="CI848" i="1"/>
  <c r="CJ848" i="1"/>
  <c r="CK848" i="1"/>
  <c r="CL848" i="1"/>
  <c r="CM848" i="1"/>
  <c r="CN848" i="1"/>
  <c r="CO848" i="1"/>
  <c r="CP848" i="1"/>
  <c r="CQ848" i="1"/>
  <c r="CR848" i="1"/>
  <c r="CS848" i="1"/>
  <c r="CT848" i="1"/>
  <c r="CU848" i="1"/>
  <c r="CV848" i="1"/>
  <c r="CW848" i="1"/>
  <c r="CX848" i="1"/>
  <c r="CY848" i="1"/>
  <c r="CZ848" i="1"/>
  <c r="DA848" i="1"/>
  <c r="DB848" i="1"/>
  <c r="DC848" i="1"/>
  <c r="DD848" i="1"/>
  <c r="DE848" i="1"/>
  <c r="DF848" i="1"/>
  <c r="DG848" i="1"/>
  <c r="DH848" i="1"/>
  <c r="DI848" i="1"/>
  <c r="DJ848" i="1"/>
  <c r="DK848" i="1"/>
  <c r="DL848" i="1"/>
  <c r="DM848" i="1"/>
  <c r="DN848" i="1"/>
  <c r="DO848" i="1"/>
  <c r="DP848" i="1"/>
  <c r="DQ848" i="1"/>
  <c r="DR848" i="1"/>
  <c r="DS848" i="1"/>
  <c r="DT848" i="1"/>
  <c r="DU848" i="1"/>
  <c r="DV848" i="1"/>
  <c r="CB849" i="1"/>
  <c r="CD849" i="1"/>
  <c r="CE849" i="1"/>
  <c r="CF849" i="1"/>
  <c r="CG849" i="1"/>
  <c r="CH849" i="1"/>
  <c r="CI849" i="1"/>
  <c r="CJ849" i="1"/>
  <c r="CK849" i="1"/>
  <c r="CL849" i="1"/>
  <c r="CM849" i="1"/>
  <c r="CN849" i="1"/>
  <c r="CO849" i="1"/>
  <c r="CP849" i="1"/>
  <c r="CQ849" i="1"/>
  <c r="CR849" i="1"/>
  <c r="CS849" i="1"/>
  <c r="CT849" i="1"/>
  <c r="CU849" i="1"/>
  <c r="CV849" i="1"/>
  <c r="CW849" i="1"/>
  <c r="CX849" i="1"/>
  <c r="CY849" i="1"/>
  <c r="CZ849" i="1"/>
  <c r="DA849" i="1"/>
  <c r="DB849" i="1"/>
  <c r="DC849" i="1"/>
  <c r="DD849" i="1"/>
  <c r="DE849" i="1"/>
  <c r="DF849" i="1"/>
  <c r="DG849" i="1"/>
  <c r="DH849" i="1"/>
  <c r="DI849" i="1"/>
  <c r="DJ849" i="1"/>
  <c r="DK849" i="1"/>
  <c r="DL849" i="1"/>
  <c r="DM849" i="1"/>
  <c r="DN849" i="1"/>
  <c r="DO849" i="1"/>
  <c r="DP849" i="1"/>
  <c r="DQ849" i="1"/>
  <c r="DR849" i="1"/>
  <c r="DS849" i="1"/>
  <c r="DT849" i="1"/>
  <c r="DU849" i="1"/>
  <c r="DV849" i="1"/>
  <c r="CB850" i="1"/>
  <c r="CD850" i="1"/>
  <c r="CE850" i="1"/>
  <c r="CF850" i="1"/>
  <c r="CG850" i="1"/>
  <c r="CH850" i="1"/>
  <c r="CI850" i="1"/>
  <c r="CJ850" i="1"/>
  <c r="CK850" i="1"/>
  <c r="CL850" i="1"/>
  <c r="CM850" i="1"/>
  <c r="CN850" i="1"/>
  <c r="CO850" i="1"/>
  <c r="CP850" i="1"/>
  <c r="CQ850" i="1"/>
  <c r="CR850" i="1"/>
  <c r="CS850" i="1"/>
  <c r="CT850" i="1"/>
  <c r="CU850" i="1"/>
  <c r="CV850" i="1"/>
  <c r="CW850" i="1"/>
  <c r="CX850" i="1"/>
  <c r="CY850" i="1"/>
  <c r="CZ850" i="1"/>
  <c r="DA850" i="1"/>
  <c r="DB850" i="1"/>
  <c r="DC850" i="1"/>
  <c r="DD850" i="1"/>
  <c r="DE850" i="1"/>
  <c r="DF850" i="1"/>
  <c r="DG850" i="1"/>
  <c r="DH850" i="1"/>
  <c r="DI850" i="1"/>
  <c r="DJ850" i="1"/>
  <c r="DK850" i="1"/>
  <c r="DL850" i="1"/>
  <c r="DM850" i="1"/>
  <c r="DN850" i="1"/>
  <c r="DO850" i="1"/>
  <c r="DP850" i="1"/>
  <c r="DQ850" i="1"/>
  <c r="DR850" i="1"/>
  <c r="DS850" i="1"/>
  <c r="DT850" i="1"/>
  <c r="DU850" i="1"/>
  <c r="DV850" i="1"/>
  <c r="CB851" i="1"/>
  <c r="CD851" i="1"/>
  <c r="CE851" i="1"/>
  <c r="CF851" i="1"/>
  <c r="CG851" i="1"/>
  <c r="CH851" i="1"/>
  <c r="CI851" i="1"/>
  <c r="CJ851" i="1"/>
  <c r="CK851" i="1"/>
  <c r="CL851" i="1"/>
  <c r="CM851" i="1"/>
  <c r="CN851" i="1"/>
  <c r="CO851" i="1"/>
  <c r="CP851" i="1"/>
  <c r="CQ851" i="1"/>
  <c r="CR851" i="1"/>
  <c r="CS851" i="1"/>
  <c r="CT851" i="1"/>
  <c r="CU851" i="1"/>
  <c r="CV851" i="1"/>
  <c r="CW851" i="1"/>
  <c r="CX851" i="1"/>
  <c r="CY851" i="1"/>
  <c r="CZ851" i="1"/>
  <c r="DA851" i="1"/>
  <c r="DB851" i="1"/>
  <c r="DC851" i="1"/>
  <c r="DD851" i="1"/>
  <c r="DE851" i="1"/>
  <c r="DF851" i="1"/>
  <c r="DG851" i="1"/>
  <c r="DH851" i="1"/>
  <c r="DI851" i="1"/>
  <c r="DJ851" i="1"/>
  <c r="DK851" i="1"/>
  <c r="DL851" i="1"/>
  <c r="DM851" i="1"/>
  <c r="DN851" i="1"/>
  <c r="DO851" i="1"/>
  <c r="DP851" i="1"/>
  <c r="DQ851" i="1"/>
  <c r="DR851" i="1"/>
  <c r="DS851" i="1"/>
  <c r="DT851" i="1"/>
  <c r="DU851" i="1"/>
  <c r="DV851" i="1"/>
  <c r="CB852" i="1"/>
  <c r="CD852" i="1"/>
  <c r="CE852" i="1"/>
  <c r="CF852" i="1"/>
  <c r="CG852" i="1"/>
  <c r="CH852" i="1"/>
  <c r="CI852" i="1"/>
  <c r="CJ852" i="1"/>
  <c r="CK852" i="1"/>
  <c r="CL852" i="1"/>
  <c r="CM852" i="1"/>
  <c r="CN852" i="1"/>
  <c r="CO852" i="1"/>
  <c r="CP852" i="1"/>
  <c r="CQ852" i="1"/>
  <c r="CR852" i="1"/>
  <c r="CS852" i="1"/>
  <c r="CT852" i="1"/>
  <c r="CU852" i="1"/>
  <c r="CV852" i="1"/>
  <c r="CW852" i="1"/>
  <c r="CX852" i="1"/>
  <c r="CY852" i="1"/>
  <c r="CZ852" i="1"/>
  <c r="DA852" i="1"/>
  <c r="DB852" i="1"/>
  <c r="DC852" i="1"/>
  <c r="DD852" i="1"/>
  <c r="DE852" i="1"/>
  <c r="DF852" i="1"/>
  <c r="DG852" i="1"/>
  <c r="DH852" i="1"/>
  <c r="DI852" i="1"/>
  <c r="DJ852" i="1"/>
  <c r="DK852" i="1"/>
  <c r="DL852" i="1"/>
  <c r="DM852" i="1"/>
  <c r="DN852" i="1"/>
  <c r="DO852" i="1"/>
  <c r="DP852" i="1"/>
  <c r="DQ852" i="1"/>
  <c r="DR852" i="1"/>
  <c r="DS852" i="1"/>
  <c r="DT852" i="1"/>
  <c r="DU852" i="1"/>
  <c r="DV852" i="1"/>
  <c r="CB853" i="1"/>
  <c r="CD853" i="1"/>
  <c r="CE853" i="1"/>
  <c r="CF853" i="1"/>
  <c r="CG853" i="1"/>
  <c r="CH853" i="1"/>
  <c r="CI853" i="1"/>
  <c r="CJ853" i="1"/>
  <c r="CK853" i="1"/>
  <c r="CL853" i="1"/>
  <c r="CM853" i="1"/>
  <c r="CN853" i="1"/>
  <c r="CO853" i="1"/>
  <c r="CP853" i="1"/>
  <c r="CQ853" i="1"/>
  <c r="CR853" i="1"/>
  <c r="CS853" i="1"/>
  <c r="CT853" i="1"/>
  <c r="CU853" i="1"/>
  <c r="CV853" i="1"/>
  <c r="CW853" i="1"/>
  <c r="CX853" i="1"/>
  <c r="CY853" i="1"/>
  <c r="CZ853" i="1"/>
  <c r="DA853" i="1"/>
  <c r="DB853" i="1"/>
  <c r="DC853" i="1"/>
  <c r="DD853" i="1"/>
  <c r="DE853" i="1"/>
  <c r="DF853" i="1"/>
  <c r="DG853" i="1"/>
  <c r="DH853" i="1"/>
  <c r="DI853" i="1"/>
  <c r="DJ853" i="1"/>
  <c r="DK853" i="1"/>
  <c r="DL853" i="1"/>
  <c r="DM853" i="1"/>
  <c r="DN853" i="1"/>
  <c r="DO853" i="1"/>
  <c r="DP853" i="1"/>
  <c r="DQ853" i="1"/>
  <c r="DR853" i="1"/>
  <c r="DS853" i="1"/>
  <c r="DT853" i="1"/>
  <c r="DU853" i="1"/>
  <c r="DV853" i="1"/>
  <c r="CB854" i="1"/>
  <c r="CD854" i="1"/>
  <c r="CE854" i="1"/>
  <c r="CF854" i="1"/>
  <c r="CG854" i="1"/>
  <c r="CH854" i="1"/>
  <c r="CI854" i="1"/>
  <c r="CJ854" i="1"/>
  <c r="CK854" i="1"/>
  <c r="CL854" i="1"/>
  <c r="CM854" i="1"/>
  <c r="CN854" i="1"/>
  <c r="CO854" i="1"/>
  <c r="CP854" i="1"/>
  <c r="CQ854" i="1"/>
  <c r="CR854" i="1"/>
  <c r="CS854" i="1"/>
  <c r="CT854" i="1"/>
  <c r="CU854" i="1"/>
  <c r="CV854" i="1"/>
  <c r="CW854" i="1"/>
  <c r="CX854" i="1"/>
  <c r="CY854" i="1"/>
  <c r="CZ854" i="1"/>
  <c r="DA854" i="1"/>
  <c r="DB854" i="1"/>
  <c r="DC854" i="1"/>
  <c r="DD854" i="1"/>
  <c r="DE854" i="1"/>
  <c r="DF854" i="1"/>
  <c r="DG854" i="1"/>
  <c r="DH854" i="1"/>
  <c r="DI854" i="1"/>
  <c r="DJ854" i="1"/>
  <c r="DK854" i="1"/>
  <c r="DL854" i="1"/>
  <c r="DM854" i="1"/>
  <c r="DN854" i="1"/>
  <c r="DO854" i="1"/>
  <c r="DP854" i="1"/>
  <c r="DQ854" i="1"/>
  <c r="DR854" i="1"/>
  <c r="DS854" i="1"/>
  <c r="DT854" i="1"/>
  <c r="DU854" i="1"/>
  <c r="DV854" i="1"/>
  <c r="CB855" i="1"/>
  <c r="CD855" i="1"/>
  <c r="CE855" i="1"/>
  <c r="CF855" i="1"/>
  <c r="CG855" i="1"/>
  <c r="CH855" i="1"/>
  <c r="CI855" i="1"/>
  <c r="CJ855" i="1"/>
  <c r="CK855" i="1"/>
  <c r="CL855" i="1"/>
  <c r="CM855" i="1"/>
  <c r="CN855" i="1"/>
  <c r="CO855" i="1"/>
  <c r="CP855" i="1"/>
  <c r="CQ855" i="1"/>
  <c r="CR855" i="1"/>
  <c r="CS855" i="1"/>
  <c r="CT855" i="1"/>
  <c r="CU855" i="1"/>
  <c r="CV855" i="1"/>
  <c r="CW855" i="1"/>
  <c r="CX855" i="1"/>
  <c r="CY855" i="1"/>
  <c r="CZ855" i="1"/>
  <c r="DA855" i="1"/>
  <c r="DB855" i="1"/>
  <c r="DC855" i="1"/>
  <c r="DD855" i="1"/>
  <c r="DE855" i="1"/>
  <c r="DF855" i="1"/>
  <c r="DG855" i="1"/>
  <c r="DH855" i="1"/>
  <c r="DI855" i="1"/>
  <c r="DJ855" i="1"/>
  <c r="DK855" i="1"/>
  <c r="DL855" i="1"/>
  <c r="DM855" i="1"/>
  <c r="DN855" i="1"/>
  <c r="DO855" i="1"/>
  <c r="DP855" i="1"/>
  <c r="DQ855" i="1"/>
  <c r="DR855" i="1"/>
  <c r="DS855" i="1"/>
  <c r="DT855" i="1"/>
  <c r="DU855" i="1"/>
  <c r="DV855" i="1"/>
  <c r="CB856" i="1"/>
  <c r="CD856" i="1"/>
  <c r="CE856" i="1"/>
  <c r="CF856" i="1"/>
  <c r="CG856" i="1"/>
  <c r="CH856" i="1"/>
  <c r="CI856" i="1"/>
  <c r="CJ856" i="1"/>
  <c r="CK856" i="1"/>
  <c r="CL856" i="1"/>
  <c r="CM856" i="1"/>
  <c r="CN856" i="1"/>
  <c r="CO856" i="1"/>
  <c r="CP856" i="1"/>
  <c r="CQ856" i="1"/>
  <c r="CR856" i="1"/>
  <c r="CS856" i="1"/>
  <c r="CT856" i="1"/>
  <c r="CU856" i="1"/>
  <c r="CV856" i="1"/>
  <c r="CW856" i="1"/>
  <c r="CX856" i="1"/>
  <c r="CY856" i="1"/>
  <c r="CZ856" i="1"/>
  <c r="DA856" i="1"/>
  <c r="DB856" i="1"/>
  <c r="DC856" i="1"/>
  <c r="DD856" i="1"/>
  <c r="DE856" i="1"/>
  <c r="DF856" i="1"/>
  <c r="DG856" i="1"/>
  <c r="DH856" i="1"/>
  <c r="DI856" i="1"/>
  <c r="DJ856" i="1"/>
  <c r="DK856" i="1"/>
  <c r="DL856" i="1"/>
  <c r="DM856" i="1"/>
  <c r="DN856" i="1"/>
  <c r="DO856" i="1"/>
  <c r="DP856" i="1"/>
  <c r="DQ856" i="1"/>
  <c r="DR856" i="1"/>
  <c r="DS856" i="1"/>
  <c r="DT856" i="1"/>
  <c r="DU856" i="1"/>
  <c r="DV856" i="1"/>
  <c r="CB857" i="1"/>
  <c r="CD857" i="1"/>
  <c r="CE857" i="1"/>
  <c r="CF857" i="1"/>
  <c r="CG857" i="1"/>
  <c r="CH857" i="1"/>
  <c r="CI857" i="1"/>
  <c r="CJ857" i="1"/>
  <c r="CK857" i="1"/>
  <c r="CL857" i="1"/>
  <c r="CM857" i="1"/>
  <c r="CN857" i="1"/>
  <c r="CO857" i="1"/>
  <c r="CP857" i="1"/>
  <c r="CQ857" i="1"/>
  <c r="CR857" i="1"/>
  <c r="CS857" i="1"/>
  <c r="CT857" i="1"/>
  <c r="CU857" i="1"/>
  <c r="CV857" i="1"/>
  <c r="CW857" i="1"/>
  <c r="CX857" i="1"/>
  <c r="CY857" i="1"/>
  <c r="CZ857" i="1"/>
  <c r="DA857" i="1"/>
  <c r="DB857" i="1"/>
  <c r="DC857" i="1"/>
  <c r="DD857" i="1"/>
  <c r="DE857" i="1"/>
  <c r="DF857" i="1"/>
  <c r="DG857" i="1"/>
  <c r="DH857" i="1"/>
  <c r="DI857" i="1"/>
  <c r="DJ857" i="1"/>
  <c r="DK857" i="1"/>
  <c r="DL857" i="1"/>
  <c r="DM857" i="1"/>
  <c r="DN857" i="1"/>
  <c r="DO857" i="1"/>
  <c r="DP857" i="1"/>
  <c r="DQ857" i="1"/>
  <c r="DR857" i="1"/>
  <c r="DS857" i="1"/>
  <c r="DT857" i="1"/>
  <c r="DU857" i="1"/>
  <c r="DV857" i="1"/>
  <c r="CB858" i="1"/>
  <c r="CD858" i="1"/>
  <c r="CE858" i="1"/>
  <c r="CF858" i="1"/>
  <c r="CG858" i="1"/>
  <c r="CH858" i="1"/>
  <c r="CI858" i="1"/>
  <c r="CJ858" i="1"/>
  <c r="CK858" i="1"/>
  <c r="CL858" i="1"/>
  <c r="CM858" i="1"/>
  <c r="CN858" i="1"/>
  <c r="CO858" i="1"/>
  <c r="CP858" i="1"/>
  <c r="CQ858" i="1"/>
  <c r="CR858" i="1"/>
  <c r="CS858" i="1"/>
  <c r="CT858" i="1"/>
  <c r="CU858" i="1"/>
  <c r="CV858" i="1"/>
  <c r="CW858" i="1"/>
  <c r="CX858" i="1"/>
  <c r="CY858" i="1"/>
  <c r="CZ858" i="1"/>
  <c r="DA858" i="1"/>
  <c r="DB858" i="1"/>
  <c r="DC858" i="1"/>
  <c r="DD858" i="1"/>
  <c r="DE858" i="1"/>
  <c r="DF858" i="1"/>
  <c r="DG858" i="1"/>
  <c r="DH858" i="1"/>
  <c r="DI858" i="1"/>
  <c r="DJ858" i="1"/>
  <c r="DK858" i="1"/>
  <c r="DL858" i="1"/>
  <c r="DM858" i="1"/>
  <c r="DN858" i="1"/>
  <c r="DO858" i="1"/>
  <c r="DP858" i="1"/>
  <c r="DQ858" i="1"/>
  <c r="DR858" i="1"/>
  <c r="DS858" i="1"/>
  <c r="DT858" i="1"/>
  <c r="DU858" i="1"/>
  <c r="DV858" i="1"/>
  <c r="CB859" i="1"/>
  <c r="CD859" i="1"/>
  <c r="CE859" i="1"/>
  <c r="CF859" i="1"/>
  <c r="CG859" i="1"/>
  <c r="CH859" i="1"/>
  <c r="CI859" i="1"/>
  <c r="CJ859" i="1"/>
  <c r="CK859" i="1"/>
  <c r="CL859" i="1"/>
  <c r="CM859" i="1"/>
  <c r="CN859" i="1"/>
  <c r="CO859" i="1"/>
  <c r="CP859" i="1"/>
  <c r="CQ859" i="1"/>
  <c r="CR859" i="1"/>
  <c r="CS859" i="1"/>
  <c r="CT859" i="1"/>
  <c r="CU859" i="1"/>
  <c r="CV859" i="1"/>
  <c r="CW859" i="1"/>
  <c r="CX859" i="1"/>
  <c r="CY859" i="1"/>
  <c r="CZ859" i="1"/>
  <c r="DA859" i="1"/>
  <c r="DB859" i="1"/>
  <c r="DC859" i="1"/>
  <c r="DD859" i="1"/>
  <c r="DE859" i="1"/>
  <c r="DF859" i="1"/>
  <c r="DG859" i="1"/>
  <c r="DH859" i="1"/>
  <c r="DI859" i="1"/>
  <c r="DJ859" i="1"/>
  <c r="DK859" i="1"/>
  <c r="DL859" i="1"/>
  <c r="DM859" i="1"/>
  <c r="DN859" i="1"/>
  <c r="DO859" i="1"/>
  <c r="DP859" i="1"/>
  <c r="DQ859" i="1"/>
  <c r="DR859" i="1"/>
  <c r="DS859" i="1"/>
  <c r="DT859" i="1"/>
  <c r="DU859" i="1"/>
  <c r="DV859" i="1"/>
  <c r="CB860" i="1"/>
  <c r="CD860" i="1"/>
  <c r="CE860" i="1"/>
  <c r="CF860" i="1"/>
  <c r="CG860" i="1"/>
  <c r="CH860" i="1"/>
  <c r="CI860" i="1"/>
  <c r="CJ860" i="1"/>
  <c r="CK860" i="1"/>
  <c r="CL860" i="1"/>
  <c r="CM860" i="1"/>
  <c r="CN860" i="1"/>
  <c r="CO860" i="1"/>
  <c r="CP860" i="1"/>
  <c r="CQ860" i="1"/>
  <c r="CR860" i="1"/>
  <c r="CS860" i="1"/>
  <c r="CT860" i="1"/>
  <c r="CU860" i="1"/>
  <c r="CV860" i="1"/>
  <c r="CW860" i="1"/>
  <c r="CX860" i="1"/>
  <c r="CY860" i="1"/>
  <c r="CZ860" i="1"/>
  <c r="DA860" i="1"/>
  <c r="DB860" i="1"/>
  <c r="DC860" i="1"/>
  <c r="DD860" i="1"/>
  <c r="DE860" i="1"/>
  <c r="DF860" i="1"/>
  <c r="DG860" i="1"/>
  <c r="DH860" i="1"/>
  <c r="DI860" i="1"/>
  <c r="DJ860" i="1"/>
  <c r="DK860" i="1"/>
  <c r="DL860" i="1"/>
  <c r="DM860" i="1"/>
  <c r="DN860" i="1"/>
  <c r="DO860" i="1"/>
  <c r="DP860" i="1"/>
  <c r="DQ860" i="1"/>
  <c r="DR860" i="1"/>
  <c r="DS860" i="1"/>
  <c r="DT860" i="1"/>
  <c r="DU860" i="1"/>
  <c r="DV860" i="1"/>
  <c r="CB861" i="1"/>
  <c r="CD861" i="1"/>
  <c r="CE861" i="1"/>
  <c r="CF861" i="1"/>
  <c r="CG861" i="1"/>
  <c r="CH861" i="1"/>
  <c r="CI861" i="1"/>
  <c r="CJ861" i="1"/>
  <c r="CK861" i="1"/>
  <c r="CL861" i="1"/>
  <c r="CM861" i="1"/>
  <c r="CN861" i="1"/>
  <c r="CO861" i="1"/>
  <c r="CP861" i="1"/>
  <c r="CQ861" i="1"/>
  <c r="CR861" i="1"/>
  <c r="CS861" i="1"/>
  <c r="CT861" i="1"/>
  <c r="CU861" i="1"/>
  <c r="CV861" i="1"/>
  <c r="CW861" i="1"/>
  <c r="CX861" i="1"/>
  <c r="CY861" i="1"/>
  <c r="CZ861" i="1"/>
  <c r="DA861" i="1"/>
  <c r="DB861" i="1"/>
  <c r="DC861" i="1"/>
  <c r="DD861" i="1"/>
  <c r="DE861" i="1"/>
  <c r="DF861" i="1"/>
  <c r="DG861" i="1"/>
  <c r="DH861" i="1"/>
  <c r="DI861" i="1"/>
  <c r="DJ861" i="1"/>
  <c r="DK861" i="1"/>
  <c r="DL861" i="1"/>
  <c r="DM861" i="1"/>
  <c r="DN861" i="1"/>
  <c r="DO861" i="1"/>
  <c r="DP861" i="1"/>
  <c r="DQ861" i="1"/>
  <c r="DR861" i="1"/>
  <c r="DS861" i="1"/>
  <c r="DT861" i="1"/>
  <c r="DU861" i="1"/>
  <c r="DV861" i="1"/>
  <c r="CB862" i="1"/>
  <c r="CD862" i="1"/>
  <c r="CE862" i="1"/>
  <c r="CF862" i="1"/>
  <c r="CG862" i="1"/>
  <c r="CH862" i="1"/>
  <c r="CI862" i="1"/>
  <c r="CJ862" i="1"/>
  <c r="CK862" i="1"/>
  <c r="CL862" i="1"/>
  <c r="CM862" i="1"/>
  <c r="CN862" i="1"/>
  <c r="CO862" i="1"/>
  <c r="CP862" i="1"/>
  <c r="CQ862" i="1"/>
  <c r="CR862" i="1"/>
  <c r="CS862" i="1"/>
  <c r="CT862" i="1"/>
  <c r="CU862" i="1"/>
  <c r="CV862" i="1"/>
  <c r="CW862" i="1"/>
  <c r="CX862" i="1"/>
  <c r="CY862" i="1"/>
  <c r="CZ862" i="1"/>
  <c r="DA862" i="1"/>
  <c r="DB862" i="1"/>
  <c r="DC862" i="1"/>
  <c r="DD862" i="1"/>
  <c r="DE862" i="1"/>
  <c r="DF862" i="1"/>
  <c r="DG862" i="1"/>
  <c r="DH862" i="1"/>
  <c r="DI862" i="1"/>
  <c r="DJ862" i="1"/>
  <c r="DK862" i="1"/>
  <c r="DL862" i="1"/>
  <c r="DM862" i="1"/>
  <c r="DN862" i="1"/>
  <c r="DO862" i="1"/>
  <c r="DP862" i="1"/>
  <c r="DQ862" i="1"/>
  <c r="DR862" i="1"/>
  <c r="DS862" i="1"/>
  <c r="DT862" i="1"/>
  <c r="DU862" i="1"/>
  <c r="DV862" i="1"/>
  <c r="CB863" i="1"/>
  <c r="CD863" i="1"/>
  <c r="CE863" i="1"/>
  <c r="CF863" i="1"/>
  <c r="CG863" i="1"/>
  <c r="CH863" i="1"/>
  <c r="CI863" i="1"/>
  <c r="CJ863" i="1"/>
  <c r="CK863" i="1"/>
  <c r="CL863" i="1"/>
  <c r="CM863" i="1"/>
  <c r="CN863" i="1"/>
  <c r="CO863" i="1"/>
  <c r="CP863" i="1"/>
  <c r="CQ863" i="1"/>
  <c r="CR863" i="1"/>
  <c r="CS863" i="1"/>
  <c r="CT863" i="1"/>
  <c r="CU863" i="1"/>
  <c r="CV863" i="1"/>
  <c r="CW863" i="1"/>
  <c r="CX863" i="1"/>
  <c r="CY863" i="1"/>
  <c r="CZ863" i="1"/>
  <c r="DA863" i="1"/>
  <c r="DB863" i="1"/>
  <c r="DC863" i="1"/>
  <c r="DD863" i="1"/>
  <c r="DE863" i="1"/>
  <c r="DF863" i="1"/>
  <c r="DG863" i="1"/>
  <c r="DH863" i="1"/>
  <c r="DI863" i="1"/>
  <c r="DJ863" i="1"/>
  <c r="DK863" i="1"/>
  <c r="DL863" i="1"/>
  <c r="DM863" i="1"/>
  <c r="DN863" i="1"/>
  <c r="DO863" i="1"/>
  <c r="DP863" i="1"/>
  <c r="DQ863" i="1"/>
  <c r="DR863" i="1"/>
  <c r="DS863" i="1"/>
  <c r="DT863" i="1"/>
  <c r="DU863" i="1"/>
  <c r="DV863" i="1"/>
  <c r="CB864" i="1"/>
  <c r="CD864" i="1"/>
  <c r="CE864" i="1"/>
  <c r="CF864" i="1"/>
  <c r="CG864" i="1"/>
  <c r="CH864" i="1"/>
  <c r="CI864" i="1"/>
  <c r="CJ864" i="1"/>
  <c r="CK864" i="1"/>
  <c r="CL864" i="1"/>
  <c r="CM864" i="1"/>
  <c r="CN864" i="1"/>
  <c r="CO864" i="1"/>
  <c r="CP864" i="1"/>
  <c r="CQ864" i="1"/>
  <c r="CR864" i="1"/>
  <c r="CS864" i="1"/>
  <c r="CT864" i="1"/>
  <c r="CU864" i="1"/>
  <c r="CV864" i="1"/>
  <c r="CW864" i="1"/>
  <c r="CX864" i="1"/>
  <c r="CY864" i="1"/>
  <c r="CZ864" i="1"/>
  <c r="DA864" i="1"/>
  <c r="DB864" i="1"/>
  <c r="DC864" i="1"/>
  <c r="DD864" i="1"/>
  <c r="DE864" i="1"/>
  <c r="DF864" i="1"/>
  <c r="DG864" i="1"/>
  <c r="DH864" i="1"/>
  <c r="DI864" i="1"/>
  <c r="DJ864" i="1"/>
  <c r="DK864" i="1"/>
  <c r="DL864" i="1"/>
  <c r="DM864" i="1"/>
  <c r="DN864" i="1"/>
  <c r="DO864" i="1"/>
  <c r="DP864" i="1"/>
  <c r="DQ864" i="1"/>
  <c r="DR864" i="1"/>
  <c r="DS864" i="1"/>
  <c r="DT864" i="1"/>
  <c r="DU864" i="1"/>
  <c r="DV864" i="1"/>
  <c r="CB865" i="1"/>
  <c r="CD865" i="1"/>
  <c r="CE865" i="1"/>
  <c r="CF865" i="1"/>
  <c r="CG865" i="1"/>
  <c r="CH865" i="1"/>
  <c r="CI865" i="1"/>
  <c r="CJ865" i="1"/>
  <c r="CK865" i="1"/>
  <c r="CL865" i="1"/>
  <c r="CM865" i="1"/>
  <c r="CN865" i="1"/>
  <c r="CO865" i="1"/>
  <c r="CP865" i="1"/>
  <c r="CQ865" i="1"/>
  <c r="CR865" i="1"/>
  <c r="CS865" i="1"/>
  <c r="CT865" i="1"/>
  <c r="CU865" i="1"/>
  <c r="CV865" i="1"/>
  <c r="CW865" i="1"/>
  <c r="CX865" i="1"/>
  <c r="CY865" i="1"/>
  <c r="CZ865" i="1"/>
  <c r="DA865" i="1"/>
  <c r="DB865" i="1"/>
  <c r="DC865" i="1"/>
  <c r="DD865" i="1"/>
  <c r="DE865" i="1"/>
  <c r="DF865" i="1"/>
  <c r="DG865" i="1"/>
  <c r="DH865" i="1"/>
  <c r="DI865" i="1"/>
  <c r="DJ865" i="1"/>
  <c r="DK865" i="1"/>
  <c r="DL865" i="1"/>
  <c r="DM865" i="1"/>
  <c r="DN865" i="1"/>
  <c r="DO865" i="1"/>
  <c r="DP865" i="1"/>
  <c r="DQ865" i="1"/>
  <c r="DR865" i="1"/>
  <c r="DS865" i="1"/>
  <c r="DT865" i="1"/>
  <c r="DU865" i="1"/>
  <c r="DV865" i="1"/>
  <c r="CB866" i="1"/>
  <c r="CD866" i="1"/>
  <c r="CE866" i="1"/>
  <c r="CF866" i="1"/>
  <c r="CG866" i="1"/>
  <c r="CH866" i="1"/>
  <c r="CI866" i="1"/>
  <c r="CJ866" i="1"/>
  <c r="CK866" i="1"/>
  <c r="CL866" i="1"/>
  <c r="CM866" i="1"/>
  <c r="CN866" i="1"/>
  <c r="CO866" i="1"/>
  <c r="CP866" i="1"/>
  <c r="CQ866" i="1"/>
  <c r="CR866" i="1"/>
  <c r="CS866" i="1"/>
  <c r="CT866" i="1"/>
  <c r="CU866" i="1"/>
  <c r="CV866" i="1"/>
  <c r="CW866" i="1"/>
  <c r="CX866" i="1"/>
  <c r="CY866" i="1"/>
  <c r="CZ866" i="1"/>
  <c r="DA866" i="1"/>
  <c r="DB866" i="1"/>
  <c r="DC866" i="1"/>
  <c r="DD866" i="1"/>
  <c r="DE866" i="1"/>
  <c r="DF866" i="1"/>
  <c r="DG866" i="1"/>
  <c r="DH866" i="1"/>
  <c r="DI866" i="1"/>
  <c r="DJ866" i="1"/>
  <c r="DK866" i="1"/>
  <c r="DL866" i="1"/>
  <c r="DM866" i="1"/>
  <c r="DN866" i="1"/>
  <c r="DO866" i="1"/>
  <c r="DP866" i="1"/>
  <c r="DQ866" i="1"/>
  <c r="DR866" i="1"/>
  <c r="DS866" i="1"/>
  <c r="DT866" i="1"/>
  <c r="DU866" i="1"/>
  <c r="DV866" i="1"/>
  <c r="CB867" i="1"/>
  <c r="CD867" i="1"/>
  <c r="CE867" i="1"/>
  <c r="CF867" i="1"/>
  <c r="CG867" i="1"/>
  <c r="CH867" i="1"/>
  <c r="CI867" i="1"/>
  <c r="CJ867" i="1"/>
  <c r="CK867" i="1"/>
  <c r="CL867" i="1"/>
  <c r="CM867" i="1"/>
  <c r="CN867" i="1"/>
  <c r="CO867" i="1"/>
  <c r="CP867" i="1"/>
  <c r="CQ867" i="1"/>
  <c r="CR867" i="1"/>
  <c r="CS867" i="1"/>
  <c r="CT867" i="1"/>
  <c r="CU867" i="1"/>
  <c r="CV867" i="1"/>
  <c r="CW867" i="1"/>
  <c r="CX867" i="1"/>
  <c r="CY867" i="1"/>
  <c r="CZ867" i="1"/>
  <c r="DA867" i="1"/>
  <c r="DB867" i="1"/>
  <c r="DC867" i="1"/>
  <c r="DD867" i="1"/>
  <c r="DE867" i="1"/>
  <c r="DF867" i="1"/>
  <c r="DG867" i="1"/>
  <c r="DH867" i="1"/>
  <c r="DI867" i="1"/>
  <c r="DJ867" i="1"/>
  <c r="DK867" i="1"/>
  <c r="DL867" i="1"/>
  <c r="DM867" i="1"/>
  <c r="DN867" i="1"/>
  <c r="DO867" i="1"/>
  <c r="DP867" i="1"/>
  <c r="DQ867" i="1"/>
  <c r="DR867" i="1"/>
  <c r="DS867" i="1"/>
  <c r="DT867" i="1"/>
  <c r="DU867" i="1"/>
  <c r="DV867" i="1"/>
  <c r="CB868" i="1"/>
  <c r="CD868" i="1"/>
  <c r="CE868" i="1"/>
  <c r="CF868" i="1"/>
  <c r="CG868" i="1"/>
  <c r="CH868" i="1"/>
  <c r="CI868" i="1"/>
  <c r="CJ868" i="1"/>
  <c r="CK868" i="1"/>
  <c r="CL868" i="1"/>
  <c r="CM868" i="1"/>
  <c r="CN868" i="1"/>
  <c r="CO868" i="1"/>
  <c r="CP868" i="1"/>
  <c r="CQ868" i="1"/>
  <c r="CR868" i="1"/>
  <c r="CS868" i="1"/>
  <c r="CT868" i="1"/>
  <c r="CU868" i="1"/>
  <c r="CV868" i="1"/>
  <c r="CW868" i="1"/>
  <c r="CX868" i="1"/>
  <c r="CY868" i="1"/>
  <c r="CZ868" i="1"/>
  <c r="DA868" i="1"/>
  <c r="DB868" i="1"/>
  <c r="DC868" i="1"/>
  <c r="DD868" i="1"/>
  <c r="DE868" i="1"/>
  <c r="DF868" i="1"/>
  <c r="DG868" i="1"/>
  <c r="DH868" i="1"/>
  <c r="DI868" i="1"/>
  <c r="DJ868" i="1"/>
  <c r="DK868" i="1"/>
  <c r="DL868" i="1"/>
  <c r="DM868" i="1"/>
  <c r="DN868" i="1"/>
  <c r="DO868" i="1"/>
  <c r="DP868" i="1"/>
  <c r="DQ868" i="1"/>
  <c r="DR868" i="1"/>
  <c r="DS868" i="1"/>
  <c r="DT868" i="1"/>
  <c r="DU868" i="1"/>
  <c r="DV868" i="1"/>
  <c r="CB869" i="1"/>
  <c r="CD869" i="1"/>
  <c r="CE869" i="1"/>
  <c r="CF869" i="1"/>
  <c r="CG869" i="1"/>
  <c r="CH869" i="1"/>
  <c r="CI869" i="1"/>
  <c r="CJ869" i="1"/>
  <c r="CK869" i="1"/>
  <c r="CL869" i="1"/>
  <c r="CM869" i="1"/>
  <c r="CN869" i="1"/>
  <c r="CO869" i="1"/>
  <c r="CP869" i="1"/>
  <c r="CQ869" i="1"/>
  <c r="CR869" i="1"/>
  <c r="CS869" i="1"/>
  <c r="CT869" i="1"/>
  <c r="CU869" i="1"/>
  <c r="CV869" i="1"/>
  <c r="CW869" i="1"/>
  <c r="CX869" i="1"/>
  <c r="CY869" i="1"/>
  <c r="CZ869" i="1"/>
  <c r="DA869" i="1"/>
  <c r="DB869" i="1"/>
  <c r="DC869" i="1"/>
  <c r="DD869" i="1"/>
  <c r="DE869" i="1"/>
  <c r="DF869" i="1"/>
  <c r="DG869" i="1"/>
  <c r="DH869" i="1"/>
  <c r="DI869" i="1"/>
  <c r="DJ869" i="1"/>
  <c r="DK869" i="1"/>
  <c r="DL869" i="1"/>
  <c r="DM869" i="1"/>
  <c r="DN869" i="1"/>
  <c r="DO869" i="1"/>
  <c r="DP869" i="1"/>
  <c r="DQ869" i="1"/>
  <c r="DR869" i="1"/>
  <c r="DS869" i="1"/>
  <c r="DT869" i="1"/>
  <c r="DU869" i="1"/>
  <c r="DV869" i="1"/>
  <c r="CB870" i="1"/>
  <c r="CD870" i="1"/>
  <c r="CE870" i="1"/>
  <c r="CF870" i="1"/>
  <c r="CG870" i="1"/>
  <c r="CH870" i="1"/>
  <c r="CI870" i="1"/>
  <c r="CJ870" i="1"/>
  <c r="CK870" i="1"/>
  <c r="CL870" i="1"/>
  <c r="CM870" i="1"/>
  <c r="CN870" i="1"/>
  <c r="CO870" i="1"/>
  <c r="CP870" i="1"/>
  <c r="CQ870" i="1"/>
  <c r="CR870" i="1"/>
  <c r="CS870" i="1"/>
  <c r="CT870" i="1"/>
  <c r="CU870" i="1"/>
  <c r="CV870" i="1"/>
  <c r="CW870" i="1"/>
  <c r="CX870" i="1"/>
  <c r="CY870" i="1"/>
  <c r="CZ870" i="1"/>
  <c r="DA870" i="1"/>
  <c r="DB870" i="1"/>
  <c r="DC870" i="1"/>
  <c r="DD870" i="1"/>
  <c r="DE870" i="1"/>
  <c r="DF870" i="1"/>
  <c r="DG870" i="1"/>
  <c r="DH870" i="1"/>
  <c r="DI870" i="1"/>
  <c r="DJ870" i="1"/>
  <c r="DK870" i="1"/>
  <c r="DL870" i="1"/>
  <c r="DM870" i="1"/>
  <c r="DN870" i="1"/>
  <c r="DO870" i="1"/>
  <c r="DP870" i="1"/>
  <c r="DQ870" i="1"/>
  <c r="DR870" i="1"/>
  <c r="DS870" i="1"/>
  <c r="DT870" i="1"/>
  <c r="DU870" i="1"/>
  <c r="DV870" i="1"/>
  <c r="CB871" i="1"/>
  <c r="CD871" i="1"/>
  <c r="CE871" i="1"/>
  <c r="CF871" i="1"/>
  <c r="CG871" i="1"/>
  <c r="CH871" i="1"/>
  <c r="CI871" i="1"/>
  <c r="CJ871" i="1"/>
  <c r="CK871" i="1"/>
  <c r="CL871" i="1"/>
  <c r="CM871" i="1"/>
  <c r="CN871" i="1"/>
  <c r="CO871" i="1"/>
  <c r="CP871" i="1"/>
  <c r="CQ871" i="1"/>
  <c r="CR871" i="1"/>
  <c r="CS871" i="1"/>
  <c r="CT871" i="1"/>
  <c r="CU871" i="1"/>
  <c r="CV871" i="1"/>
  <c r="CW871" i="1"/>
  <c r="CX871" i="1"/>
  <c r="CY871" i="1"/>
  <c r="CZ871" i="1"/>
  <c r="DA871" i="1"/>
  <c r="DB871" i="1"/>
  <c r="DC871" i="1"/>
  <c r="DD871" i="1"/>
  <c r="DE871" i="1"/>
  <c r="DF871" i="1"/>
  <c r="DG871" i="1"/>
  <c r="DH871" i="1"/>
  <c r="DI871" i="1"/>
  <c r="DJ871" i="1"/>
  <c r="DK871" i="1"/>
  <c r="DL871" i="1"/>
  <c r="DM871" i="1"/>
  <c r="DN871" i="1"/>
  <c r="DO871" i="1"/>
  <c r="DP871" i="1"/>
  <c r="DQ871" i="1"/>
  <c r="DR871" i="1"/>
  <c r="DS871" i="1"/>
  <c r="DT871" i="1"/>
  <c r="DU871" i="1"/>
  <c r="DV871" i="1"/>
  <c r="CB872" i="1"/>
  <c r="CD872" i="1"/>
  <c r="CE872" i="1"/>
  <c r="CF872" i="1"/>
  <c r="CG872" i="1"/>
  <c r="CH872" i="1"/>
  <c r="CI872" i="1"/>
  <c r="CJ872" i="1"/>
  <c r="CK872" i="1"/>
  <c r="CL872" i="1"/>
  <c r="CM872" i="1"/>
  <c r="CN872" i="1"/>
  <c r="CO872" i="1"/>
  <c r="CP872" i="1"/>
  <c r="CQ872" i="1"/>
  <c r="CR872" i="1"/>
  <c r="CS872" i="1"/>
  <c r="CT872" i="1"/>
  <c r="CU872" i="1"/>
  <c r="CV872" i="1"/>
  <c r="CW872" i="1"/>
  <c r="CX872" i="1"/>
  <c r="CY872" i="1"/>
  <c r="CZ872" i="1"/>
  <c r="DA872" i="1"/>
  <c r="DB872" i="1"/>
  <c r="DC872" i="1"/>
  <c r="DD872" i="1"/>
  <c r="DE872" i="1"/>
  <c r="DF872" i="1"/>
  <c r="DG872" i="1"/>
  <c r="DH872" i="1"/>
  <c r="DI872" i="1"/>
  <c r="DJ872" i="1"/>
  <c r="DK872" i="1"/>
  <c r="DL872" i="1"/>
  <c r="DM872" i="1"/>
  <c r="DN872" i="1"/>
  <c r="DO872" i="1"/>
  <c r="DP872" i="1"/>
  <c r="DQ872" i="1"/>
  <c r="DR872" i="1"/>
  <c r="DS872" i="1"/>
  <c r="DT872" i="1"/>
  <c r="DU872" i="1"/>
  <c r="DV872" i="1"/>
  <c r="CB873" i="1"/>
  <c r="CD873" i="1"/>
  <c r="CE873" i="1"/>
  <c r="CF873" i="1"/>
  <c r="CG873" i="1"/>
  <c r="CH873" i="1"/>
  <c r="CI873" i="1"/>
  <c r="CJ873" i="1"/>
  <c r="CK873" i="1"/>
  <c r="CL873" i="1"/>
  <c r="CM873" i="1"/>
  <c r="CN873" i="1"/>
  <c r="CO873" i="1"/>
  <c r="CP873" i="1"/>
  <c r="CQ873" i="1"/>
  <c r="CR873" i="1"/>
  <c r="CS873" i="1"/>
  <c r="CT873" i="1"/>
  <c r="CU873" i="1"/>
  <c r="CV873" i="1"/>
  <c r="CW873" i="1"/>
  <c r="CX873" i="1"/>
  <c r="CY873" i="1"/>
  <c r="CZ873" i="1"/>
  <c r="DA873" i="1"/>
  <c r="DB873" i="1"/>
  <c r="DC873" i="1"/>
  <c r="DD873" i="1"/>
  <c r="DE873" i="1"/>
  <c r="DF873" i="1"/>
  <c r="DG873" i="1"/>
  <c r="DH873" i="1"/>
  <c r="DI873" i="1"/>
  <c r="DJ873" i="1"/>
  <c r="DK873" i="1"/>
  <c r="DL873" i="1"/>
  <c r="DM873" i="1"/>
  <c r="DN873" i="1"/>
  <c r="DO873" i="1"/>
  <c r="DP873" i="1"/>
  <c r="DQ873" i="1"/>
  <c r="DR873" i="1"/>
  <c r="DS873" i="1"/>
  <c r="DT873" i="1"/>
  <c r="DU873" i="1"/>
  <c r="DV873" i="1"/>
  <c r="CB874" i="1"/>
  <c r="CD874" i="1"/>
  <c r="CE874" i="1"/>
  <c r="CF874" i="1"/>
  <c r="CG874" i="1"/>
  <c r="CH874" i="1"/>
  <c r="CI874" i="1"/>
  <c r="CJ874" i="1"/>
  <c r="CK874" i="1"/>
  <c r="CL874" i="1"/>
  <c r="CM874" i="1"/>
  <c r="CN874" i="1"/>
  <c r="CO874" i="1"/>
  <c r="CP874" i="1"/>
  <c r="CQ874" i="1"/>
  <c r="CR874" i="1"/>
  <c r="CS874" i="1"/>
  <c r="CT874" i="1"/>
  <c r="CU874" i="1"/>
  <c r="CV874" i="1"/>
  <c r="CW874" i="1"/>
  <c r="CX874" i="1"/>
  <c r="CY874" i="1"/>
  <c r="CZ874" i="1"/>
  <c r="DA874" i="1"/>
  <c r="DB874" i="1"/>
  <c r="DC874" i="1"/>
  <c r="DD874" i="1"/>
  <c r="DE874" i="1"/>
  <c r="DF874" i="1"/>
  <c r="DG874" i="1"/>
  <c r="DH874" i="1"/>
  <c r="DI874" i="1"/>
  <c r="DJ874" i="1"/>
  <c r="DK874" i="1"/>
  <c r="DL874" i="1"/>
  <c r="DM874" i="1"/>
  <c r="DN874" i="1"/>
  <c r="DO874" i="1"/>
  <c r="DP874" i="1"/>
  <c r="DQ874" i="1"/>
  <c r="DR874" i="1"/>
  <c r="DS874" i="1"/>
  <c r="DT874" i="1"/>
  <c r="DU874" i="1"/>
  <c r="DV874" i="1"/>
  <c r="CB875" i="1"/>
  <c r="CD875" i="1"/>
  <c r="CE875" i="1"/>
  <c r="CF875" i="1"/>
  <c r="CG875" i="1"/>
  <c r="CH875" i="1"/>
  <c r="CI875" i="1"/>
  <c r="CJ875" i="1"/>
  <c r="CK875" i="1"/>
  <c r="CL875" i="1"/>
  <c r="CM875" i="1"/>
  <c r="CN875" i="1"/>
  <c r="CO875" i="1"/>
  <c r="CP875" i="1"/>
  <c r="CQ875" i="1"/>
  <c r="CR875" i="1"/>
  <c r="CS875" i="1"/>
  <c r="CT875" i="1"/>
  <c r="CU875" i="1"/>
  <c r="CV875" i="1"/>
  <c r="CW875" i="1"/>
  <c r="CX875" i="1"/>
  <c r="CY875" i="1"/>
  <c r="CZ875" i="1"/>
  <c r="DA875" i="1"/>
  <c r="DB875" i="1"/>
  <c r="DC875" i="1"/>
  <c r="DD875" i="1"/>
  <c r="DE875" i="1"/>
  <c r="DF875" i="1"/>
  <c r="DG875" i="1"/>
  <c r="DH875" i="1"/>
  <c r="DI875" i="1"/>
  <c r="DJ875" i="1"/>
  <c r="DK875" i="1"/>
  <c r="DL875" i="1"/>
  <c r="DM875" i="1"/>
  <c r="DN875" i="1"/>
  <c r="DO875" i="1"/>
  <c r="DP875" i="1"/>
  <c r="DQ875" i="1"/>
  <c r="DR875" i="1"/>
  <c r="DS875" i="1"/>
  <c r="DT875" i="1"/>
  <c r="DU875" i="1"/>
  <c r="DV875" i="1"/>
  <c r="CB876" i="1"/>
  <c r="CD876" i="1"/>
  <c r="CE876" i="1"/>
  <c r="CF876" i="1"/>
  <c r="CG876" i="1"/>
  <c r="CH876" i="1"/>
  <c r="CI876" i="1"/>
  <c r="CJ876" i="1"/>
  <c r="CK876" i="1"/>
  <c r="CL876" i="1"/>
  <c r="CM876" i="1"/>
  <c r="CN876" i="1"/>
  <c r="CO876" i="1"/>
  <c r="CP876" i="1"/>
  <c r="CQ876" i="1"/>
  <c r="CR876" i="1"/>
  <c r="CS876" i="1"/>
  <c r="CT876" i="1"/>
  <c r="CU876" i="1"/>
  <c r="CV876" i="1"/>
  <c r="CW876" i="1"/>
  <c r="CX876" i="1"/>
  <c r="CY876" i="1"/>
  <c r="CZ876" i="1"/>
  <c r="DA876" i="1"/>
  <c r="DB876" i="1"/>
  <c r="DC876" i="1"/>
  <c r="DD876" i="1"/>
  <c r="DE876" i="1"/>
  <c r="DF876" i="1"/>
  <c r="DG876" i="1"/>
  <c r="DH876" i="1"/>
  <c r="DI876" i="1"/>
  <c r="DJ876" i="1"/>
  <c r="DK876" i="1"/>
  <c r="DL876" i="1"/>
  <c r="DM876" i="1"/>
  <c r="DN876" i="1"/>
  <c r="DO876" i="1"/>
  <c r="DP876" i="1"/>
  <c r="DQ876" i="1"/>
  <c r="DR876" i="1"/>
  <c r="DS876" i="1"/>
  <c r="DT876" i="1"/>
  <c r="DU876" i="1"/>
  <c r="DV876" i="1"/>
  <c r="CB877" i="1"/>
  <c r="CD877" i="1"/>
  <c r="CE877" i="1"/>
  <c r="CF877" i="1"/>
  <c r="CG877" i="1"/>
  <c r="CH877" i="1"/>
  <c r="CI877" i="1"/>
  <c r="CJ877" i="1"/>
  <c r="CK877" i="1"/>
  <c r="CL877" i="1"/>
  <c r="CM877" i="1"/>
  <c r="CN877" i="1"/>
  <c r="CO877" i="1"/>
  <c r="CP877" i="1"/>
  <c r="CQ877" i="1"/>
  <c r="CR877" i="1"/>
  <c r="CS877" i="1"/>
  <c r="CT877" i="1"/>
  <c r="CU877" i="1"/>
  <c r="CV877" i="1"/>
  <c r="CW877" i="1"/>
  <c r="CX877" i="1"/>
  <c r="CY877" i="1"/>
  <c r="CZ877" i="1"/>
  <c r="DA877" i="1"/>
  <c r="DB877" i="1"/>
  <c r="DC877" i="1"/>
  <c r="DD877" i="1"/>
  <c r="DE877" i="1"/>
  <c r="DF877" i="1"/>
  <c r="DG877" i="1"/>
  <c r="DH877" i="1"/>
  <c r="DI877" i="1"/>
  <c r="DJ877" i="1"/>
  <c r="DK877" i="1"/>
  <c r="DL877" i="1"/>
  <c r="DM877" i="1"/>
  <c r="DN877" i="1"/>
  <c r="DO877" i="1"/>
  <c r="DP877" i="1"/>
  <c r="DQ877" i="1"/>
  <c r="DR877" i="1"/>
  <c r="DS877" i="1"/>
  <c r="DT877" i="1"/>
  <c r="DU877" i="1"/>
  <c r="DV877" i="1"/>
  <c r="CB878" i="1"/>
  <c r="CD878" i="1"/>
  <c r="CE878" i="1"/>
  <c r="CF878" i="1"/>
  <c r="CG878" i="1"/>
  <c r="CH878" i="1"/>
  <c r="CI878" i="1"/>
  <c r="CJ878" i="1"/>
  <c r="CK878" i="1"/>
  <c r="CL878" i="1"/>
  <c r="CM878" i="1"/>
  <c r="CN878" i="1"/>
  <c r="CO878" i="1"/>
  <c r="CP878" i="1"/>
  <c r="CQ878" i="1"/>
  <c r="CR878" i="1"/>
  <c r="CS878" i="1"/>
  <c r="CT878" i="1"/>
  <c r="CU878" i="1"/>
  <c r="CV878" i="1"/>
  <c r="CW878" i="1"/>
  <c r="CX878" i="1"/>
  <c r="CY878" i="1"/>
  <c r="CZ878" i="1"/>
  <c r="DA878" i="1"/>
  <c r="DB878" i="1"/>
  <c r="DC878" i="1"/>
  <c r="DD878" i="1"/>
  <c r="DE878" i="1"/>
  <c r="DF878" i="1"/>
  <c r="DG878" i="1"/>
  <c r="DH878" i="1"/>
  <c r="DI878" i="1"/>
  <c r="DJ878" i="1"/>
  <c r="DK878" i="1"/>
  <c r="DL878" i="1"/>
  <c r="DM878" i="1"/>
  <c r="DN878" i="1"/>
  <c r="DO878" i="1"/>
  <c r="DP878" i="1"/>
  <c r="DQ878" i="1"/>
  <c r="DR878" i="1"/>
  <c r="DS878" i="1"/>
  <c r="DT878" i="1"/>
  <c r="DU878" i="1"/>
  <c r="DV878" i="1"/>
  <c r="CB879" i="1"/>
  <c r="CD879" i="1"/>
  <c r="CE879" i="1"/>
  <c r="CF879" i="1"/>
  <c r="CG879" i="1"/>
  <c r="CH879" i="1"/>
  <c r="CI879" i="1"/>
  <c r="CJ879" i="1"/>
  <c r="CK879" i="1"/>
  <c r="CL879" i="1"/>
  <c r="CM879" i="1"/>
  <c r="CN879" i="1"/>
  <c r="CO879" i="1"/>
  <c r="CP879" i="1"/>
  <c r="CQ879" i="1"/>
  <c r="CR879" i="1"/>
  <c r="CS879" i="1"/>
  <c r="CT879" i="1"/>
  <c r="CU879" i="1"/>
  <c r="CV879" i="1"/>
  <c r="CW879" i="1"/>
  <c r="CX879" i="1"/>
  <c r="CY879" i="1"/>
  <c r="CZ879" i="1"/>
  <c r="DA879" i="1"/>
  <c r="DB879" i="1"/>
  <c r="DC879" i="1"/>
  <c r="DD879" i="1"/>
  <c r="DE879" i="1"/>
  <c r="DF879" i="1"/>
  <c r="DG879" i="1"/>
  <c r="DH879" i="1"/>
  <c r="DI879" i="1"/>
  <c r="DJ879" i="1"/>
  <c r="DK879" i="1"/>
  <c r="DL879" i="1"/>
  <c r="DM879" i="1"/>
  <c r="DN879" i="1"/>
  <c r="DO879" i="1"/>
  <c r="DP879" i="1"/>
  <c r="DQ879" i="1"/>
  <c r="DR879" i="1"/>
  <c r="DS879" i="1"/>
  <c r="DT879" i="1"/>
  <c r="DU879" i="1"/>
  <c r="DV879" i="1"/>
  <c r="CB880" i="1"/>
  <c r="CD880" i="1"/>
  <c r="CE880" i="1"/>
  <c r="CF880" i="1"/>
  <c r="CG880" i="1"/>
  <c r="CH880" i="1"/>
  <c r="CI880" i="1"/>
  <c r="CJ880" i="1"/>
  <c r="CK880" i="1"/>
  <c r="CL880" i="1"/>
  <c r="CM880" i="1"/>
  <c r="CN880" i="1"/>
  <c r="CO880" i="1"/>
  <c r="CP880" i="1"/>
  <c r="CQ880" i="1"/>
  <c r="CR880" i="1"/>
  <c r="CS880" i="1"/>
  <c r="CT880" i="1"/>
  <c r="CU880" i="1"/>
  <c r="CV880" i="1"/>
  <c r="CW880" i="1"/>
  <c r="CX880" i="1"/>
  <c r="CY880" i="1"/>
  <c r="CZ880" i="1"/>
  <c r="DA880" i="1"/>
  <c r="DB880" i="1"/>
  <c r="DC880" i="1"/>
  <c r="DD880" i="1"/>
  <c r="DE880" i="1"/>
  <c r="DF880" i="1"/>
  <c r="DG880" i="1"/>
  <c r="DH880" i="1"/>
  <c r="DI880" i="1"/>
  <c r="DJ880" i="1"/>
  <c r="DK880" i="1"/>
  <c r="DL880" i="1"/>
  <c r="DM880" i="1"/>
  <c r="DN880" i="1"/>
  <c r="DO880" i="1"/>
  <c r="DP880" i="1"/>
  <c r="DQ880" i="1"/>
  <c r="DR880" i="1"/>
  <c r="DS880" i="1"/>
  <c r="DT880" i="1"/>
  <c r="DU880" i="1"/>
  <c r="DV880" i="1"/>
  <c r="CB881" i="1"/>
  <c r="CD881" i="1"/>
  <c r="CE881" i="1"/>
  <c r="CF881" i="1"/>
  <c r="CG881" i="1"/>
  <c r="CH881" i="1"/>
  <c r="CI881" i="1"/>
  <c r="CJ881" i="1"/>
  <c r="CK881" i="1"/>
  <c r="CL881" i="1"/>
  <c r="CM881" i="1"/>
  <c r="CN881" i="1"/>
  <c r="CO881" i="1"/>
  <c r="CP881" i="1"/>
  <c r="CQ881" i="1"/>
  <c r="CR881" i="1"/>
  <c r="CS881" i="1"/>
  <c r="CT881" i="1"/>
  <c r="CU881" i="1"/>
  <c r="CV881" i="1"/>
  <c r="CW881" i="1"/>
  <c r="CX881" i="1"/>
  <c r="CY881" i="1"/>
  <c r="CZ881" i="1"/>
  <c r="DA881" i="1"/>
  <c r="DB881" i="1"/>
  <c r="DC881" i="1"/>
  <c r="DD881" i="1"/>
  <c r="DE881" i="1"/>
  <c r="DF881" i="1"/>
  <c r="DG881" i="1"/>
  <c r="DH881" i="1"/>
  <c r="DI881" i="1"/>
  <c r="DJ881" i="1"/>
  <c r="DK881" i="1"/>
  <c r="DL881" i="1"/>
  <c r="DM881" i="1"/>
  <c r="DN881" i="1"/>
  <c r="DO881" i="1"/>
  <c r="DP881" i="1"/>
  <c r="DQ881" i="1"/>
  <c r="DR881" i="1"/>
  <c r="DS881" i="1"/>
  <c r="DT881" i="1"/>
  <c r="DU881" i="1"/>
  <c r="DV881" i="1"/>
  <c r="CB882" i="1"/>
  <c r="CD882" i="1"/>
  <c r="CE882" i="1"/>
  <c r="CF882" i="1"/>
  <c r="CG882" i="1"/>
  <c r="CH882" i="1"/>
  <c r="CI882" i="1"/>
  <c r="CJ882" i="1"/>
  <c r="CK882" i="1"/>
  <c r="CL882" i="1"/>
  <c r="CM882" i="1"/>
  <c r="CN882" i="1"/>
  <c r="CO882" i="1"/>
  <c r="CP882" i="1"/>
  <c r="CQ882" i="1"/>
  <c r="CR882" i="1"/>
  <c r="CS882" i="1"/>
  <c r="CT882" i="1"/>
  <c r="CU882" i="1"/>
  <c r="CV882" i="1"/>
  <c r="CW882" i="1"/>
  <c r="CX882" i="1"/>
  <c r="CY882" i="1"/>
  <c r="CZ882" i="1"/>
  <c r="DA882" i="1"/>
  <c r="DB882" i="1"/>
  <c r="DC882" i="1"/>
  <c r="DD882" i="1"/>
  <c r="DE882" i="1"/>
  <c r="DF882" i="1"/>
  <c r="DG882" i="1"/>
  <c r="DH882" i="1"/>
  <c r="DI882" i="1"/>
  <c r="DJ882" i="1"/>
  <c r="DK882" i="1"/>
  <c r="DL882" i="1"/>
  <c r="DM882" i="1"/>
  <c r="DN882" i="1"/>
  <c r="DO882" i="1"/>
  <c r="DP882" i="1"/>
  <c r="DQ882" i="1"/>
  <c r="DR882" i="1"/>
  <c r="DS882" i="1"/>
  <c r="DT882" i="1"/>
  <c r="DU882" i="1"/>
  <c r="DV882" i="1"/>
  <c r="CB883" i="1"/>
  <c r="CD883" i="1"/>
  <c r="CE883" i="1"/>
  <c r="CF883" i="1"/>
  <c r="CG883" i="1"/>
  <c r="CH883" i="1"/>
  <c r="CI883" i="1"/>
  <c r="CJ883" i="1"/>
  <c r="CK883" i="1"/>
  <c r="CL883" i="1"/>
  <c r="CM883" i="1"/>
  <c r="CN883" i="1"/>
  <c r="CO883" i="1"/>
  <c r="CP883" i="1"/>
  <c r="CQ883" i="1"/>
  <c r="CR883" i="1"/>
  <c r="CS883" i="1"/>
  <c r="CT883" i="1"/>
  <c r="CU883" i="1"/>
  <c r="CV883" i="1"/>
  <c r="CW883" i="1"/>
  <c r="CX883" i="1"/>
  <c r="CY883" i="1"/>
  <c r="CZ883" i="1"/>
  <c r="DA883" i="1"/>
  <c r="DB883" i="1"/>
  <c r="DC883" i="1"/>
  <c r="DD883" i="1"/>
  <c r="DE883" i="1"/>
  <c r="DF883" i="1"/>
  <c r="DG883" i="1"/>
  <c r="DH883" i="1"/>
  <c r="DI883" i="1"/>
  <c r="DJ883" i="1"/>
  <c r="DK883" i="1"/>
  <c r="DL883" i="1"/>
  <c r="DM883" i="1"/>
  <c r="DN883" i="1"/>
  <c r="DO883" i="1"/>
  <c r="DP883" i="1"/>
  <c r="DQ883" i="1"/>
  <c r="DR883" i="1"/>
  <c r="DS883" i="1"/>
  <c r="DT883" i="1"/>
  <c r="DU883" i="1"/>
  <c r="DV883" i="1"/>
  <c r="CB884" i="1"/>
  <c r="CD884" i="1"/>
  <c r="CE884" i="1"/>
  <c r="CF884" i="1"/>
  <c r="CG884" i="1"/>
  <c r="CH884" i="1"/>
  <c r="CI884" i="1"/>
  <c r="CJ884" i="1"/>
  <c r="CK884" i="1"/>
  <c r="CL884" i="1"/>
  <c r="CM884" i="1"/>
  <c r="CN884" i="1"/>
  <c r="CO884" i="1"/>
  <c r="CP884" i="1"/>
  <c r="CQ884" i="1"/>
  <c r="CR884" i="1"/>
  <c r="CS884" i="1"/>
  <c r="CT884" i="1"/>
  <c r="CU884" i="1"/>
  <c r="CV884" i="1"/>
  <c r="CW884" i="1"/>
  <c r="CX884" i="1"/>
  <c r="CY884" i="1"/>
  <c r="CZ884" i="1"/>
  <c r="DA884" i="1"/>
  <c r="DB884" i="1"/>
  <c r="DC884" i="1"/>
  <c r="DD884" i="1"/>
  <c r="DE884" i="1"/>
  <c r="DF884" i="1"/>
  <c r="DG884" i="1"/>
  <c r="DH884" i="1"/>
  <c r="DI884" i="1"/>
  <c r="DJ884" i="1"/>
  <c r="DK884" i="1"/>
  <c r="DL884" i="1"/>
  <c r="DM884" i="1"/>
  <c r="DN884" i="1"/>
  <c r="DO884" i="1"/>
  <c r="DP884" i="1"/>
  <c r="DQ884" i="1"/>
  <c r="DR884" i="1"/>
  <c r="DS884" i="1"/>
  <c r="DT884" i="1"/>
  <c r="DU884" i="1"/>
  <c r="DV884" i="1"/>
  <c r="CB885" i="1"/>
  <c r="CD885" i="1"/>
  <c r="CE885" i="1"/>
  <c r="CF885" i="1"/>
  <c r="CG885" i="1"/>
  <c r="CH885" i="1"/>
  <c r="CI885" i="1"/>
  <c r="CJ885" i="1"/>
  <c r="CK885" i="1"/>
  <c r="CL885" i="1"/>
  <c r="CM885" i="1"/>
  <c r="CN885" i="1"/>
  <c r="CO885" i="1"/>
  <c r="CP885" i="1"/>
  <c r="CQ885" i="1"/>
  <c r="CR885" i="1"/>
  <c r="CS885" i="1"/>
  <c r="CT885" i="1"/>
  <c r="CU885" i="1"/>
  <c r="CV885" i="1"/>
  <c r="CW885" i="1"/>
  <c r="CX885" i="1"/>
  <c r="CY885" i="1"/>
  <c r="CZ885" i="1"/>
  <c r="DA885" i="1"/>
  <c r="DB885" i="1"/>
  <c r="DC885" i="1"/>
  <c r="DD885" i="1"/>
  <c r="DE885" i="1"/>
  <c r="DF885" i="1"/>
  <c r="DG885" i="1"/>
  <c r="DH885" i="1"/>
  <c r="DI885" i="1"/>
  <c r="DJ885" i="1"/>
  <c r="DK885" i="1"/>
  <c r="DL885" i="1"/>
  <c r="DM885" i="1"/>
  <c r="DN885" i="1"/>
  <c r="DO885" i="1"/>
  <c r="DP885" i="1"/>
  <c r="DQ885" i="1"/>
  <c r="DR885" i="1"/>
  <c r="DS885" i="1"/>
  <c r="DT885" i="1"/>
  <c r="DU885" i="1"/>
  <c r="DV885" i="1"/>
  <c r="CB886" i="1"/>
  <c r="CD886" i="1"/>
  <c r="CE886" i="1"/>
  <c r="CF886" i="1"/>
  <c r="CG886" i="1"/>
  <c r="CH886" i="1"/>
  <c r="CI886" i="1"/>
  <c r="CJ886" i="1"/>
  <c r="CK886" i="1"/>
  <c r="CL886" i="1"/>
  <c r="CM886" i="1"/>
  <c r="CN886" i="1"/>
  <c r="CO886" i="1"/>
  <c r="CP886" i="1"/>
  <c r="CQ886" i="1"/>
  <c r="CR886" i="1"/>
  <c r="CS886" i="1"/>
  <c r="CT886" i="1"/>
  <c r="CU886" i="1"/>
  <c r="CV886" i="1"/>
  <c r="CW886" i="1"/>
  <c r="CX886" i="1"/>
  <c r="CY886" i="1"/>
  <c r="CZ886" i="1"/>
  <c r="DA886" i="1"/>
  <c r="DB886" i="1"/>
  <c r="DC886" i="1"/>
  <c r="DD886" i="1"/>
  <c r="DE886" i="1"/>
  <c r="DF886" i="1"/>
  <c r="DG886" i="1"/>
  <c r="DH886" i="1"/>
  <c r="DI886" i="1"/>
  <c r="DJ886" i="1"/>
  <c r="DK886" i="1"/>
  <c r="DL886" i="1"/>
  <c r="DM886" i="1"/>
  <c r="DN886" i="1"/>
  <c r="DO886" i="1"/>
  <c r="DP886" i="1"/>
  <c r="DQ886" i="1"/>
  <c r="DR886" i="1"/>
  <c r="DS886" i="1"/>
  <c r="DT886" i="1"/>
  <c r="DU886" i="1"/>
  <c r="DV886" i="1"/>
  <c r="CB887" i="1"/>
  <c r="CD887" i="1"/>
  <c r="CE887" i="1"/>
  <c r="CF887" i="1"/>
  <c r="CG887" i="1"/>
  <c r="CH887" i="1"/>
  <c r="CI887" i="1"/>
  <c r="CJ887" i="1"/>
  <c r="CK887" i="1"/>
  <c r="CL887" i="1"/>
  <c r="CM887" i="1"/>
  <c r="CN887" i="1"/>
  <c r="CO887" i="1"/>
  <c r="CP887" i="1"/>
  <c r="CQ887" i="1"/>
  <c r="CR887" i="1"/>
  <c r="CS887" i="1"/>
  <c r="CT887" i="1"/>
  <c r="CU887" i="1"/>
  <c r="CV887" i="1"/>
  <c r="CW887" i="1"/>
  <c r="CX887" i="1"/>
  <c r="CY887" i="1"/>
  <c r="CZ887" i="1"/>
  <c r="DA887" i="1"/>
  <c r="DB887" i="1"/>
  <c r="DC887" i="1"/>
  <c r="DD887" i="1"/>
  <c r="DE887" i="1"/>
  <c r="DF887" i="1"/>
  <c r="DG887" i="1"/>
  <c r="DH887" i="1"/>
  <c r="DI887" i="1"/>
  <c r="DJ887" i="1"/>
  <c r="DK887" i="1"/>
  <c r="DL887" i="1"/>
  <c r="DM887" i="1"/>
  <c r="DN887" i="1"/>
  <c r="DO887" i="1"/>
  <c r="DP887" i="1"/>
  <c r="DQ887" i="1"/>
  <c r="DR887" i="1"/>
  <c r="DS887" i="1"/>
  <c r="DT887" i="1"/>
  <c r="DU887" i="1"/>
  <c r="DV887" i="1"/>
  <c r="CB888" i="1"/>
  <c r="CD888" i="1"/>
  <c r="CE888" i="1"/>
  <c r="CF888" i="1"/>
  <c r="CG888" i="1"/>
  <c r="CH888" i="1"/>
  <c r="CI888" i="1"/>
  <c r="CJ888" i="1"/>
  <c r="CK888" i="1"/>
  <c r="CL888" i="1"/>
  <c r="CM888" i="1"/>
  <c r="CN888" i="1"/>
  <c r="CO888" i="1"/>
  <c r="CP888" i="1"/>
  <c r="CQ888" i="1"/>
  <c r="CR888" i="1"/>
  <c r="CS888" i="1"/>
  <c r="CT888" i="1"/>
  <c r="CU888" i="1"/>
  <c r="CV888" i="1"/>
  <c r="CW888" i="1"/>
  <c r="CX888" i="1"/>
  <c r="CY888" i="1"/>
  <c r="CZ888" i="1"/>
  <c r="DA888" i="1"/>
  <c r="DB888" i="1"/>
  <c r="DC888" i="1"/>
  <c r="DD888" i="1"/>
  <c r="DE888" i="1"/>
  <c r="DF888" i="1"/>
  <c r="DG888" i="1"/>
  <c r="DH888" i="1"/>
  <c r="DI888" i="1"/>
  <c r="DJ888" i="1"/>
  <c r="DK888" i="1"/>
  <c r="DL888" i="1"/>
  <c r="DM888" i="1"/>
  <c r="DN888" i="1"/>
  <c r="DO888" i="1"/>
  <c r="DP888" i="1"/>
  <c r="DQ888" i="1"/>
  <c r="DR888" i="1"/>
  <c r="DS888" i="1"/>
  <c r="DT888" i="1"/>
  <c r="DU888" i="1"/>
  <c r="DV888" i="1"/>
  <c r="CB889" i="1"/>
  <c r="CD889" i="1"/>
  <c r="CE889" i="1"/>
  <c r="CF889" i="1"/>
  <c r="CG889" i="1"/>
  <c r="CH889" i="1"/>
  <c r="CI889" i="1"/>
  <c r="CJ889" i="1"/>
  <c r="CK889" i="1"/>
  <c r="CL889" i="1"/>
  <c r="CM889" i="1"/>
  <c r="CN889" i="1"/>
  <c r="CO889" i="1"/>
  <c r="CP889" i="1"/>
  <c r="CQ889" i="1"/>
  <c r="CR889" i="1"/>
  <c r="CS889" i="1"/>
  <c r="CT889" i="1"/>
  <c r="CU889" i="1"/>
  <c r="CV889" i="1"/>
  <c r="CW889" i="1"/>
  <c r="CX889" i="1"/>
  <c r="CY889" i="1"/>
  <c r="CZ889" i="1"/>
  <c r="DA889" i="1"/>
  <c r="DB889" i="1"/>
  <c r="DC889" i="1"/>
  <c r="DD889" i="1"/>
  <c r="DE889" i="1"/>
  <c r="DF889" i="1"/>
  <c r="DG889" i="1"/>
  <c r="DH889" i="1"/>
  <c r="DI889" i="1"/>
  <c r="DJ889" i="1"/>
  <c r="DK889" i="1"/>
  <c r="DL889" i="1"/>
  <c r="DM889" i="1"/>
  <c r="DN889" i="1"/>
  <c r="DO889" i="1"/>
  <c r="DP889" i="1"/>
  <c r="DQ889" i="1"/>
  <c r="DR889" i="1"/>
  <c r="DS889" i="1"/>
  <c r="DT889" i="1"/>
  <c r="DU889" i="1"/>
  <c r="DV889" i="1"/>
  <c r="CB890" i="1"/>
  <c r="CD890" i="1"/>
  <c r="CE890" i="1"/>
  <c r="CF890" i="1"/>
  <c r="CG890" i="1"/>
  <c r="CH890" i="1"/>
  <c r="CI890" i="1"/>
  <c r="CJ890" i="1"/>
  <c r="CK890" i="1"/>
  <c r="CL890" i="1"/>
  <c r="CM890" i="1"/>
  <c r="CN890" i="1"/>
  <c r="CO890" i="1"/>
  <c r="CP890" i="1"/>
  <c r="CQ890" i="1"/>
  <c r="CR890" i="1"/>
  <c r="CS890" i="1"/>
  <c r="CT890" i="1"/>
  <c r="CU890" i="1"/>
  <c r="CV890" i="1"/>
  <c r="CW890" i="1"/>
  <c r="CX890" i="1"/>
  <c r="CY890" i="1"/>
  <c r="CZ890" i="1"/>
  <c r="DA890" i="1"/>
  <c r="DB890" i="1"/>
  <c r="DC890" i="1"/>
  <c r="DD890" i="1"/>
  <c r="DE890" i="1"/>
  <c r="DF890" i="1"/>
  <c r="DG890" i="1"/>
  <c r="DH890" i="1"/>
  <c r="DI890" i="1"/>
  <c r="DJ890" i="1"/>
  <c r="DK890" i="1"/>
  <c r="DL890" i="1"/>
  <c r="DM890" i="1"/>
  <c r="DN890" i="1"/>
  <c r="DO890" i="1"/>
  <c r="DP890" i="1"/>
  <c r="DQ890" i="1"/>
  <c r="DR890" i="1"/>
  <c r="DS890" i="1"/>
  <c r="DT890" i="1"/>
  <c r="DU890" i="1"/>
  <c r="DV890" i="1"/>
  <c r="CB891" i="1"/>
  <c r="CD891" i="1"/>
  <c r="CE891" i="1"/>
  <c r="CF891" i="1"/>
  <c r="CG891" i="1"/>
  <c r="CH891" i="1"/>
  <c r="CI891" i="1"/>
  <c r="CJ891" i="1"/>
  <c r="CK891" i="1"/>
  <c r="CL891" i="1"/>
  <c r="CM891" i="1"/>
  <c r="CN891" i="1"/>
  <c r="CO891" i="1"/>
  <c r="CP891" i="1"/>
  <c r="CQ891" i="1"/>
  <c r="CR891" i="1"/>
  <c r="CS891" i="1"/>
  <c r="CT891" i="1"/>
  <c r="CU891" i="1"/>
  <c r="CV891" i="1"/>
  <c r="CW891" i="1"/>
  <c r="CX891" i="1"/>
  <c r="CY891" i="1"/>
  <c r="CZ891" i="1"/>
  <c r="DA891" i="1"/>
  <c r="DB891" i="1"/>
  <c r="DC891" i="1"/>
  <c r="DD891" i="1"/>
  <c r="DE891" i="1"/>
  <c r="DF891" i="1"/>
  <c r="DG891" i="1"/>
  <c r="DH891" i="1"/>
  <c r="DI891" i="1"/>
  <c r="DJ891" i="1"/>
  <c r="DK891" i="1"/>
  <c r="DL891" i="1"/>
  <c r="DM891" i="1"/>
  <c r="DN891" i="1"/>
  <c r="DO891" i="1"/>
  <c r="DP891" i="1"/>
  <c r="DQ891" i="1"/>
  <c r="DR891" i="1"/>
  <c r="DS891" i="1"/>
  <c r="DT891" i="1"/>
  <c r="DU891" i="1"/>
  <c r="DV891" i="1"/>
  <c r="CB892" i="1"/>
  <c r="CD892" i="1"/>
  <c r="CE892" i="1"/>
  <c r="CF892" i="1"/>
  <c r="CG892" i="1"/>
  <c r="CH892" i="1"/>
  <c r="CI892" i="1"/>
  <c r="CJ892" i="1"/>
  <c r="CK892" i="1"/>
  <c r="CL892" i="1"/>
  <c r="CM892" i="1"/>
  <c r="CN892" i="1"/>
  <c r="CO892" i="1"/>
  <c r="CP892" i="1"/>
  <c r="CQ892" i="1"/>
  <c r="CR892" i="1"/>
  <c r="CS892" i="1"/>
  <c r="CT892" i="1"/>
  <c r="CU892" i="1"/>
  <c r="CV892" i="1"/>
  <c r="CW892" i="1"/>
  <c r="CX892" i="1"/>
  <c r="CY892" i="1"/>
  <c r="CZ892" i="1"/>
  <c r="DA892" i="1"/>
  <c r="DB892" i="1"/>
  <c r="DC892" i="1"/>
  <c r="DD892" i="1"/>
  <c r="DE892" i="1"/>
  <c r="DF892" i="1"/>
  <c r="DG892" i="1"/>
  <c r="DH892" i="1"/>
  <c r="DI892" i="1"/>
  <c r="DJ892" i="1"/>
  <c r="DK892" i="1"/>
  <c r="DL892" i="1"/>
  <c r="DM892" i="1"/>
  <c r="DN892" i="1"/>
  <c r="DO892" i="1"/>
  <c r="DP892" i="1"/>
  <c r="DQ892" i="1"/>
  <c r="DR892" i="1"/>
  <c r="DS892" i="1"/>
  <c r="DT892" i="1"/>
  <c r="DU892" i="1"/>
  <c r="DV892" i="1"/>
  <c r="CB893" i="1"/>
  <c r="CD893" i="1"/>
  <c r="CE893" i="1"/>
  <c r="CF893" i="1"/>
  <c r="CG893" i="1"/>
  <c r="CH893" i="1"/>
  <c r="CI893" i="1"/>
  <c r="CJ893" i="1"/>
  <c r="CK893" i="1"/>
  <c r="CL893" i="1"/>
  <c r="CM893" i="1"/>
  <c r="CN893" i="1"/>
  <c r="CO893" i="1"/>
  <c r="CP893" i="1"/>
  <c r="CQ893" i="1"/>
  <c r="CR893" i="1"/>
  <c r="CS893" i="1"/>
  <c r="CT893" i="1"/>
  <c r="CU893" i="1"/>
  <c r="CV893" i="1"/>
  <c r="CW893" i="1"/>
  <c r="CX893" i="1"/>
  <c r="CY893" i="1"/>
  <c r="CZ893" i="1"/>
  <c r="DA893" i="1"/>
  <c r="DB893" i="1"/>
  <c r="DC893" i="1"/>
  <c r="DD893" i="1"/>
  <c r="DE893" i="1"/>
  <c r="DF893" i="1"/>
  <c r="DG893" i="1"/>
  <c r="DH893" i="1"/>
  <c r="DI893" i="1"/>
  <c r="DJ893" i="1"/>
  <c r="DK893" i="1"/>
  <c r="DL893" i="1"/>
  <c r="DM893" i="1"/>
  <c r="DN893" i="1"/>
  <c r="DO893" i="1"/>
  <c r="DP893" i="1"/>
  <c r="DQ893" i="1"/>
  <c r="DR893" i="1"/>
  <c r="DS893" i="1"/>
  <c r="DT893" i="1"/>
  <c r="DU893" i="1"/>
  <c r="DV893" i="1"/>
  <c r="CB894" i="1"/>
  <c r="CD894" i="1"/>
  <c r="CE894" i="1"/>
  <c r="CF894" i="1"/>
  <c r="CG894" i="1"/>
  <c r="CH894" i="1"/>
  <c r="CI894" i="1"/>
  <c r="CJ894" i="1"/>
  <c r="CK894" i="1"/>
  <c r="CL894" i="1"/>
  <c r="CM894" i="1"/>
  <c r="CN894" i="1"/>
  <c r="CO894" i="1"/>
  <c r="CP894" i="1"/>
  <c r="CQ894" i="1"/>
  <c r="CR894" i="1"/>
  <c r="CS894" i="1"/>
  <c r="CT894" i="1"/>
  <c r="CU894" i="1"/>
  <c r="CV894" i="1"/>
  <c r="CW894" i="1"/>
  <c r="CX894" i="1"/>
  <c r="CY894" i="1"/>
  <c r="CZ894" i="1"/>
  <c r="DA894" i="1"/>
  <c r="DB894" i="1"/>
  <c r="DC894" i="1"/>
  <c r="DD894" i="1"/>
  <c r="DE894" i="1"/>
  <c r="DF894" i="1"/>
  <c r="DG894" i="1"/>
  <c r="DH894" i="1"/>
  <c r="DI894" i="1"/>
  <c r="DJ894" i="1"/>
  <c r="DK894" i="1"/>
  <c r="DL894" i="1"/>
  <c r="DM894" i="1"/>
  <c r="DN894" i="1"/>
  <c r="DO894" i="1"/>
  <c r="DP894" i="1"/>
  <c r="DQ894" i="1"/>
  <c r="DR894" i="1"/>
  <c r="DS894" i="1"/>
  <c r="DT894" i="1"/>
  <c r="DU894" i="1"/>
  <c r="DV894" i="1"/>
  <c r="CB895" i="1"/>
  <c r="CD895" i="1"/>
  <c r="CE895" i="1"/>
  <c r="CF895" i="1"/>
  <c r="CG895" i="1"/>
  <c r="CH895" i="1"/>
  <c r="CI895" i="1"/>
  <c r="CJ895" i="1"/>
  <c r="CK895" i="1"/>
  <c r="CL895" i="1"/>
  <c r="CM895" i="1"/>
  <c r="CN895" i="1"/>
  <c r="CO895" i="1"/>
  <c r="CP895" i="1"/>
  <c r="CQ895" i="1"/>
  <c r="CR895" i="1"/>
  <c r="CS895" i="1"/>
  <c r="CT895" i="1"/>
  <c r="CU895" i="1"/>
  <c r="CV895" i="1"/>
  <c r="CW895" i="1"/>
  <c r="CX895" i="1"/>
  <c r="CY895" i="1"/>
  <c r="CZ895" i="1"/>
  <c r="DA895" i="1"/>
  <c r="DB895" i="1"/>
  <c r="DC895" i="1"/>
  <c r="DD895" i="1"/>
  <c r="DE895" i="1"/>
  <c r="DF895" i="1"/>
  <c r="DG895" i="1"/>
  <c r="DH895" i="1"/>
  <c r="DI895" i="1"/>
  <c r="DJ895" i="1"/>
  <c r="DK895" i="1"/>
  <c r="DL895" i="1"/>
  <c r="DM895" i="1"/>
  <c r="DN895" i="1"/>
  <c r="DO895" i="1"/>
  <c r="DP895" i="1"/>
  <c r="DQ895" i="1"/>
  <c r="DR895" i="1"/>
  <c r="DS895" i="1"/>
  <c r="DT895" i="1"/>
  <c r="DU895" i="1"/>
  <c r="DV895" i="1"/>
  <c r="CB896" i="1"/>
  <c r="CD896" i="1"/>
  <c r="CE896" i="1"/>
  <c r="CF896" i="1"/>
  <c r="CG896" i="1"/>
  <c r="CH896" i="1"/>
  <c r="CI896" i="1"/>
  <c r="CJ896" i="1"/>
  <c r="CK896" i="1"/>
  <c r="CL896" i="1"/>
  <c r="CM896" i="1"/>
  <c r="CN896" i="1"/>
  <c r="CO896" i="1"/>
  <c r="CP896" i="1"/>
  <c r="CQ896" i="1"/>
  <c r="CR896" i="1"/>
  <c r="CS896" i="1"/>
  <c r="CT896" i="1"/>
  <c r="CU896" i="1"/>
  <c r="CV896" i="1"/>
  <c r="CW896" i="1"/>
  <c r="CX896" i="1"/>
  <c r="CY896" i="1"/>
  <c r="CZ896" i="1"/>
  <c r="DA896" i="1"/>
  <c r="DB896" i="1"/>
  <c r="DC896" i="1"/>
  <c r="DD896" i="1"/>
  <c r="DE896" i="1"/>
  <c r="DF896" i="1"/>
  <c r="DG896" i="1"/>
  <c r="DH896" i="1"/>
  <c r="DI896" i="1"/>
  <c r="DJ896" i="1"/>
  <c r="DK896" i="1"/>
  <c r="DL896" i="1"/>
  <c r="DM896" i="1"/>
  <c r="DN896" i="1"/>
  <c r="DO896" i="1"/>
  <c r="DP896" i="1"/>
  <c r="DQ896" i="1"/>
  <c r="DR896" i="1"/>
  <c r="DS896" i="1"/>
  <c r="DT896" i="1"/>
  <c r="DU896" i="1"/>
  <c r="DV896" i="1"/>
  <c r="CB897" i="1"/>
  <c r="CD897" i="1"/>
  <c r="CE897" i="1"/>
  <c r="CF897" i="1"/>
  <c r="CG897" i="1"/>
  <c r="CH897" i="1"/>
  <c r="CI897" i="1"/>
  <c r="CJ897" i="1"/>
  <c r="CK897" i="1"/>
  <c r="CL897" i="1"/>
  <c r="CM897" i="1"/>
  <c r="CN897" i="1"/>
  <c r="CO897" i="1"/>
  <c r="CP897" i="1"/>
  <c r="CQ897" i="1"/>
  <c r="CR897" i="1"/>
  <c r="CS897" i="1"/>
  <c r="CT897" i="1"/>
  <c r="CU897" i="1"/>
  <c r="CV897" i="1"/>
  <c r="CW897" i="1"/>
  <c r="CX897" i="1"/>
  <c r="CY897" i="1"/>
  <c r="CZ897" i="1"/>
  <c r="DA897" i="1"/>
  <c r="DB897" i="1"/>
  <c r="DC897" i="1"/>
  <c r="DD897" i="1"/>
  <c r="DE897" i="1"/>
  <c r="DF897" i="1"/>
  <c r="DG897" i="1"/>
  <c r="DH897" i="1"/>
  <c r="DI897" i="1"/>
  <c r="DJ897" i="1"/>
  <c r="DK897" i="1"/>
  <c r="DL897" i="1"/>
  <c r="DM897" i="1"/>
  <c r="DN897" i="1"/>
  <c r="DO897" i="1"/>
  <c r="DP897" i="1"/>
  <c r="DQ897" i="1"/>
  <c r="DR897" i="1"/>
  <c r="DS897" i="1"/>
  <c r="DT897" i="1"/>
  <c r="DU897" i="1"/>
  <c r="DV897" i="1"/>
  <c r="CB898" i="1"/>
  <c r="CD898" i="1"/>
  <c r="CE898" i="1"/>
  <c r="CF898" i="1"/>
  <c r="CG898" i="1"/>
  <c r="CH898" i="1"/>
  <c r="CI898" i="1"/>
  <c r="CJ898" i="1"/>
  <c r="CK898" i="1"/>
  <c r="CL898" i="1"/>
  <c r="CM898" i="1"/>
  <c r="CN898" i="1"/>
  <c r="CO898" i="1"/>
  <c r="CP898" i="1"/>
  <c r="CQ898" i="1"/>
  <c r="CR898" i="1"/>
  <c r="CS898" i="1"/>
  <c r="CT898" i="1"/>
  <c r="CU898" i="1"/>
  <c r="CV898" i="1"/>
  <c r="CW898" i="1"/>
  <c r="CX898" i="1"/>
  <c r="CY898" i="1"/>
  <c r="CZ898" i="1"/>
  <c r="DA898" i="1"/>
  <c r="DB898" i="1"/>
  <c r="DC898" i="1"/>
  <c r="DD898" i="1"/>
  <c r="DE898" i="1"/>
  <c r="DF898" i="1"/>
  <c r="DG898" i="1"/>
  <c r="DH898" i="1"/>
  <c r="DI898" i="1"/>
  <c r="DJ898" i="1"/>
  <c r="DK898" i="1"/>
  <c r="DL898" i="1"/>
  <c r="DM898" i="1"/>
  <c r="DN898" i="1"/>
  <c r="DO898" i="1"/>
  <c r="DP898" i="1"/>
  <c r="DQ898" i="1"/>
  <c r="DR898" i="1"/>
  <c r="DS898" i="1"/>
  <c r="DT898" i="1"/>
  <c r="DU898" i="1"/>
  <c r="DV898" i="1"/>
  <c r="CB899" i="1"/>
  <c r="CD899" i="1"/>
  <c r="CE899" i="1"/>
  <c r="CF899" i="1"/>
  <c r="CG899" i="1"/>
  <c r="CH899" i="1"/>
  <c r="CI899" i="1"/>
  <c r="CJ899" i="1"/>
  <c r="CK899" i="1"/>
  <c r="CL899" i="1"/>
  <c r="CM899" i="1"/>
  <c r="CN899" i="1"/>
  <c r="CO899" i="1"/>
  <c r="CP899" i="1"/>
  <c r="CQ899" i="1"/>
  <c r="CR899" i="1"/>
  <c r="CS899" i="1"/>
  <c r="CT899" i="1"/>
  <c r="CU899" i="1"/>
  <c r="CV899" i="1"/>
  <c r="CW899" i="1"/>
  <c r="CX899" i="1"/>
  <c r="CY899" i="1"/>
  <c r="CZ899" i="1"/>
  <c r="DA899" i="1"/>
  <c r="DB899" i="1"/>
  <c r="DC899" i="1"/>
  <c r="DD899" i="1"/>
  <c r="DE899" i="1"/>
  <c r="DF899" i="1"/>
  <c r="DG899" i="1"/>
  <c r="DH899" i="1"/>
  <c r="DI899" i="1"/>
  <c r="DJ899" i="1"/>
  <c r="DK899" i="1"/>
  <c r="DL899" i="1"/>
  <c r="DM899" i="1"/>
  <c r="DN899" i="1"/>
  <c r="DO899" i="1"/>
  <c r="DP899" i="1"/>
  <c r="DQ899" i="1"/>
  <c r="DR899" i="1"/>
  <c r="DS899" i="1"/>
  <c r="DT899" i="1"/>
  <c r="DU899" i="1"/>
  <c r="DV899" i="1"/>
  <c r="CB900" i="1"/>
  <c r="CD900" i="1"/>
  <c r="CE900" i="1"/>
  <c r="CF900" i="1"/>
  <c r="CG900" i="1"/>
  <c r="CH900" i="1"/>
  <c r="CI900" i="1"/>
  <c r="CJ900" i="1"/>
  <c r="CK900" i="1"/>
  <c r="CL900" i="1"/>
  <c r="CM900" i="1"/>
  <c r="CN900" i="1"/>
  <c r="CO900" i="1"/>
  <c r="CP900" i="1"/>
  <c r="CQ900" i="1"/>
  <c r="CR900" i="1"/>
  <c r="CS900" i="1"/>
  <c r="CT900" i="1"/>
  <c r="CU900" i="1"/>
  <c r="CV900" i="1"/>
  <c r="CW900" i="1"/>
  <c r="CX900" i="1"/>
  <c r="CY900" i="1"/>
  <c r="CZ900" i="1"/>
  <c r="DA900" i="1"/>
  <c r="DB900" i="1"/>
  <c r="DC900" i="1"/>
  <c r="DD900" i="1"/>
  <c r="DE900" i="1"/>
  <c r="DF900" i="1"/>
  <c r="DG900" i="1"/>
  <c r="DH900" i="1"/>
  <c r="DI900" i="1"/>
  <c r="DJ900" i="1"/>
  <c r="DK900" i="1"/>
  <c r="DL900" i="1"/>
  <c r="DM900" i="1"/>
  <c r="DN900" i="1"/>
  <c r="DO900" i="1"/>
  <c r="DP900" i="1"/>
  <c r="DQ900" i="1"/>
  <c r="DR900" i="1"/>
  <c r="DS900" i="1"/>
  <c r="DT900" i="1"/>
  <c r="DU900" i="1"/>
  <c r="DV900" i="1"/>
  <c r="CB901" i="1"/>
  <c r="CD901" i="1"/>
  <c r="CE901" i="1"/>
  <c r="CF901" i="1"/>
  <c r="CG901" i="1"/>
  <c r="CH901" i="1"/>
  <c r="CI901" i="1"/>
  <c r="CJ901" i="1"/>
  <c r="CK901" i="1"/>
  <c r="CL901" i="1"/>
  <c r="CM901" i="1"/>
  <c r="CN901" i="1"/>
  <c r="CO901" i="1"/>
  <c r="CP901" i="1"/>
  <c r="CQ901" i="1"/>
  <c r="CR901" i="1"/>
  <c r="CS901" i="1"/>
  <c r="CT901" i="1"/>
  <c r="CU901" i="1"/>
  <c r="CV901" i="1"/>
  <c r="CW901" i="1"/>
  <c r="CX901" i="1"/>
  <c r="CY901" i="1"/>
  <c r="CZ901" i="1"/>
  <c r="DA901" i="1"/>
  <c r="DB901" i="1"/>
  <c r="DC901" i="1"/>
  <c r="DD901" i="1"/>
  <c r="DE901" i="1"/>
  <c r="DF901" i="1"/>
  <c r="DG901" i="1"/>
  <c r="DH901" i="1"/>
  <c r="DI901" i="1"/>
  <c r="DJ901" i="1"/>
  <c r="DK901" i="1"/>
  <c r="DL901" i="1"/>
  <c r="DM901" i="1"/>
  <c r="DN901" i="1"/>
  <c r="DO901" i="1"/>
  <c r="DP901" i="1"/>
  <c r="DQ901" i="1"/>
  <c r="DR901" i="1"/>
  <c r="DS901" i="1"/>
  <c r="DT901" i="1"/>
  <c r="DU901" i="1"/>
  <c r="DV901" i="1"/>
  <c r="CB902" i="1"/>
  <c r="CD902" i="1"/>
  <c r="CE902" i="1"/>
  <c r="CF902" i="1"/>
  <c r="CG902" i="1"/>
  <c r="CH902" i="1"/>
  <c r="CI902" i="1"/>
  <c r="CJ902" i="1"/>
  <c r="CK902" i="1"/>
  <c r="CL902" i="1"/>
  <c r="CM902" i="1"/>
  <c r="CN902" i="1"/>
  <c r="CO902" i="1"/>
  <c r="CP902" i="1"/>
  <c r="CQ902" i="1"/>
  <c r="CR902" i="1"/>
  <c r="CS902" i="1"/>
  <c r="CT902" i="1"/>
  <c r="CU902" i="1"/>
  <c r="CV902" i="1"/>
  <c r="CW902" i="1"/>
  <c r="CX902" i="1"/>
  <c r="CY902" i="1"/>
  <c r="CZ902" i="1"/>
  <c r="DA902" i="1"/>
  <c r="DB902" i="1"/>
  <c r="DC902" i="1"/>
  <c r="DD902" i="1"/>
  <c r="DE902" i="1"/>
  <c r="DF902" i="1"/>
  <c r="DG902" i="1"/>
  <c r="DH902" i="1"/>
  <c r="DI902" i="1"/>
  <c r="DJ902" i="1"/>
  <c r="DK902" i="1"/>
  <c r="DL902" i="1"/>
  <c r="DM902" i="1"/>
  <c r="DN902" i="1"/>
  <c r="DO902" i="1"/>
  <c r="DP902" i="1"/>
  <c r="DQ902" i="1"/>
  <c r="DR902" i="1"/>
  <c r="DS902" i="1"/>
  <c r="DT902" i="1"/>
  <c r="DU902" i="1"/>
  <c r="DV902" i="1"/>
  <c r="CB903" i="1"/>
  <c r="CD903" i="1"/>
  <c r="CE903" i="1"/>
  <c r="CF903" i="1"/>
  <c r="CG903" i="1"/>
  <c r="CH903" i="1"/>
  <c r="CI903" i="1"/>
  <c r="CJ903" i="1"/>
  <c r="CK903" i="1"/>
  <c r="CL903" i="1"/>
  <c r="CM903" i="1"/>
  <c r="CN903" i="1"/>
  <c r="CO903" i="1"/>
  <c r="CP903" i="1"/>
  <c r="CQ903" i="1"/>
  <c r="CR903" i="1"/>
  <c r="CS903" i="1"/>
  <c r="CT903" i="1"/>
  <c r="CU903" i="1"/>
  <c r="CV903" i="1"/>
  <c r="CW903" i="1"/>
  <c r="CX903" i="1"/>
  <c r="CY903" i="1"/>
  <c r="CZ903" i="1"/>
  <c r="DA903" i="1"/>
  <c r="DB903" i="1"/>
  <c r="DC903" i="1"/>
  <c r="DD903" i="1"/>
  <c r="DE903" i="1"/>
  <c r="DF903" i="1"/>
  <c r="DG903" i="1"/>
  <c r="DH903" i="1"/>
  <c r="DI903" i="1"/>
  <c r="DJ903" i="1"/>
  <c r="DK903" i="1"/>
  <c r="DL903" i="1"/>
  <c r="DM903" i="1"/>
  <c r="DN903" i="1"/>
  <c r="DO903" i="1"/>
  <c r="DP903" i="1"/>
  <c r="DQ903" i="1"/>
  <c r="DR903" i="1"/>
  <c r="DS903" i="1"/>
  <c r="DT903" i="1"/>
  <c r="DU903" i="1"/>
  <c r="DV903" i="1"/>
  <c r="CB904" i="1"/>
  <c r="CD904" i="1"/>
  <c r="CE904" i="1"/>
  <c r="CF904" i="1"/>
  <c r="CG904" i="1"/>
  <c r="CH904" i="1"/>
  <c r="CI904" i="1"/>
  <c r="CJ904" i="1"/>
  <c r="CK904" i="1"/>
  <c r="CL904" i="1"/>
  <c r="CM904" i="1"/>
  <c r="CN904" i="1"/>
  <c r="CO904" i="1"/>
  <c r="CP904" i="1"/>
  <c r="CQ904" i="1"/>
  <c r="CR904" i="1"/>
  <c r="CS904" i="1"/>
  <c r="CT904" i="1"/>
  <c r="CU904" i="1"/>
  <c r="CV904" i="1"/>
  <c r="CW904" i="1"/>
  <c r="CX904" i="1"/>
  <c r="CY904" i="1"/>
  <c r="CZ904" i="1"/>
  <c r="DA904" i="1"/>
  <c r="DB904" i="1"/>
  <c r="DC904" i="1"/>
  <c r="DD904" i="1"/>
  <c r="DE904" i="1"/>
  <c r="DF904" i="1"/>
  <c r="DG904" i="1"/>
  <c r="DH904" i="1"/>
  <c r="DI904" i="1"/>
  <c r="DJ904" i="1"/>
  <c r="DK904" i="1"/>
  <c r="DL904" i="1"/>
  <c r="DM904" i="1"/>
  <c r="DN904" i="1"/>
  <c r="DO904" i="1"/>
  <c r="DP904" i="1"/>
  <c r="DQ904" i="1"/>
  <c r="DR904" i="1"/>
  <c r="DS904" i="1"/>
  <c r="DT904" i="1"/>
  <c r="DU904" i="1"/>
  <c r="DV904" i="1"/>
  <c r="CB905" i="1"/>
  <c r="CD905" i="1"/>
  <c r="CE905" i="1"/>
  <c r="CF905" i="1"/>
  <c r="CG905" i="1"/>
  <c r="CH905" i="1"/>
  <c r="CI905" i="1"/>
  <c r="CJ905" i="1"/>
  <c r="CK905" i="1"/>
  <c r="CL905" i="1"/>
  <c r="CM905" i="1"/>
  <c r="CN905" i="1"/>
  <c r="CO905" i="1"/>
  <c r="CP905" i="1"/>
  <c r="CQ905" i="1"/>
  <c r="CR905" i="1"/>
  <c r="CS905" i="1"/>
  <c r="CT905" i="1"/>
  <c r="CU905" i="1"/>
  <c r="CV905" i="1"/>
  <c r="CW905" i="1"/>
  <c r="CX905" i="1"/>
  <c r="CY905" i="1"/>
  <c r="CZ905" i="1"/>
  <c r="DA905" i="1"/>
  <c r="DB905" i="1"/>
  <c r="DC905" i="1"/>
  <c r="DD905" i="1"/>
  <c r="DE905" i="1"/>
  <c r="DF905" i="1"/>
  <c r="DG905" i="1"/>
  <c r="DH905" i="1"/>
  <c r="DI905" i="1"/>
  <c r="DJ905" i="1"/>
  <c r="DK905" i="1"/>
  <c r="DL905" i="1"/>
  <c r="DM905" i="1"/>
  <c r="DN905" i="1"/>
  <c r="DO905" i="1"/>
  <c r="DP905" i="1"/>
  <c r="DQ905" i="1"/>
  <c r="DR905" i="1"/>
  <c r="DS905" i="1"/>
  <c r="DT905" i="1"/>
  <c r="DU905" i="1"/>
  <c r="DV905" i="1"/>
  <c r="CB906" i="1"/>
  <c r="CD906" i="1"/>
  <c r="CE906" i="1"/>
  <c r="CF906" i="1"/>
  <c r="CG906" i="1"/>
  <c r="CH906" i="1"/>
  <c r="CI906" i="1"/>
  <c r="CJ906" i="1"/>
  <c r="CK906" i="1"/>
  <c r="CL906" i="1"/>
  <c r="CM906" i="1"/>
  <c r="CN906" i="1"/>
  <c r="CO906" i="1"/>
  <c r="CP906" i="1"/>
  <c r="CQ906" i="1"/>
  <c r="CR906" i="1"/>
  <c r="CS906" i="1"/>
  <c r="CT906" i="1"/>
  <c r="CU906" i="1"/>
  <c r="CV906" i="1"/>
  <c r="CW906" i="1"/>
  <c r="CX906" i="1"/>
  <c r="CY906" i="1"/>
  <c r="CZ906" i="1"/>
  <c r="DA906" i="1"/>
  <c r="DB906" i="1"/>
  <c r="DC906" i="1"/>
  <c r="DD906" i="1"/>
  <c r="DE906" i="1"/>
  <c r="DF906" i="1"/>
  <c r="DG906" i="1"/>
  <c r="DH906" i="1"/>
  <c r="DI906" i="1"/>
  <c r="DJ906" i="1"/>
  <c r="DK906" i="1"/>
  <c r="DL906" i="1"/>
  <c r="DM906" i="1"/>
  <c r="DN906" i="1"/>
  <c r="DO906" i="1"/>
  <c r="DP906" i="1"/>
  <c r="DQ906" i="1"/>
  <c r="DR906" i="1"/>
  <c r="DS906" i="1"/>
  <c r="DT906" i="1"/>
  <c r="DU906" i="1"/>
  <c r="DV906" i="1"/>
  <c r="CB907" i="1"/>
  <c r="CD907" i="1"/>
  <c r="CE907" i="1"/>
  <c r="CF907" i="1"/>
  <c r="CG907" i="1"/>
  <c r="CH907" i="1"/>
  <c r="CI907" i="1"/>
  <c r="CJ907" i="1"/>
  <c r="CK907" i="1"/>
  <c r="CL907" i="1"/>
  <c r="CM907" i="1"/>
  <c r="CN907" i="1"/>
  <c r="CO907" i="1"/>
  <c r="CP907" i="1"/>
  <c r="CQ907" i="1"/>
  <c r="CR907" i="1"/>
  <c r="CS907" i="1"/>
  <c r="CT907" i="1"/>
  <c r="CU907" i="1"/>
  <c r="CV907" i="1"/>
  <c r="CW907" i="1"/>
  <c r="CX907" i="1"/>
  <c r="CY907" i="1"/>
  <c r="CZ907" i="1"/>
  <c r="DA907" i="1"/>
  <c r="DB907" i="1"/>
  <c r="DC907" i="1"/>
  <c r="DD907" i="1"/>
  <c r="DE907" i="1"/>
  <c r="DF907" i="1"/>
  <c r="DG907" i="1"/>
  <c r="DH907" i="1"/>
  <c r="DI907" i="1"/>
  <c r="DJ907" i="1"/>
  <c r="DK907" i="1"/>
  <c r="DL907" i="1"/>
  <c r="DM907" i="1"/>
  <c r="DN907" i="1"/>
  <c r="DO907" i="1"/>
  <c r="DP907" i="1"/>
  <c r="DQ907" i="1"/>
  <c r="DR907" i="1"/>
  <c r="DS907" i="1"/>
  <c r="DT907" i="1"/>
  <c r="DU907" i="1"/>
  <c r="DV907" i="1"/>
  <c r="CB908" i="1"/>
  <c r="CD908" i="1"/>
  <c r="CE908" i="1"/>
  <c r="CF908" i="1"/>
  <c r="CG908" i="1"/>
  <c r="CH908" i="1"/>
  <c r="CI908" i="1"/>
  <c r="CJ908" i="1"/>
  <c r="CK908" i="1"/>
  <c r="CL908" i="1"/>
  <c r="CM908" i="1"/>
  <c r="CN908" i="1"/>
  <c r="CO908" i="1"/>
  <c r="CP908" i="1"/>
  <c r="CQ908" i="1"/>
  <c r="CR908" i="1"/>
  <c r="CS908" i="1"/>
  <c r="CT908" i="1"/>
  <c r="CU908" i="1"/>
  <c r="CV908" i="1"/>
  <c r="CW908" i="1"/>
  <c r="CX908" i="1"/>
  <c r="CY908" i="1"/>
  <c r="CZ908" i="1"/>
  <c r="DA908" i="1"/>
  <c r="DB908" i="1"/>
  <c r="DC908" i="1"/>
  <c r="DD908" i="1"/>
  <c r="DE908" i="1"/>
  <c r="DF908" i="1"/>
  <c r="DG908" i="1"/>
  <c r="DH908" i="1"/>
  <c r="DI908" i="1"/>
  <c r="DJ908" i="1"/>
  <c r="DK908" i="1"/>
  <c r="DL908" i="1"/>
  <c r="DM908" i="1"/>
  <c r="DN908" i="1"/>
  <c r="DO908" i="1"/>
  <c r="DP908" i="1"/>
  <c r="DQ908" i="1"/>
  <c r="DR908" i="1"/>
  <c r="DS908" i="1"/>
  <c r="DT908" i="1"/>
  <c r="DU908" i="1"/>
  <c r="DV908" i="1"/>
  <c r="CB909" i="1"/>
  <c r="CD909" i="1"/>
  <c r="CE909" i="1"/>
  <c r="CF909" i="1"/>
  <c r="CG909" i="1"/>
  <c r="CH909" i="1"/>
  <c r="CI909" i="1"/>
  <c r="CJ909" i="1"/>
  <c r="CK909" i="1"/>
  <c r="CL909" i="1"/>
  <c r="CM909" i="1"/>
  <c r="CN909" i="1"/>
  <c r="CO909" i="1"/>
  <c r="CP909" i="1"/>
  <c r="CQ909" i="1"/>
  <c r="CR909" i="1"/>
  <c r="CS909" i="1"/>
  <c r="CT909" i="1"/>
  <c r="CU909" i="1"/>
  <c r="CV909" i="1"/>
  <c r="CW909" i="1"/>
  <c r="CX909" i="1"/>
  <c r="CY909" i="1"/>
  <c r="CZ909" i="1"/>
  <c r="DA909" i="1"/>
  <c r="DB909" i="1"/>
  <c r="DC909" i="1"/>
  <c r="DD909" i="1"/>
  <c r="DE909" i="1"/>
  <c r="DF909" i="1"/>
  <c r="DG909" i="1"/>
  <c r="DH909" i="1"/>
  <c r="DI909" i="1"/>
  <c r="DJ909" i="1"/>
  <c r="DK909" i="1"/>
  <c r="DL909" i="1"/>
  <c r="DM909" i="1"/>
  <c r="DN909" i="1"/>
  <c r="DO909" i="1"/>
  <c r="DP909" i="1"/>
  <c r="DQ909" i="1"/>
  <c r="DR909" i="1"/>
  <c r="DS909" i="1"/>
  <c r="DT909" i="1"/>
  <c r="DU909" i="1"/>
  <c r="DV909" i="1"/>
  <c r="CB910" i="1"/>
  <c r="CD910" i="1"/>
  <c r="CE910" i="1"/>
  <c r="CF910" i="1"/>
  <c r="CG910" i="1"/>
  <c r="CH910" i="1"/>
  <c r="CI910" i="1"/>
  <c r="CJ910" i="1"/>
  <c r="CK910" i="1"/>
  <c r="CL910" i="1"/>
  <c r="CM910" i="1"/>
  <c r="CN910" i="1"/>
  <c r="CO910" i="1"/>
  <c r="CP910" i="1"/>
  <c r="CQ910" i="1"/>
  <c r="CR910" i="1"/>
  <c r="CS910" i="1"/>
  <c r="CT910" i="1"/>
  <c r="CU910" i="1"/>
  <c r="CV910" i="1"/>
  <c r="CW910" i="1"/>
  <c r="CX910" i="1"/>
  <c r="CY910" i="1"/>
  <c r="CZ910" i="1"/>
  <c r="DA910" i="1"/>
  <c r="DB910" i="1"/>
  <c r="DC910" i="1"/>
  <c r="DD910" i="1"/>
  <c r="DE910" i="1"/>
  <c r="DF910" i="1"/>
  <c r="DG910" i="1"/>
  <c r="DH910" i="1"/>
  <c r="DI910" i="1"/>
  <c r="DJ910" i="1"/>
  <c r="DK910" i="1"/>
  <c r="DL910" i="1"/>
  <c r="DM910" i="1"/>
  <c r="DN910" i="1"/>
  <c r="DO910" i="1"/>
  <c r="DP910" i="1"/>
  <c r="DQ910" i="1"/>
  <c r="DR910" i="1"/>
  <c r="DS910" i="1"/>
  <c r="DT910" i="1"/>
  <c r="DU910" i="1"/>
  <c r="DV910" i="1"/>
  <c r="CB911" i="1"/>
  <c r="CD911" i="1"/>
  <c r="CE911" i="1"/>
  <c r="CF911" i="1"/>
  <c r="CG911" i="1"/>
  <c r="CH911" i="1"/>
  <c r="CI911" i="1"/>
  <c r="CJ911" i="1"/>
  <c r="CK911" i="1"/>
  <c r="CL911" i="1"/>
  <c r="CM911" i="1"/>
  <c r="CN911" i="1"/>
  <c r="CO911" i="1"/>
  <c r="CP911" i="1"/>
  <c r="CQ911" i="1"/>
  <c r="CR911" i="1"/>
  <c r="CS911" i="1"/>
  <c r="CT911" i="1"/>
  <c r="CU911" i="1"/>
  <c r="CV911" i="1"/>
  <c r="CW911" i="1"/>
  <c r="CX911" i="1"/>
  <c r="CY911" i="1"/>
  <c r="CZ911" i="1"/>
  <c r="DA911" i="1"/>
  <c r="DB911" i="1"/>
  <c r="DC911" i="1"/>
  <c r="DD911" i="1"/>
  <c r="DE911" i="1"/>
  <c r="DF911" i="1"/>
  <c r="DG911" i="1"/>
  <c r="DH911" i="1"/>
  <c r="DI911" i="1"/>
  <c r="DJ911" i="1"/>
  <c r="DK911" i="1"/>
  <c r="DL911" i="1"/>
  <c r="DM911" i="1"/>
  <c r="DN911" i="1"/>
  <c r="DO911" i="1"/>
  <c r="DP911" i="1"/>
  <c r="DQ911" i="1"/>
  <c r="DR911" i="1"/>
  <c r="DS911" i="1"/>
  <c r="DT911" i="1"/>
  <c r="DU911" i="1"/>
  <c r="DV911" i="1"/>
  <c r="CB912" i="1"/>
  <c r="CD912" i="1"/>
  <c r="CE912" i="1"/>
  <c r="CF912" i="1"/>
  <c r="CG912" i="1"/>
  <c r="CH912" i="1"/>
  <c r="CI912" i="1"/>
  <c r="CJ912" i="1"/>
  <c r="CK912" i="1"/>
  <c r="CL912" i="1"/>
  <c r="CM912" i="1"/>
  <c r="CN912" i="1"/>
  <c r="CO912" i="1"/>
  <c r="CP912" i="1"/>
  <c r="CQ912" i="1"/>
  <c r="CR912" i="1"/>
  <c r="CS912" i="1"/>
  <c r="CT912" i="1"/>
  <c r="CU912" i="1"/>
  <c r="CV912" i="1"/>
  <c r="CW912" i="1"/>
  <c r="CX912" i="1"/>
  <c r="CY912" i="1"/>
  <c r="CZ912" i="1"/>
  <c r="DA912" i="1"/>
  <c r="DB912" i="1"/>
  <c r="DC912" i="1"/>
  <c r="DD912" i="1"/>
  <c r="DE912" i="1"/>
  <c r="DF912" i="1"/>
  <c r="DG912" i="1"/>
  <c r="DH912" i="1"/>
  <c r="DI912" i="1"/>
  <c r="DJ912" i="1"/>
  <c r="DK912" i="1"/>
  <c r="DL912" i="1"/>
  <c r="DM912" i="1"/>
  <c r="DN912" i="1"/>
  <c r="DO912" i="1"/>
  <c r="DP912" i="1"/>
  <c r="DQ912" i="1"/>
  <c r="DR912" i="1"/>
  <c r="DS912" i="1"/>
  <c r="DT912" i="1"/>
  <c r="DU912" i="1"/>
  <c r="DV912" i="1"/>
  <c r="CB913" i="1"/>
  <c r="CD913" i="1"/>
  <c r="CE913" i="1"/>
  <c r="CF913" i="1"/>
  <c r="CG913" i="1"/>
  <c r="CH913" i="1"/>
  <c r="CI913" i="1"/>
  <c r="CJ913" i="1"/>
  <c r="CK913" i="1"/>
  <c r="CL913" i="1"/>
  <c r="CM913" i="1"/>
  <c r="CN913" i="1"/>
  <c r="CO913" i="1"/>
  <c r="CP913" i="1"/>
  <c r="CQ913" i="1"/>
  <c r="CR913" i="1"/>
  <c r="CS913" i="1"/>
  <c r="CT913" i="1"/>
  <c r="CU913" i="1"/>
  <c r="CV913" i="1"/>
  <c r="CW913" i="1"/>
  <c r="CX913" i="1"/>
  <c r="CY913" i="1"/>
  <c r="CZ913" i="1"/>
  <c r="DA913" i="1"/>
  <c r="DB913" i="1"/>
  <c r="DC913" i="1"/>
  <c r="DD913" i="1"/>
  <c r="DE913" i="1"/>
  <c r="DF913" i="1"/>
  <c r="DG913" i="1"/>
  <c r="DH913" i="1"/>
  <c r="DI913" i="1"/>
  <c r="DJ913" i="1"/>
  <c r="DK913" i="1"/>
  <c r="DL913" i="1"/>
  <c r="DM913" i="1"/>
  <c r="DN913" i="1"/>
  <c r="DO913" i="1"/>
  <c r="DP913" i="1"/>
  <c r="DQ913" i="1"/>
  <c r="DR913" i="1"/>
  <c r="DS913" i="1"/>
  <c r="DT913" i="1"/>
  <c r="DU913" i="1"/>
  <c r="DV913" i="1"/>
  <c r="CB914" i="1"/>
  <c r="CD914" i="1"/>
  <c r="CE914" i="1"/>
  <c r="CF914" i="1"/>
  <c r="CG914" i="1"/>
  <c r="CH914" i="1"/>
  <c r="CI914" i="1"/>
  <c r="CJ914" i="1"/>
  <c r="CK914" i="1"/>
  <c r="CL914" i="1"/>
  <c r="CM914" i="1"/>
  <c r="CN914" i="1"/>
  <c r="CO914" i="1"/>
  <c r="CP914" i="1"/>
  <c r="CQ914" i="1"/>
  <c r="CR914" i="1"/>
  <c r="CS914" i="1"/>
  <c r="CT914" i="1"/>
  <c r="CU914" i="1"/>
  <c r="CV914" i="1"/>
  <c r="CW914" i="1"/>
  <c r="CX914" i="1"/>
  <c r="CY914" i="1"/>
  <c r="CZ914" i="1"/>
  <c r="DA914" i="1"/>
  <c r="DB914" i="1"/>
  <c r="DC914" i="1"/>
  <c r="DD914" i="1"/>
  <c r="DE914" i="1"/>
  <c r="DF914" i="1"/>
  <c r="DG914" i="1"/>
  <c r="DH914" i="1"/>
  <c r="DI914" i="1"/>
  <c r="DJ914" i="1"/>
  <c r="DK914" i="1"/>
  <c r="DL914" i="1"/>
  <c r="DM914" i="1"/>
  <c r="DN914" i="1"/>
  <c r="DO914" i="1"/>
  <c r="DP914" i="1"/>
  <c r="DQ914" i="1"/>
  <c r="DR914" i="1"/>
  <c r="DS914" i="1"/>
  <c r="DT914" i="1"/>
  <c r="DU914" i="1"/>
  <c r="DV914" i="1"/>
  <c r="CB915" i="1"/>
  <c r="CD915" i="1"/>
  <c r="CE915" i="1"/>
  <c r="CF915" i="1"/>
  <c r="CG915" i="1"/>
  <c r="CH915" i="1"/>
  <c r="CI915" i="1"/>
  <c r="CJ915" i="1"/>
  <c r="CK915" i="1"/>
  <c r="CL915" i="1"/>
  <c r="CM915" i="1"/>
  <c r="CN915" i="1"/>
  <c r="CO915" i="1"/>
  <c r="CP915" i="1"/>
  <c r="CQ915" i="1"/>
  <c r="CR915" i="1"/>
  <c r="CS915" i="1"/>
  <c r="CT915" i="1"/>
  <c r="CU915" i="1"/>
  <c r="CV915" i="1"/>
  <c r="CW915" i="1"/>
  <c r="CX915" i="1"/>
  <c r="CY915" i="1"/>
  <c r="CZ915" i="1"/>
  <c r="DA915" i="1"/>
  <c r="DB915" i="1"/>
  <c r="DC915" i="1"/>
  <c r="DD915" i="1"/>
  <c r="DE915" i="1"/>
  <c r="DF915" i="1"/>
  <c r="DG915" i="1"/>
  <c r="DH915" i="1"/>
  <c r="DI915" i="1"/>
  <c r="DJ915" i="1"/>
  <c r="DK915" i="1"/>
  <c r="DL915" i="1"/>
  <c r="DM915" i="1"/>
  <c r="DN915" i="1"/>
  <c r="DO915" i="1"/>
  <c r="DP915" i="1"/>
  <c r="DQ915" i="1"/>
  <c r="DR915" i="1"/>
  <c r="DS915" i="1"/>
  <c r="DT915" i="1"/>
  <c r="DU915" i="1"/>
  <c r="DV915" i="1"/>
  <c r="CB916" i="1"/>
  <c r="CD916" i="1"/>
  <c r="CE916" i="1"/>
  <c r="CF916" i="1"/>
  <c r="CG916" i="1"/>
  <c r="CH916" i="1"/>
  <c r="CI916" i="1"/>
  <c r="CJ916" i="1"/>
  <c r="CK916" i="1"/>
  <c r="CL916" i="1"/>
  <c r="CM916" i="1"/>
  <c r="CN916" i="1"/>
  <c r="CO916" i="1"/>
  <c r="CP916" i="1"/>
  <c r="CQ916" i="1"/>
  <c r="CR916" i="1"/>
  <c r="CS916" i="1"/>
  <c r="CT916" i="1"/>
  <c r="CU916" i="1"/>
  <c r="CV916" i="1"/>
  <c r="CW916" i="1"/>
  <c r="CX916" i="1"/>
  <c r="CY916" i="1"/>
  <c r="CZ916" i="1"/>
  <c r="DA916" i="1"/>
  <c r="DB916" i="1"/>
  <c r="DC916" i="1"/>
  <c r="DD916" i="1"/>
  <c r="DE916" i="1"/>
  <c r="DF916" i="1"/>
  <c r="DG916" i="1"/>
  <c r="DH916" i="1"/>
  <c r="DI916" i="1"/>
  <c r="DJ916" i="1"/>
  <c r="DK916" i="1"/>
  <c r="DL916" i="1"/>
  <c r="DM916" i="1"/>
  <c r="DN916" i="1"/>
  <c r="DO916" i="1"/>
  <c r="DP916" i="1"/>
  <c r="DQ916" i="1"/>
  <c r="DR916" i="1"/>
  <c r="DS916" i="1"/>
  <c r="DT916" i="1"/>
  <c r="DU916" i="1"/>
  <c r="DV916" i="1"/>
  <c r="CB917" i="1"/>
  <c r="CD917" i="1"/>
  <c r="CE917" i="1"/>
  <c r="CF917" i="1"/>
  <c r="CG917" i="1"/>
  <c r="CH917" i="1"/>
  <c r="CI917" i="1"/>
  <c r="CJ917" i="1"/>
  <c r="CK917" i="1"/>
  <c r="CL917" i="1"/>
  <c r="CM917" i="1"/>
  <c r="CN917" i="1"/>
  <c r="CO917" i="1"/>
  <c r="CP917" i="1"/>
  <c r="CQ917" i="1"/>
  <c r="CR917" i="1"/>
  <c r="CS917" i="1"/>
  <c r="CT917" i="1"/>
  <c r="CU917" i="1"/>
  <c r="CV917" i="1"/>
  <c r="CW917" i="1"/>
  <c r="CX917" i="1"/>
  <c r="CY917" i="1"/>
  <c r="CZ917" i="1"/>
  <c r="DA917" i="1"/>
  <c r="DB917" i="1"/>
  <c r="DC917" i="1"/>
  <c r="DD917" i="1"/>
  <c r="DE917" i="1"/>
  <c r="DF917" i="1"/>
  <c r="DG917" i="1"/>
  <c r="DH917" i="1"/>
  <c r="DI917" i="1"/>
  <c r="DJ917" i="1"/>
  <c r="DK917" i="1"/>
  <c r="DL917" i="1"/>
  <c r="DM917" i="1"/>
  <c r="DN917" i="1"/>
  <c r="DO917" i="1"/>
  <c r="DP917" i="1"/>
  <c r="DQ917" i="1"/>
  <c r="DR917" i="1"/>
  <c r="DS917" i="1"/>
  <c r="DT917" i="1"/>
  <c r="DU917" i="1"/>
  <c r="DV917" i="1"/>
  <c r="CB918" i="1"/>
  <c r="CD918" i="1"/>
  <c r="CE918" i="1"/>
  <c r="CF918" i="1"/>
  <c r="CG918" i="1"/>
  <c r="CH918" i="1"/>
  <c r="CI918" i="1"/>
  <c r="CJ918" i="1"/>
  <c r="CK918" i="1"/>
  <c r="CL918" i="1"/>
  <c r="CM918" i="1"/>
  <c r="CN918" i="1"/>
  <c r="CO918" i="1"/>
  <c r="CP918" i="1"/>
  <c r="CQ918" i="1"/>
  <c r="CR918" i="1"/>
  <c r="CS918" i="1"/>
  <c r="CT918" i="1"/>
  <c r="CU918" i="1"/>
  <c r="CV918" i="1"/>
  <c r="CW918" i="1"/>
  <c r="CX918" i="1"/>
  <c r="CY918" i="1"/>
  <c r="CZ918" i="1"/>
  <c r="DA918" i="1"/>
  <c r="DB918" i="1"/>
  <c r="DC918" i="1"/>
  <c r="DD918" i="1"/>
  <c r="DE918" i="1"/>
  <c r="DF918" i="1"/>
  <c r="DG918" i="1"/>
  <c r="DH918" i="1"/>
  <c r="DI918" i="1"/>
  <c r="DJ918" i="1"/>
  <c r="DK918" i="1"/>
  <c r="DL918" i="1"/>
  <c r="DM918" i="1"/>
  <c r="DN918" i="1"/>
  <c r="DO918" i="1"/>
  <c r="DP918" i="1"/>
  <c r="DQ918" i="1"/>
  <c r="DR918" i="1"/>
  <c r="DS918" i="1"/>
  <c r="DT918" i="1"/>
  <c r="DU918" i="1"/>
  <c r="DV918" i="1"/>
  <c r="CB919" i="1"/>
  <c r="CD919" i="1"/>
  <c r="CE919" i="1"/>
  <c r="CF919" i="1"/>
  <c r="CG919" i="1"/>
  <c r="CH919" i="1"/>
  <c r="CI919" i="1"/>
  <c r="CJ919" i="1"/>
  <c r="CK919" i="1"/>
  <c r="CL919" i="1"/>
  <c r="CM919" i="1"/>
  <c r="CN919" i="1"/>
  <c r="CO919" i="1"/>
  <c r="CP919" i="1"/>
  <c r="CQ919" i="1"/>
  <c r="CR919" i="1"/>
  <c r="CS919" i="1"/>
  <c r="CT919" i="1"/>
  <c r="CU919" i="1"/>
  <c r="CV919" i="1"/>
  <c r="CW919" i="1"/>
  <c r="CX919" i="1"/>
  <c r="CY919" i="1"/>
  <c r="CZ919" i="1"/>
  <c r="DA919" i="1"/>
  <c r="DB919" i="1"/>
  <c r="DC919" i="1"/>
  <c r="DD919" i="1"/>
  <c r="DE919" i="1"/>
  <c r="DF919" i="1"/>
  <c r="DG919" i="1"/>
  <c r="DH919" i="1"/>
  <c r="DI919" i="1"/>
  <c r="DJ919" i="1"/>
  <c r="DK919" i="1"/>
  <c r="DL919" i="1"/>
  <c r="DM919" i="1"/>
  <c r="DN919" i="1"/>
  <c r="DO919" i="1"/>
  <c r="DP919" i="1"/>
  <c r="DQ919" i="1"/>
  <c r="DR919" i="1"/>
  <c r="DS919" i="1"/>
  <c r="DT919" i="1"/>
  <c r="DU919" i="1"/>
  <c r="DV919" i="1"/>
  <c r="CB920" i="1"/>
  <c r="CD920" i="1"/>
  <c r="CE920" i="1"/>
  <c r="CF920" i="1"/>
  <c r="CG920" i="1"/>
  <c r="CH920" i="1"/>
  <c r="CI920" i="1"/>
  <c r="CJ920" i="1"/>
  <c r="CK920" i="1"/>
  <c r="CL920" i="1"/>
  <c r="CM920" i="1"/>
  <c r="CN920" i="1"/>
  <c r="CO920" i="1"/>
  <c r="CP920" i="1"/>
  <c r="CQ920" i="1"/>
  <c r="CR920" i="1"/>
  <c r="CS920" i="1"/>
  <c r="CT920" i="1"/>
  <c r="CU920" i="1"/>
  <c r="CV920" i="1"/>
  <c r="CW920" i="1"/>
  <c r="CX920" i="1"/>
  <c r="CY920" i="1"/>
  <c r="CZ920" i="1"/>
  <c r="DA920" i="1"/>
  <c r="DB920" i="1"/>
  <c r="DC920" i="1"/>
  <c r="DD920" i="1"/>
  <c r="DE920" i="1"/>
  <c r="DF920" i="1"/>
  <c r="DG920" i="1"/>
  <c r="DH920" i="1"/>
  <c r="DI920" i="1"/>
  <c r="DJ920" i="1"/>
  <c r="DK920" i="1"/>
  <c r="DL920" i="1"/>
  <c r="DM920" i="1"/>
  <c r="DN920" i="1"/>
  <c r="DO920" i="1"/>
  <c r="DP920" i="1"/>
  <c r="DQ920" i="1"/>
  <c r="DR920" i="1"/>
  <c r="DS920" i="1"/>
  <c r="DT920" i="1"/>
  <c r="DU920" i="1"/>
  <c r="DV920" i="1"/>
  <c r="CB921" i="1"/>
  <c r="CD921" i="1"/>
  <c r="CE921" i="1"/>
  <c r="CF921" i="1"/>
  <c r="CG921" i="1"/>
  <c r="CH921" i="1"/>
  <c r="CI921" i="1"/>
  <c r="CJ921" i="1"/>
  <c r="CK921" i="1"/>
  <c r="CL921" i="1"/>
  <c r="CM921" i="1"/>
  <c r="CN921" i="1"/>
  <c r="CO921" i="1"/>
  <c r="CP921" i="1"/>
  <c r="CQ921" i="1"/>
  <c r="CR921" i="1"/>
  <c r="CS921" i="1"/>
  <c r="CT921" i="1"/>
  <c r="CU921" i="1"/>
  <c r="CV921" i="1"/>
  <c r="CW921" i="1"/>
  <c r="CX921" i="1"/>
  <c r="CY921" i="1"/>
  <c r="CZ921" i="1"/>
  <c r="DA921" i="1"/>
  <c r="DB921" i="1"/>
  <c r="DC921" i="1"/>
  <c r="DD921" i="1"/>
  <c r="DE921" i="1"/>
  <c r="DF921" i="1"/>
  <c r="DG921" i="1"/>
  <c r="DH921" i="1"/>
  <c r="DI921" i="1"/>
  <c r="DJ921" i="1"/>
  <c r="DK921" i="1"/>
  <c r="DL921" i="1"/>
  <c r="DM921" i="1"/>
  <c r="DN921" i="1"/>
  <c r="DO921" i="1"/>
  <c r="DP921" i="1"/>
  <c r="DQ921" i="1"/>
  <c r="DR921" i="1"/>
  <c r="DS921" i="1"/>
  <c r="DT921" i="1"/>
  <c r="DU921" i="1"/>
  <c r="DV921" i="1"/>
  <c r="CB922" i="1"/>
  <c r="CD922" i="1"/>
  <c r="CE922" i="1"/>
  <c r="CF922" i="1"/>
  <c r="CG922" i="1"/>
  <c r="CH922" i="1"/>
  <c r="CI922" i="1"/>
  <c r="CJ922" i="1"/>
  <c r="CK922" i="1"/>
  <c r="CL922" i="1"/>
  <c r="CM922" i="1"/>
  <c r="CN922" i="1"/>
  <c r="CO922" i="1"/>
  <c r="CP922" i="1"/>
  <c r="CQ922" i="1"/>
  <c r="CR922" i="1"/>
  <c r="CS922" i="1"/>
  <c r="CT922" i="1"/>
  <c r="CU922" i="1"/>
  <c r="CV922" i="1"/>
  <c r="CW922" i="1"/>
  <c r="CX922" i="1"/>
  <c r="CY922" i="1"/>
  <c r="CZ922" i="1"/>
  <c r="DA922" i="1"/>
  <c r="DB922" i="1"/>
  <c r="DC922" i="1"/>
  <c r="DD922" i="1"/>
  <c r="DE922" i="1"/>
  <c r="DF922" i="1"/>
  <c r="DG922" i="1"/>
  <c r="DH922" i="1"/>
  <c r="DI922" i="1"/>
  <c r="DJ922" i="1"/>
  <c r="DK922" i="1"/>
  <c r="DL922" i="1"/>
  <c r="DM922" i="1"/>
  <c r="DN922" i="1"/>
  <c r="DO922" i="1"/>
  <c r="DP922" i="1"/>
  <c r="DQ922" i="1"/>
  <c r="DR922" i="1"/>
  <c r="DS922" i="1"/>
  <c r="DT922" i="1"/>
  <c r="DU922" i="1"/>
  <c r="DV922" i="1"/>
  <c r="CB923" i="1"/>
  <c r="CD923" i="1"/>
  <c r="CE923" i="1"/>
  <c r="CF923" i="1"/>
  <c r="CG923" i="1"/>
  <c r="CH923" i="1"/>
  <c r="CI923" i="1"/>
  <c r="CJ923" i="1"/>
  <c r="CK923" i="1"/>
  <c r="CL923" i="1"/>
  <c r="CM923" i="1"/>
  <c r="CN923" i="1"/>
  <c r="CO923" i="1"/>
  <c r="CP923" i="1"/>
  <c r="CQ923" i="1"/>
  <c r="CR923" i="1"/>
  <c r="CS923" i="1"/>
  <c r="CT923" i="1"/>
  <c r="CU923" i="1"/>
  <c r="CV923" i="1"/>
  <c r="CW923" i="1"/>
  <c r="CX923" i="1"/>
  <c r="CY923" i="1"/>
  <c r="CZ923" i="1"/>
  <c r="DA923" i="1"/>
  <c r="DB923" i="1"/>
  <c r="DC923" i="1"/>
  <c r="DD923" i="1"/>
  <c r="DE923" i="1"/>
  <c r="DF923" i="1"/>
  <c r="DG923" i="1"/>
  <c r="DH923" i="1"/>
  <c r="DI923" i="1"/>
  <c r="DJ923" i="1"/>
  <c r="DK923" i="1"/>
  <c r="DL923" i="1"/>
  <c r="DM923" i="1"/>
  <c r="DN923" i="1"/>
  <c r="DO923" i="1"/>
  <c r="DP923" i="1"/>
  <c r="DQ923" i="1"/>
  <c r="DR923" i="1"/>
  <c r="DS923" i="1"/>
  <c r="DT923" i="1"/>
  <c r="DU923" i="1"/>
  <c r="DV923" i="1"/>
  <c r="CB924" i="1"/>
  <c r="CD924" i="1"/>
  <c r="CE924" i="1"/>
  <c r="CF924" i="1"/>
  <c r="CG924" i="1"/>
  <c r="CH924" i="1"/>
  <c r="CI924" i="1"/>
  <c r="CJ924" i="1"/>
  <c r="CK924" i="1"/>
  <c r="CL924" i="1"/>
  <c r="CM924" i="1"/>
  <c r="CN924" i="1"/>
  <c r="CO924" i="1"/>
  <c r="CP924" i="1"/>
  <c r="CQ924" i="1"/>
  <c r="CR924" i="1"/>
  <c r="CS924" i="1"/>
  <c r="CT924" i="1"/>
  <c r="CU924" i="1"/>
  <c r="CV924" i="1"/>
  <c r="CW924" i="1"/>
  <c r="CX924" i="1"/>
  <c r="CY924" i="1"/>
  <c r="CZ924" i="1"/>
  <c r="DA924" i="1"/>
  <c r="DB924" i="1"/>
  <c r="DC924" i="1"/>
  <c r="DD924" i="1"/>
  <c r="DE924" i="1"/>
  <c r="DF924" i="1"/>
  <c r="DG924" i="1"/>
  <c r="DH924" i="1"/>
  <c r="DI924" i="1"/>
  <c r="DJ924" i="1"/>
  <c r="DK924" i="1"/>
  <c r="DL924" i="1"/>
  <c r="DM924" i="1"/>
  <c r="DN924" i="1"/>
  <c r="DO924" i="1"/>
  <c r="DP924" i="1"/>
  <c r="DQ924" i="1"/>
  <c r="DR924" i="1"/>
  <c r="DS924" i="1"/>
  <c r="DT924" i="1"/>
  <c r="DU924" i="1"/>
  <c r="DV924" i="1"/>
  <c r="CB925" i="1"/>
  <c r="CD925" i="1"/>
  <c r="CE925" i="1"/>
  <c r="CF925" i="1"/>
  <c r="CG925" i="1"/>
  <c r="CH925" i="1"/>
  <c r="CI925" i="1"/>
  <c r="CJ925" i="1"/>
  <c r="CK925" i="1"/>
  <c r="CL925" i="1"/>
  <c r="CM925" i="1"/>
  <c r="CN925" i="1"/>
  <c r="CO925" i="1"/>
  <c r="CP925" i="1"/>
  <c r="CQ925" i="1"/>
  <c r="CR925" i="1"/>
  <c r="CS925" i="1"/>
  <c r="CT925" i="1"/>
  <c r="CU925" i="1"/>
  <c r="CV925" i="1"/>
  <c r="CW925" i="1"/>
  <c r="CX925" i="1"/>
  <c r="CY925" i="1"/>
  <c r="CZ925" i="1"/>
  <c r="DA925" i="1"/>
  <c r="DB925" i="1"/>
  <c r="DC925" i="1"/>
  <c r="DD925" i="1"/>
  <c r="DE925" i="1"/>
  <c r="DF925" i="1"/>
  <c r="DG925" i="1"/>
  <c r="DH925" i="1"/>
  <c r="DI925" i="1"/>
  <c r="DJ925" i="1"/>
  <c r="DK925" i="1"/>
  <c r="DL925" i="1"/>
  <c r="DM925" i="1"/>
  <c r="DN925" i="1"/>
  <c r="DO925" i="1"/>
  <c r="DP925" i="1"/>
  <c r="DQ925" i="1"/>
  <c r="DR925" i="1"/>
  <c r="DS925" i="1"/>
  <c r="DT925" i="1"/>
  <c r="DU925" i="1"/>
  <c r="DV925" i="1"/>
  <c r="CB926" i="1"/>
  <c r="CD926" i="1"/>
  <c r="CE926" i="1"/>
  <c r="CF926" i="1"/>
  <c r="CG926" i="1"/>
  <c r="CH926" i="1"/>
  <c r="CI926" i="1"/>
  <c r="CJ926" i="1"/>
  <c r="CK926" i="1"/>
  <c r="CL926" i="1"/>
  <c r="CM926" i="1"/>
  <c r="CN926" i="1"/>
  <c r="CO926" i="1"/>
  <c r="CP926" i="1"/>
  <c r="CQ926" i="1"/>
  <c r="CR926" i="1"/>
  <c r="CS926" i="1"/>
  <c r="CT926" i="1"/>
  <c r="CU926" i="1"/>
  <c r="CV926" i="1"/>
  <c r="CW926" i="1"/>
  <c r="CX926" i="1"/>
  <c r="CY926" i="1"/>
  <c r="CZ926" i="1"/>
  <c r="DA926" i="1"/>
  <c r="DB926" i="1"/>
  <c r="DC926" i="1"/>
  <c r="DD926" i="1"/>
  <c r="DE926" i="1"/>
  <c r="DF926" i="1"/>
  <c r="DG926" i="1"/>
  <c r="DH926" i="1"/>
  <c r="DI926" i="1"/>
  <c r="DJ926" i="1"/>
  <c r="DK926" i="1"/>
  <c r="DL926" i="1"/>
  <c r="DM926" i="1"/>
  <c r="DN926" i="1"/>
  <c r="DO926" i="1"/>
  <c r="DP926" i="1"/>
  <c r="DQ926" i="1"/>
  <c r="DR926" i="1"/>
  <c r="DS926" i="1"/>
  <c r="DT926" i="1"/>
  <c r="DU926" i="1"/>
  <c r="DV926" i="1"/>
  <c r="CB927" i="1"/>
  <c r="CD927" i="1"/>
  <c r="CE927" i="1"/>
  <c r="CF927" i="1"/>
  <c r="CG927" i="1"/>
  <c r="CH927" i="1"/>
  <c r="CI927" i="1"/>
  <c r="CJ927" i="1"/>
  <c r="CK927" i="1"/>
  <c r="CL927" i="1"/>
  <c r="CM927" i="1"/>
  <c r="CN927" i="1"/>
  <c r="CO927" i="1"/>
  <c r="CP927" i="1"/>
  <c r="CQ927" i="1"/>
  <c r="CR927" i="1"/>
  <c r="CS927" i="1"/>
  <c r="CT927" i="1"/>
  <c r="CU927" i="1"/>
  <c r="CV927" i="1"/>
  <c r="CW927" i="1"/>
  <c r="CX927" i="1"/>
  <c r="CY927" i="1"/>
  <c r="CZ927" i="1"/>
  <c r="DA927" i="1"/>
  <c r="DB927" i="1"/>
  <c r="DC927" i="1"/>
  <c r="DD927" i="1"/>
  <c r="DE927" i="1"/>
  <c r="DF927" i="1"/>
  <c r="DG927" i="1"/>
  <c r="DH927" i="1"/>
  <c r="DI927" i="1"/>
  <c r="DJ927" i="1"/>
  <c r="DK927" i="1"/>
  <c r="DL927" i="1"/>
  <c r="DM927" i="1"/>
  <c r="DN927" i="1"/>
  <c r="DO927" i="1"/>
  <c r="DP927" i="1"/>
  <c r="DQ927" i="1"/>
  <c r="DR927" i="1"/>
  <c r="DS927" i="1"/>
  <c r="DT927" i="1"/>
  <c r="DU927" i="1"/>
  <c r="DV927" i="1"/>
  <c r="CB928" i="1"/>
  <c r="CD928" i="1"/>
  <c r="CE928" i="1"/>
  <c r="CF928" i="1"/>
  <c r="CG928" i="1"/>
  <c r="CH928" i="1"/>
  <c r="CI928" i="1"/>
  <c r="CJ928" i="1"/>
  <c r="CK928" i="1"/>
  <c r="CL928" i="1"/>
  <c r="CM928" i="1"/>
  <c r="CN928" i="1"/>
  <c r="CO928" i="1"/>
  <c r="CP928" i="1"/>
  <c r="CQ928" i="1"/>
  <c r="CR928" i="1"/>
  <c r="CS928" i="1"/>
  <c r="CT928" i="1"/>
  <c r="CU928" i="1"/>
  <c r="CV928" i="1"/>
  <c r="CW928" i="1"/>
  <c r="CX928" i="1"/>
  <c r="CY928" i="1"/>
  <c r="CZ928" i="1"/>
  <c r="DA928" i="1"/>
  <c r="DB928" i="1"/>
  <c r="DC928" i="1"/>
  <c r="DD928" i="1"/>
  <c r="DE928" i="1"/>
  <c r="DF928" i="1"/>
  <c r="DG928" i="1"/>
  <c r="DH928" i="1"/>
  <c r="DI928" i="1"/>
  <c r="DJ928" i="1"/>
  <c r="DK928" i="1"/>
  <c r="DL928" i="1"/>
  <c r="DM928" i="1"/>
  <c r="DN928" i="1"/>
  <c r="DO928" i="1"/>
  <c r="DP928" i="1"/>
  <c r="DQ928" i="1"/>
  <c r="DR928" i="1"/>
  <c r="DS928" i="1"/>
  <c r="DT928" i="1"/>
  <c r="DU928" i="1"/>
  <c r="DV928" i="1"/>
  <c r="CB929" i="1"/>
  <c r="CD929" i="1"/>
  <c r="CE929" i="1"/>
  <c r="CF929" i="1"/>
  <c r="CG929" i="1"/>
  <c r="CH929" i="1"/>
  <c r="CI929" i="1"/>
  <c r="CJ929" i="1"/>
  <c r="CK929" i="1"/>
  <c r="CL929" i="1"/>
  <c r="CM929" i="1"/>
  <c r="CN929" i="1"/>
  <c r="CO929" i="1"/>
  <c r="CP929" i="1"/>
  <c r="CQ929" i="1"/>
  <c r="CR929" i="1"/>
  <c r="CS929" i="1"/>
  <c r="CT929" i="1"/>
  <c r="CU929" i="1"/>
  <c r="CV929" i="1"/>
  <c r="CW929" i="1"/>
  <c r="CX929" i="1"/>
  <c r="CY929" i="1"/>
  <c r="CZ929" i="1"/>
  <c r="DA929" i="1"/>
  <c r="DB929" i="1"/>
  <c r="DC929" i="1"/>
  <c r="DD929" i="1"/>
  <c r="DE929" i="1"/>
  <c r="DF929" i="1"/>
  <c r="DG929" i="1"/>
  <c r="DH929" i="1"/>
  <c r="DI929" i="1"/>
  <c r="DJ929" i="1"/>
  <c r="DK929" i="1"/>
  <c r="DL929" i="1"/>
  <c r="DM929" i="1"/>
  <c r="DN929" i="1"/>
  <c r="DO929" i="1"/>
  <c r="DP929" i="1"/>
  <c r="DQ929" i="1"/>
  <c r="DR929" i="1"/>
  <c r="DS929" i="1"/>
  <c r="DT929" i="1"/>
  <c r="DU929" i="1"/>
  <c r="DV929" i="1"/>
  <c r="CB930" i="1"/>
  <c r="CD930" i="1"/>
  <c r="CE930" i="1"/>
  <c r="CF930" i="1"/>
  <c r="CG930" i="1"/>
  <c r="CH930" i="1"/>
  <c r="CI930" i="1"/>
  <c r="CJ930" i="1"/>
  <c r="CK930" i="1"/>
  <c r="CL930" i="1"/>
  <c r="CM930" i="1"/>
  <c r="CN930" i="1"/>
  <c r="CO930" i="1"/>
  <c r="CP930" i="1"/>
  <c r="CQ930" i="1"/>
  <c r="CR930" i="1"/>
  <c r="CS930" i="1"/>
  <c r="CT930" i="1"/>
  <c r="CU930" i="1"/>
  <c r="CV930" i="1"/>
  <c r="CW930" i="1"/>
  <c r="CX930" i="1"/>
  <c r="CY930" i="1"/>
  <c r="CZ930" i="1"/>
  <c r="DA930" i="1"/>
  <c r="DB930" i="1"/>
  <c r="DC930" i="1"/>
  <c r="DD930" i="1"/>
  <c r="DE930" i="1"/>
  <c r="DF930" i="1"/>
  <c r="DG930" i="1"/>
  <c r="DH930" i="1"/>
  <c r="DI930" i="1"/>
  <c r="DJ930" i="1"/>
  <c r="DK930" i="1"/>
  <c r="DL930" i="1"/>
  <c r="DM930" i="1"/>
  <c r="DN930" i="1"/>
  <c r="DO930" i="1"/>
  <c r="DP930" i="1"/>
  <c r="DQ930" i="1"/>
  <c r="DR930" i="1"/>
  <c r="DS930" i="1"/>
  <c r="DT930" i="1"/>
  <c r="DU930" i="1"/>
  <c r="DV930" i="1"/>
  <c r="CB931" i="1"/>
  <c r="CD931" i="1"/>
  <c r="CE931" i="1"/>
  <c r="CF931" i="1"/>
  <c r="CG931" i="1"/>
  <c r="CH931" i="1"/>
  <c r="CI931" i="1"/>
  <c r="CJ931" i="1"/>
  <c r="CK931" i="1"/>
  <c r="CL931" i="1"/>
  <c r="CM931" i="1"/>
  <c r="CN931" i="1"/>
  <c r="CO931" i="1"/>
  <c r="CP931" i="1"/>
  <c r="CQ931" i="1"/>
  <c r="CR931" i="1"/>
  <c r="CS931" i="1"/>
  <c r="CT931" i="1"/>
  <c r="CU931" i="1"/>
  <c r="CV931" i="1"/>
  <c r="CW931" i="1"/>
  <c r="CX931" i="1"/>
  <c r="CY931" i="1"/>
  <c r="CZ931" i="1"/>
  <c r="DA931" i="1"/>
  <c r="DB931" i="1"/>
  <c r="DC931" i="1"/>
  <c r="DD931" i="1"/>
  <c r="DE931" i="1"/>
  <c r="DF931" i="1"/>
  <c r="DG931" i="1"/>
  <c r="DH931" i="1"/>
  <c r="DI931" i="1"/>
  <c r="DJ931" i="1"/>
  <c r="DK931" i="1"/>
  <c r="DL931" i="1"/>
  <c r="DM931" i="1"/>
  <c r="DN931" i="1"/>
  <c r="DO931" i="1"/>
  <c r="DP931" i="1"/>
  <c r="DQ931" i="1"/>
  <c r="DR931" i="1"/>
  <c r="DS931" i="1"/>
  <c r="DT931" i="1"/>
  <c r="DU931" i="1"/>
  <c r="DV931" i="1"/>
  <c r="CB932" i="1"/>
  <c r="CD932" i="1"/>
  <c r="CE932" i="1"/>
  <c r="CF932" i="1"/>
  <c r="CG932" i="1"/>
  <c r="CH932" i="1"/>
  <c r="CI932" i="1"/>
  <c r="CJ932" i="1"/>
  <c r="CK932" i="1"/>
  <c r="CL932" i="1"/>
  <c r="CM932" i="1"/>
  <c r="CN932" i="1"/>
  <c r="CO932" i="1"/>
  <c r="CP932" i="1"/>
  <c r="CQ932" i="1"/>
  <c r="CR932" i="1"/>
  <c r="CS932" i="1"/>
  <c r="CT932" i="1"/>
  <c r="CU932" i="1"/>
  <c r="CV932" i="1"/>
  <c r="CW932" i="1"/>
  <c r="CX932" i="1"/>
  <c r="CY932" i="1"/>
  <c r="CZ932" i="1"/>
  <c r="DA932" i="1"/>
  <c r="DB932" i="1"/>
  <c r="DC932" i="1"/>
  <c r="DD932" i="1"/>
  <c r="DE932" i="1"/>
  <c r="DF932" i="1"/>
  <c r="DG932" i="1"/>
  <c r="DH932" i="1"/>
  <c r="DI932" i="1"/>
  <c r="DJ932" i="1"/>
  <c r="DK932" i="1"/>
  <c r="DL932" i="1"/>
  <c r="DM932" i="1"/>
  <c r="DN932" i="1"/>
  <c r="DO932" i="1"/>
  <c r="DP932" i="1"/>
  <c r="DQ932" i="1"/>
  <c r="DR932" i="1"/>
  <c r="DS932" i="1"/>
  <c r="DT932" i="1"/>
  <c r="DU932" i="1"/>
  <c r="DV932" i="1"/>
  <c r="CB933" i="1"/>
  <c r="CD933" i="1"/>
  <c r="CE933" i="1"/>
  <c r="CF933" i="1"/>
  <c r="CG933" i="1"/>
  <c r="CH933" i="1"/>
  <c r="CI933" i="1"/>
  <c r="CJ933" i="1"/>
  <c r="CK933" i="1"/>
  <c r="CL933" i="1"/>
  <c r="CM933" i="1"/>
  <c r="CN933" i="1"/>
  <c r="CO933" i="1"/>
  <c r="CP933" i="1"/>
  <c r="CQ933" i="1"/>
  <c r="CR933" i="1"/>
  <c r="CS933" i="1"/>
  <c r="CT933" i="1"/>
  <c r="CU933" i="1"/>
  <c r="CV933" i="1"/>
  <c r="CW933" i="1"/>
  <c r="CX933" i="1"/>
  <c r="CY933" i="1"/>
  <c r="CZ933" i="1"/>
  <c r="DA933" i="1"/>
  <c r="DB933" i="1"/>
  <c r="DC933" i="1"/>
  <c r="DD933" i="1"/>
  <c r="DE933" i="1"/>
  <c r="DF933" i="1"/>
  <c r="DG933" i="1"/>
  <c r="DH933" i="1"/>
  <c r="DI933" i="1"/>
  <c r="DJ933" i="1"/>
  <c r="DK933" i="1"/>
  <c r="DL933" i="1"/>
  <c r="DM933" i="1"/>
  <c r="DN933" i="1"/>
  <c r="DO933" i="1"/>
  <c r="DP933" i="1"/>
  <c r="DQ933" i="1"/>
  <c r="DR933" i="1"/>
  <c r="DS933" i="1"/>
  <c r="DT933" i="1"/>
  <c r="DU933" i="1"/>
  <c r="DV933" i="1"/>
  <c r="CB934" i="1"/>
  <c r="CD934" i="1"/>
  <c r="CE934" i="1"/>
  <c r="CF934" i="1"/>
  <c r="CG934" i="1"/>
  <c r="CH934" i="1"/>
  <c r="CI934" i="1"/>
  <c r="CJ934" i="1"/>
  <c r="CK934" i="1"/>
  <c r="CL934" i="1"/>
  <c r="CM934" i="1"/>
  <c r="CN934" i="1"/>
  <c r="CO934" i="1"/>
  <c r="CP934" i="1"/>
  <c r="CQ934" i="1"/>
  <c r="CR934" i="1"/>
  <c r="CS934" i="1"/>
  <c r="CT934" i="1"/>
  <c r="CU934" i="1"/>
  <c r="CV934" i="1"/>
  <c r="CW934" i="1"/>
  <c r="CX934" i="1"/>
  <c r="CY934" i="1"/>
  <c r="CZ934" i="1"/>
  <c r="DA934" i="1"/>
  <c r="DB934" i="1"/>
  <c r="DC934" i="1"/>
  <c r="DD934" i="1"/>
  <c r="DE934" i="1"/>
  <c r="DF934" i="1"/>
  <c r="DG934" i="1"/>
  <c r="DH934" i="1"/>
  <c r="DI934" i="1"/>
  <c r="DJ934" i="1"/>
  <c r="DK934" i="1"/>
  <c r="DL934" i="1"/>
  <c r="DM934" i="1"/>
  <c r="DN934" i="1"/>
  <c r="DO934" i="1"/>
  <c r="DP934" i="1"/>
  <c r="DQ934" i="1"/>
  <c r="DR934" i="1"/>
  <c r="DS934" i="1"/>
  <c r="DT934" i="1"/>
  <c r="DU934" i="1"/>
  <c r="DV934" i="1"/>
  <c r="CB935" i="1"/>
  <c r="CD935" i="1"/>
  <c r="CE935" i="1"/>
  <c r="CF935" i="1"/>
  <c r="CG935" i="1"/>
  <c r="CH935" i="1"/>
  <c r="CI935" i="1"/>
  <c r="CJ935" i="1"/>
  <c r="CK935" i="1"/>
  <c r="CL935" i="1"/>
  <c r="CM935" i="1"/>
  <c r="CN935" i="1"/>
  <c r="CO935" i="1"/>
  <c r="CP935" i="1"/>
  <c r="CQ935" i="1"/>
  <c r="CR935" i="1"/>
  <c r="CS935" i="1"/>
  <c r="CT935" i="1"/>
  <c r="CU935" i="1"/>
  <c r="CV935" i="1"/>
  <c r="CW935" i="1"/>
  <c r="CX935" i="1"/>
  <c r="CY935" i="1"/>
  <c r="CZ935" i="1"/>
  <c r="DA935" i="1"/>
  <c r="DB935" i="1"/>
  <c r="DC935" i="1"/>
  <c r="DD935" i="1"/>
  <c r="DE935" i="1"/>
  <c r="DF935" i="1"/>
  <c r="DG935" i="1"/>
  <c r="DH935" i="1"/>
  <c r="DI935" i="1"/>
  <c r="DJ935" i="1"/>
  <c r="DK935" i="1"/>
  <c r="DL935" i="1"/>
  <c r="DM935" i="1"/>
  <c r="DN935" i="1"/>
  <c r="DO935" i="1"/>
  <c r="DP935" i="1"/>
  <c r="DQ935" i="1"/>
  <c r="DR935" i="1"/>
  <c r="DS935" i="1"/>
  <c r="DT935" i="1"/>
  <c r="DU935" i="1"/>
  <c r="DV935" i="1"/>
  <c r="CB936" i="1"/>
  <c r="CD936" i="1"/>
  <c r="CE936" i="1"/>
  <c r="CF936" i="1"/>
  <c r="CG936" i="1"/>
  <c r="CH936" i="1"/>
  <c r="CI936" i="1"/>
  <c r="CJ936" i="1"/>
  <c r="CK936" i="1"/>
  <c r="CL936" i="1"/>
  <c r="CM936" i="1"/>
  <c r="CN936" i="1"/>
  <c r="CO936" i="1"/>
  <c r="CP936" i="1"/>
  <c r="CQ936" i="1"/>
  <c r="CR936" i="1"/>
  <c r="CS936" i="1"/>
  <c r="CT936" i="1"/>
  <c r="CU936" i="1"/>
  <c r="CV936" i="1"/>
  <c r="CW936" i="1"/>
  <c r="CX936" i="1"/>
  <c r="CY936" i="1"/>
  <c r="CZ936" i="1"/>
  <c r="DA936" i="1"/>
  <c r="DB936" i="1"/>
  <c r="DC936" i="1"/>
  <c r="DD936" i="1"/>
  <c r="DE936" i="1"/>
  <c r="DF936" i="1"/>
  <c r="DG936" i="1"/>
  <c r="DH936" i="1"/>
  <c r="DI936" i="1"/>
  <c r="DJ936" i="1"/>
  <c r="DK936" i="1"/>
  <c r="DL936" i="1"/>
  <c r="DM936" i="1"/>
  <c r="DN936" i="1"/>
  <c r="DO936" i="1"/>
  <c r="DP936" i="1"/>
  <c r="DQ936" i="1"/>
  <c r="DR936" i="1"/>
  <c r="DS936" i="1"/>
  <c r="DT936" i="1"/>
  <c r="DU936" i="1"/>
  <c r="DV936" i="1"/>
  <c r="CB937" i="1"/>
  <c r="CD937" i="1"/>
  <c r="CE937" i="1"/>
  <c r="CF937" i="1"/>
  <c r="CG937" i="1"/>
  <c r="CH937" i="1"/>
  <c r="CI937" i="1"/>
  <c r="CJ937" i="1"/>
  <c r="CK937" i="1"/>
  <c r="CL937" i="1"/>
  <c r="CM937" i="1"/>
  <c r="CN937" i="1"/>
  <c r="CO937" i="1"/>
  <c r="CP937" i="1"/>
  <c r="CQ937" i="1"/>
  <c r="CR937" i="1"/>
  <c r="CS937" i="1"/>
  <c r="CT937" i="1"/>
  <c r="CU937" i="1"/>
  <c r="CV937" i="1"/>
  <c r="CW937" i="1"/>
  <c r="CX937" i="1"/>
  <c r="CY937" i="1"/>
  <c r="CZ937" i="1"/>
  <c r="DA937" i="1"/>
  <c r="DB937" i="1"/>
  <c r="DC937" i="1"/>
  <c r="DD937" i="1"/>
  <c r="DE937" i="1"/>
  <c r="DF937" i="1"/>
  <c r="DG937" i="1"/>
  <c r="DH937" i="1"/>
  <c r="DI937" i="1"/>
  <c r="DJ937" i="1"/>
  <c r="DK937" i="1"/>
  <c r="DL937" i="1"/>
  <c r="DM937" i="1"/>
  <c r="DN937" i="1"/>
  <c r="DO937" i="1"/>
  <c r="DP937" i="1"/>
  <c r="DQ937" i="1"/>
  <c r="DR937" i="1"/>
  <c r="DS937" i="1"/>
  <c r="DT937" i="1"/>
  <c r="DU937" i="1"/>
  <c r="DV937" i="1"/>
  <c r="CB938" i="1"/>
  <c r="CD938" i="1"/>
  <c r="CE938" i="1"/>
  <c r="CF938" i="1"/>
  <c r="CG938" i="1"/>
  <c r="CH938" i="1"/>
  <c r="CI938" i="1"/>
  <c r="CJ938" i="1"/>
  <c r="CK938" i="1"/>
  <c r="CL938" i="1"/>
  <c r="CM938" i="1"/>
  <c r="CN938" i="1"/>
  <c r="CO938" i="1"/>
  <c r="CP938" i="1"/>
  <c r="CQ938" i="1"/>
  <c r="CR938" i="1"/>
  <c r="CS938" i="1"/>
  <c r="CT938" i="1"/>
  <c r="CU938" i="1"/>
  <c r="CV938" i="1"/>
  <c r="CW938" i="1"/>
  <c r="CX938" i="1"/>
  <c r="CY938" i="1"/>
  <c r="CZ938" i="1"/>
  <c r="DA938" i="1"/>
  <c r="DB938" i="1"/>
  <c r="DC938" i="1"/>
  <c r="DD938" i="1"/>
  <c r="DE938" i="1"/>
  <c r="DF938" i="1"/>
  <c r="DG938" i="1"/>
  <c r="DH938" i="1"/>
  <c r="DI938" i="1"/>
  <c r="DJ938" i="1"/>
  <c r="DK938" i="1"/>
  <c r="DL938" i="1"/>
  <c r="DM938" i="1"/>
  <c r="DN938" i="1"/>
  <c r="DO938" i="1"/>
  <c r="DP938" i="1"/>
  <c r="DQ938" i="1"/>
  <c r="DR938" i="1"/>
  <c r="DS938" i="1"/>
  <c r="DT938" i="1"/>
  <c r="DU938" i="1"/>
  <c r="DV938" i="1"/>
  <c r="CB939" i="1"/>
  <c r="CD939" i="1"/>
  <c r="CE939" i="1"/>
  <c r="CF939" i="1"/>
  <c r="CG939" i="1"/>
  <c r="CH939" i="1"/>
  <c r="CI939" i="1"/>
  <c r="CJ939" i="1"/>
  <c r="CK939" i="1"/>
  <c r="CL939" i="1"/>
  <c r="CM939" i="1"/>
  <c r="CN939" i="1"/>
  <c r="CO939" i="1"/>
  <c r="CP939" i="1"/>
  <c r="CQ939" i="1"/>
  <c r="CR939" i="1"/>
  <c r="CS939" i="1"/>
  <c r="CT939" i="1"/>
  <c r="CU939" i="1"/>
  <c r="CV939" i="1"/>
  <c r="CW939" i="1"/>
  <c r="CX939" i="1"/>
  <c r="CY939" i="1"/>
  <c r="CZ939" i="1"/>
  <c r="DA939" i="1"/>
  <c r="DB939" i="1"/>
  <c r="DC939" i="1"/>
  <c r="DD939" i="1"/>
  <c r="DE939" i="1"/>
  <c r="DF939" i="1"/>
  <c r="DG939" i="1"/>
  <c r="DH939" i="1"/>
  <c r="DI939" i="1"/>
  <c r="DJ939" i="1"/>
  <c r="DK939" i="1"/>
  <c r="DL939" i="1"/>
  <c r="DM939" i="1"/>
  <c r="DN939" i="1"/>
  <c r="DO939" i="1"/>
  <c r="DP939" i="1"/>
  <c r="DQ939" i="1"/>
  <c r="DR939" i="1"/>
  <c r="DS939" i="1"/>
  <c r="DT939" i="1"/>
  <c r="DU939" i="1"/>
  <c r="DV939" i="1"/>
  <c r="CB940" i="1"/>
  <c r="CD940" i="1"/>
  <c r="CE940" i="1"/>
  <c r="CF940" i="1"/>
  <c r="CG940" i="1"/>
  <c r="CH940" i="1"/>
  <c r="CI940" i="1"/>
  <c r="CJ940" i="1"/>
  <c r="CK940" i="1"/>
  <c r="CL940" i="1"/>
  <c r="CM940" i="1"/>
  <c r="CN940" i="1"/>
  <c r="CO940" i="1"/>
  <c r="CP940" i="1"/>
  <c r="CQ940" i="1"/>
  <c r="CR940" i="1"/>
  <c r="CS940" i="1"/>
  <c r="CT940" i="1"/>
  <c r="CU940" i="1"/>
  <c r="CV940" i="1"/>
  <c r="CW940" i="1"/>
  <c r="CX940" i="1"/>
  <c r="CY940" i="1"/>
  <c r="CZ940" i="1"/>
  <c r="DA940" i="1"/>
  <c r="DB940" i="1"/>
  <c r="DC940" i="1"/>
  <c r="DD940" i="1"/>
  <c r="DE940" i="1"/>
  <c r="DF940" i="1"/>
  <c r="DG940" i="1"/>
  <c r="DH940" i="1"/>
  <c r="DI940" i="1"/>
  <c r="DJ940" i="1"/>
  <c r="DK940" i="1"/>
  <c r="DL940" i="1"/>
  <c r="DM940" i="1"/>
  <c r="DN940" i="1"/>
  <c r="DO940" i="1"/>
  <c r="DP940" i="1"/>
  <c r="DQ940" i="1"/>
  <c r="DR940" i="1"/>
  <c r="DS940" i="1"/>
  <c r="DT940" i="1"/>
  <c r="DU940" i="1"/>
  <c r="DV940" i="1"/>
  <c r="CB941" i="1"/>
  <c r="CD941" i="1"/>
  <c r="CE941" i="1"/>
  <c r="CF941" i="1"/>
  <c r="CG941" i="1"/>
  <c r="CH941" i="1"/>
  <c r="CI941" i="1"/>
  <c r="CJ941" i="1"/>
  <c r="CK941" i="1"/>
  <c r="CL941" i="1"/>
  <c r="CM941" i="1"/>
  <c r="CN941" i="1"/>
  <c r="CO941" i="1"/>
  <c r="CP941" i="1"/>
  <c r="CQ941" i="1"/>
  <c r="CR941" i="1"/>
  <c r="CS941" i="1"/>
  <c r="CT941" i="1"/>
  <c r="CU941" i="1"/>
  <c r="CV941" i="1"/>
  <c r="CW941" i="1"/>
  <c r="CX941" i="1"/>
  <c r="CY941" i="1"/>
  <c r="CZ941" i="1"/>
  <c r="DA941" i="1"/>
  <c r="DB941" i="1"/>
  <c r="DC941" i="1"/>
  <c r="DD941" i="1"/>
  <c r="DE941" i="1"/>
  <c r="DF941" i="1"/>
  <c r="DG941" i="1"/>
  <c r="DH941" i="1"/>
  <c r="DI941" i="1"/>
  <c r="DJ941" i="1"/>
  <c r="DK941" i="1"/>
  <c r="DL941" i="1"/>
  <c r="DM941" i="1"/>
  <c r="DN941" i="1"/>
  <c r="DO941" i="1"/>
  <c r="DP941" i="1"/>
  <c r="DQ941" i="1"/>
  <c r="DR941" i="1"/>
  <c r="DS941" i="1"/>
  <c r="DT941" i="1"/>
  <c r="DU941" i="1"/>
  <c r="DV941" i="1"/>
  <c r="CB942" i="1"/>
  <c r="CD942" i="1"/>
  <c r="CE942" i="1"/>
  <c r="CF942" i="1"/>
  <c r="CG942" i="1"/>
  <c r="CH942" i="1"/>
  <c r="CI942" i="1"/>
  <c r="CJ942" i="1"/>
  <c r="CK942" i="1"/>
  <c r="CL942" i="1"/>
  <c r="CM942" i="1"/>
  <c r="CN942" i="1"/>
  <c r="CO942" i="1"/>
  <c r="CP942" i="1"/>
  <c r="CQ942" i="1"/>
  <c r="CR942" i="1"/>
  <c r="CS942" i="1"/>
  <c r="CT942" i="1"/>
  <c r="CU942" i="1"/>
  <c r="CV942" i="1"/>
  <c r="CW942" i="1"/>
  <c r="CX942" i="1"/>
  <c r="CY942" i="1"/>
  <c r="CZ942" i="1"/>
  <c r="DA942" i="1"/>
  <c r="DB942" i="1"/>
  <c r="DC942" i="1"/>
  <c r="DD942" i="1"/>
  <c r="DE942" i="1"/>
  <c r="DF942" i="1"/>
  <c r="DG942" i="1"/>
  <c r="DH942" i="1"/>
  <c r="DI942" i="1"/>
  <c r="DJ942" i="1"/>
  <c r="DK942" i="1"/>
  <c r="DL942" i="1"/>
  <c r="DM942" i="1"/>
  <c r="DN942" i="1"/>
  <c r="DO942" i="1"/>
  <c r="DP942" i="1"/>
  <c r="DQ942" i="1"/>
  <c r="DR942" i="1"/>
  <c r="DS942" i="1"/>
  <c r="DT942" i="1"/>
  <c r="DU942" i="1"/>
  <c r="DV942" i="1"/>
  <c r="CB943" i="1"/>
  <c r="CD943" i="1"/>
  <c r="CE943" i="1"/>
  <c r="CF943" i="1"/>
  <c r="CG943" i="1"/>
  <c r="CH943" i="1"/>
  <c r="CI943" i="1"/>
  <c r="CJ943" i="1"/>
  <c r="CK943" i="1"/>
  <c r="CL943" i="1"/>
  <c r="CM943" i="1"/>
  <c r="CN943" i="1"/>
  <c r="CO943" i="1"/>
  <c r="CP943" i="1"/>
  <c r="CQ943" i="1"/>
  <c r="CR943" i="1"/>
  <c r="CS943" i="1"/>
  <c r="CT943" i="1"/>
  <c r="CU943" i="1"/>
  <c r="CV943" i="1"/>
  <c r="CW943" i="1"/>
  <c r="CX943" i="1"/>
  <c r="CY943" i="1"/>
  <c r="CZ943" i="1"/>
  <c r="DA943" i="1"/>
  <c r="DB943" i="1"/>
  <c r="DC943" i="1"/>
  <c r="DD943" i="1"/>
  <c r="DE943" i="1"/>
  <c r="DF943" i="1"/>
  <c r="DG943" i="1"/>
  <c r="DH943" i="1"/>
  <c r="DI943" i="1"/>
  <c r="DJ943" i="1"/>
  <c r="DK943" i="1"/>
  <c r="DL943" i="1"/>
  <c r="DM943" i="1"/>
  <c r="DN943" i="1"/>
  <c r="DO943" i="1"/>
  <c r="DP943" i="1"/>
  <c r="DQ943" i="1"/>
  <c r="DR943" i="1"/>
  <c r="DS943" i="1"/>
  <c r="DT943" i="1"/>
  <c r="DU943" i="1"/>
  <c r="DV943" i="1"/>
  <c r="CB944" i="1"/>
  <c r="CD944" i="1"/>
  <c r="CE944" i="1"/>
  <c r="CF944" i="1"/>
  <c r="CG944" i="1"/>
  <c r="CH944" i="1"/>
  <c r="CI944" i="1"/>
  <c r="CJ944" i="1"/>
  <c r="CK944" i="1"/>
  <c r="CL944" i="1"/>
  <c r="CM944" i="1"/>
  <c r="CN944" i="1"/>
  <c r="CO944" i="1"/>
  <c r="CP944" i="1"/>
  <c r="CQ944" i="1"/>
  <c r="CR944" i="1"/>
  <c r="CS944" i="1"/>
  <c r="CT944" i="1"/>
  <c r="CU944" i="1"/>
  <c r="CV944" i="1"/>
  <c r="CW944" i="1"/>
  <c r="CX944" i="1"/>
  <c r="CY944" i="1"/>
  <c r="CZ944" i="1"/>
  <c r="DA944" i="1"/>
  <c r="DB944" i="1"/>
  <c r="DC944" i="1"/>
  <c r="DD944" i="1"/>
  <c r="DE944" i="1"/>
  <c r="DF944" i="1"/>
  <c r="DG944" i="1"/>
  <c r="DH944" i="1"/>
  <c r="DI944" i="1"/>
  <c r="DJ944" i="1"/>
  <c r="DK944" i="1"/>
  <c r="DL944" i="1"/>
  <c r="DM944" i="1"/>
  <c r="DN944" i="1"/>
  <c r="DO944" i="1"/>
  <c r="DP944" i="1"/>
  <c r="DQ944" i="1"/>
  <c r="DR944" i="1"/>
  <c r="DS944" i="1"/>
  <c r="DT944" i="1"/>
  <c r="DU944" i="1"/>
  <c r="DV944" i="1"/>
  <c r="CB945" i="1"/>
  <c r="CD945" i="1"/>
  <c r="CE945" i="1"/>
  <c r="CF945" i="1"/>
  <c r="CG945" i="1"/>
  <c r="CH945" i="1"/>
  <c r="CI945" i="1"/>
  <c r="CJ945" i="1"/>
  <c r="CK945" i="1"/>
  <c r="CL945" i="1"/>
  <c r="CM945" i="1"/>
  <c r="CN945" i="1"/>
  <c r="CO945" i="1"/>
  <c r="CP945" i="1"/>
  <c r="CQ945" i="1"/>
  <c r="CR945" i="1"/>
  <c r="CS945" i="1"/>
  <c r="CT945" i="1"/>
  <c r="CU945" i="1"/>
  <c r="CV945" i="1"/>
  <c r="CW945" i="1"/>
  <c r="CX945" i="1"/>
  <c r="CY945" i="1"/>
  <c r="CZ945" i="1"/>
  <c r="DA945" i="1"/>
  <c r="DB945" i="1"/>
  <c r="DC945" i="1"/>
  <c r="DD945" i="1"/>
  <c r="DE945" i="1"/>
  <c r="DF945" i="1"/>
  <c r="DG945" i="1"/>
  <c r="DH945" i="1"/>
  <c r="DI945" i="1"/>
  <c r="DJ945" i="1"/>
  <c r="DK945" i="1"/>
  <c r="DL945" i="1"/>
  <c r="DM945" i="1"/>
  <c r="DN945" i="1"/>
  <c r="DO945" i="1"/>
  <c r="DP945" i="1"/>
  <c r="DQ945" i="1"/>
  <c r="DR945" i="1"/>
  <c r="DS945" i="1"/>
  <c r="DT945" i="1"/>
  <c r="DU945" i="1"/>
  <c r="DV945" i="1"/>
  <c r="CB946" i="1"/>
  <c r="CD946" i="1"/>
  <c r="CE946" i="1"/>
  <c r="CF946" i="1"/>
  <c r="CG946" i="1"/>
  <c r="CH946" i="1"/>
  <c r="CI946" i="1"/>
  <c r="CJ946" i="1"/>
  <c r="CK946" i="1"/>
  <c r="CL946" i="1"/>
  <c r="CM946" i="1"/>
  <c r="CN946" i="1"/>
  <c r="CO946" i="1"/>
  <c r="CP946" i="1"/>
  <c r="CQ946" i="1"/>
  <c r="CR946" i="1"/>
  <c r="CS946" i="1"/>
  <c r="CT946" i="1"/>
  <c r="CU946" i="1"/>
  <c r="CV946" i="1"/>
  <c r="CW946" i="1"/>
  <c r="CX946" i="1"/>
  <c r="CY946" i="1"/>
  <c r="CZ946" i="1"/>
  <c r="DA946" i="1"/>
  <c r="DB946" i="1"/>
  <c r="DC946" i="1"/>
  <c r="DD946" i="1"/>
  <c r="DE946" i="1"/>
  <c r="DF946" i="1"/>
  <c r="DG946" i="1"/>
  <c r="DH946" i="1"/>
  <c r="DI946" i="1"/>
  <c r="DJ946" i="1"/>
  <c r="DK946" i="1"/>
  <c r="DL946" i="1"/>
  <c r="DM946" i="1"/>
  <c r="DN946" i="1"/>
  <c r="DO946" i="1"/>
  <c r="DP946" i="1"/>
  <c r="DQ946" i="1"/>
  <c r="DR946" i="1"/>
  <c r="DS946" i="1"/>
  <c r="DT946" i="1"/>
  <c r="DU946" i="1"/>
  <c r="DV946" i="1"/>
  <c r="CB947" i="1"/>
  <c r="CD947" i="1"/>
  <c r="CE947" i="1"/>
  <c r="CF947" i="1"/>
  <c r="CG947" i="1"/>
  <c r="CH947" i="1"/>
  <c r="CI947" i="1"/>
  <c r="CJ947" i="1"/>
  <c r="CK947" i="1"/>
  <c r="CL947" i="1"/>
  <c r="CM947" i="1"/>
  <c r="CN947" i="1"/>
  <c r="CO947" i="1"/>
  <c r="CP947" i="1"/>
  <c r="CQ947" i="1"/>
  <c r="CR947" i="1"/>
  <c r="CS947" i="1"/>
  <c r="CT947" i="1"/>
  <c r="CU947" i="1"/>
  <c r="CV947" i="1"/>
  <c r="CW947" i="1"/>
  <c r="CX947" i="1"/>
  <c r="CY947" i="1"/>
  <c r="CZ947" i="1"/>
  <c r="DA947" i="1"/>
  <c r="DB947" i="1"/>
  <c r="DC947" i="1"/>
  <c r="DD947" i="1"/>
  <c r="DE947" i="1"/>
  <c r="DF947" i="1"/>
  <c r="DG947" i="1"/>
  <c r="DH947" i="1"/>
  <c r="DI947" i="1"/>
  <c r="DJ947" i="1"/>
  <c r="DK947" i="1"/>
  <c r="DL947" i="1"/>
  <c r="DM947" i="1"/>
  <c r="DN947" i="1"/>
  <c r="DO947" i="1"/>
  <c r="DP947" i="1"/>
  <c r="DQ947" i="1"/>
  <c r="DR947" i="1"/>
  <c r="DS947" i="1"/>
  <c r="DT947" i="1"/>
  <c r="DU947" i="1"/>
  <c r="DV947" i="1"/>
  <c r="CB948" i="1"/>
  <c r="CD948" i="1"/>
  <c r="CE948" i="1"/>
  <c r="CF948" i="1"/>
  <c r="CG948" i="1"/>
  <c r="CH948" i="1"/>
  <c r="CI948" i="1"/>
  <c r="CJ948" i="1"/>
  <c r="CK948" i="1"/>
  <c r="CL948" i="1"/>
  <c r="CM948" i="1"/>
  <c r="CN948" i="1"/>
  <c r="CO948" i="1"/>
  <c r="CP948" i="1"/>
  <c r="CQ948" i="1"/>
  <c r="CR948" i="1"/>
  <c r="CS948" i="1"/>
  <c r="CT948" i="1"/>
  <c r="CU948" i="1"/>
  <c r="CV948" i="1"/>
  <c r="CW948" i="1"/>
  <c r="CX948" i="1"/>
  <c r="CY948" i="1"/>
  <c r="CZ948" i="1"/>
  <c r="DA948" i="1"/>
  <c r="DB948" i="1"/>
  <c r="DC948" i="1"/>
  <c r="DD948" i="1"/>
  <c r="DE948" i="1"/>
  <c r="DF948" i="1"/>
  <c r="DG948" i="1"/>
  <c r="DH948" i="1"/>
  <c r="DI948" i="1"/>
  <c r="DJ948" i="1"/>
  <c r="DK948" i="1"/>
  <c r="DL948" i="1"/>
  <c r="DM948" i="1"/>
  <c r="DN948" i="1"/>
  <c r="DO948" i="1"/>
  <c r="DP948" i="1"/>
  <c r="DQ948" i="1"/>
  <c r="DR948" i="1"/>
  <c r="DS948" i="1"/>
  <c r="DT948" i="1"/>
  <c r="DU948" i="1"/>
  <c r="DV948" i="1"/>
  <c r="CB949" i="1"/>
  <c r="CD949" i="1"/>
  <c r="CE949" i="1"/>
  <c r="CF949" i="1"/>
  <c r="CG949" i="1"/>
  <c r="CH949" i="1"/>
  <c r="CI949" i="1"/>
  <c r="CJ949" i="1"/>
  <c r="CK949" i="1"/>
  <c r="CL949" i="1"/>
  <c r="CM949" i="1"/>
  <c r="CN949" i="1"/>
  <c r="CO949" i="1"/>
  <c r="CP949" i="1"/>
  <c r="CQ949" i="1"/>
  <c r="CR949" i="1"/>
  <c r="CS949" i="1"/>
  <c r="CT949" i="1"/>
  <c r="CU949" i="1"/>
  <c r="CV949" i="1"/>
  <c r="CW949" i="1"/>
  <c r="CX949" i="1"/>
  <c r="CY949" i="1"/>
  <c r="CZ949" i="1"/>
  <c r="DA949" i="1"/>
  <c r="DB949" i="1"/>
  <c r="DC949" i="1"/>
  <c r="DD949" i="1"/>
  <c r="DE949" i="1"/>
  <c r="DF949" i="1"/>
  <c r="DG949" i="1"/>
  <c r="DH949" i="1"/>
  <c r="DI949" i="1"/>
  <c r="DJ949" i="1"/>
  <c r="DK949" i="1"/>
  <c r="DL949" i="1"/>
  <c r="DM949" i="1"/>
  <c r="DN949" i="1"/>
  <c r="DO949" i="1"/>
  <c r="DP949" i="1"/>
  <c r="DQ949" i="1"/>
  <c r="DR949" i="1"/>
  <c r="DS949" i="1"/>
  <c r="DT949" i="1"/>
  <c r="DU949" i="1"/>
  <c r="DV949" i="1"/>
  <c r="CB950" i="1"/>
  <c r="CD950" i="1"/>
  <c r="CE950" i="1"/>
  <c r="CF950" i="1"/>
  <c r="CG950" i="1"/>
  <c r="CH950" i="1"/>
  <c r="CI950" i="1"/>
  <c r="CJ950" i="1"/>
  <c r="CK950" i="1"/>
  <c r="CL950" i="1"/>
  <c r="CM950" i="1"/>
  <c r="CN950" i="1"/>
  <c r="CO950" i="1"/>
  <c r="CP950" i="1"/>
  <c r="CQ950" i="1"/>
  <c r="CR950" i="1"/>
  <c r="CS950" i="1"/>
  <c r="CT950" i="1"/>
  <c r="CU950" i="1"/>
  <c r="CV950" i="1"/>
  <c r="CW950" i="1"/>
  <c r="CX950" i="1"/>
  <c r="CY950" i="1"/>
  <c r="CZ950" i="1"/>
  <c r="DA950" i="1"/>
  <c r="DB950" i="1"/>
  <c r="DC950" i="1"/>
  <c r="DD950" i="1"/>
  <c r="DE950" i="1"/>
  <c r="DF950" i="1"/>
  <c r="DG950" i="1"/>
  <c r="DH950" i="1"/>
  <c r="DI950" i="1"/>
  <c r="DJ950" i="1"/>
  <c r="DK950" i="1"/>
  <c r="DL950" i="1"/>
  <c r="DM950" i="1"/>
  <c r="DN950" i="1"/>
  <c r="DO950" i="1"/>
  <c r="DP950" i="1"/>
  <c r="DQ950" i="1"/>
  <c r="DR950" i="1"/>
  <c r="DS950" i="1"/>
  <c r="DT950" i="1"/>
  <c r="DU950" i="1"/>
  <c r="DV950" i="1"/>
  <c r="CB951" i="1"/>
  <c r="CD951" i="1"/>
  <c r="CE951" i="1"/>
  <c r="CF951" i="1"/>
  <c r="CG951" i="1"/>
  <c r="CH951" i="1"/>
  <c r="CI951" i="1"/>
  <c r="CJ951" i="1"/>
  <c r="CK951" i="1"/>
  <c r="CL951" i="1"/>
  <c r="CM951" i="1"/>
  <c r="CN951" i="1"/>
  <c r="CO951" i="1"/>
  <c r="CP951" i="1"/>
  <c r="CQ951" i="1"/>
  <c r="CR951" i="1"/>
  <c r="CS951" i="1"/>
  <c r="CT951" i="1"/>
  <c r="CU951" i="1"/>
  <c r="CV951" i="1"/>
  <c r="CW951" i="1"/>
  <c r="CX951" i="1"/>
  <c r="CY951" i="1"/>
  <c r="CZ951" i="1"/>
  <c r="DA951" i="1"/>
  <c r="DB951" i="1"/>
  <c r="DC951" i="1"/>
  <c r="DD951" i="1"/>
  <c r="DE951" i="1"/>
  <c r="DF951" i="1"/>
  <c r="DG951" i="1"/>
  <c r="DH951" i="1"/>
  <c r="DI951" i="1"/>
  <c r="DJ951" i="1"/>
  <c r="DK951" i="1"/>
  <c r="DL951" i="1"/>
  <c r="DM951" i="1"/>
  <c r="DN951" i="1"/>
  <c r="DO951" i="1"/>
  <c r="DP951" i="1"/>
  <c r="DQ951" i="1"/>
  <c r="DR951" i="1"/>
  <c r="DS951" i="1"/>
  <c r="DT951" i="1"/>
  <c r="DU951" i="1"/>
  <c r="DV951" i="1"/>
  <c r="CB952" i="1"/>
  <c r="CD952" i="1"/>
  <c r="CE952" i="1"/>
  <c r="CF952" i="1"/>
  <c r="CG952" i="1"/>
  <c r="CH952" i="1"/>
  <c r="CI952" i="1"/>
  <c r="CJ952" i="1"/>
  <c r="CK952" i="1"/>
  <c r="CL952" i="1"/>
  <c r="CM952" i="1"/>
  <c r="CN952" i="1"/>
  <c r="CO952" i="1"/>
  <c r="CP952" i="1"/>
  <c r="CQ952" i="1"/>
  <c r="CR952" i="1"/>
  <c r="CS952" i="1"/>
  <c r="CT952" i="1"/>
  <c r="CU952" i="1"/>
  <c r="CV952" i="1"/>
  <c r="CW952" i="1"/>
  <c r="CX952" i="1"/>
  <c r="CY952" i="1"/>
  <c r="CZ952" i="1"/>
  <c r="DA952" i="1"/>
  <c r="DB952" i="1"/>
  <c r="DC952" i="1"/>
  <c r="DD952" i="1"/>
  <c r="DE952" i="1"/>
  <c r="DF952" i="1"/>
  <c r="DG952" i="1"/>
  <c r="DH952" i="1"/>
  <c r="DI952" i="1"/>
  <c r="DJ952" i="1"/>
  <c r="DK952" i="1"/>
  <c r="DL952" i="1"/>
  <c r="DM952" i="1"/>
  <c r="DN952" i="1"/>
  <c r="DO952" i="1"/>
  <c r="DP952" i="1"/>
  <c r="DQ952" i="1"/>
  <c r="DR952" i="1"/>
  <c r="DS952" i="1"/>
  <c r="DT952" i="1"/>
  <c r="DU952" i="1"/>
  <c r="DV952" i="1"/>
  <c r="CB953" i="1"/>
  <c r="CD953" i="1"/>
  <c r="CE953" i="1"/>
  <c r="CF953" i="1"/>
  <c r="CG953" i="1"/>
  <c r="CH953" i="1"/>
  <c r="CI953" i="1"/>
  <c r="CJ953" i="1"/>
  <c r="CK953" i="1"/>
  <c r="CL953" i="1"/>
  <c r="CM953" i="1"/>
  <c r="CN953" i="1"/>
  <c r="CO953" i="1"/>
  <c r="CP953" i="1"/>
  <c r="CQ953" i="1"/>
  <c r="CR953" i="1"/>
  <c r="CS953" i="1"/>
  <c r="CT953" i="1"/>
  <c r="CU953" i="1"/>
  <c r="CV953" i="1"/>
  <c r="CW953" i="1"/>
  <c r="CX953" i="1"/>
  <c r="CY953" i="1"/>
  <c r="CZ953" i="1"/>
  <c r="DA953" i="1"/>
  <c r="DB953" i="1"/>
  <c r="DC953" i="1"/>
  <c r="DD953" i="1"/>
  <c r="DE953" i="1"/>
  <c r="DF953" i="1"/>
  <c r="DG953" i="1"/>
  <c r="DH953" i="1"/>
  <c r="DI953" i="1"/>
  <c r="DJ953" i="1"/>
  <c r="DK953" i="1"/>
  <c r="DL953" i="1"/>
  <c r="DM953" i="1"/>
  <c r="DN953" i="1"/>
  <c r="DO953" i="1"/>
  <c r="DP953" i="1"/>
  <c r="DQ953" i="1"/>
  <c r="DR953" i="1"/>
  <c r="DS953" i="1"/>
  <c r="DT953" i="1"/>
  <c r="DU953" i="1"/>
  <c r="DV953" i="1"/>
  <c r="CB954" i="1"/>
  <c r="CD954" i="1"/>
  <c r="CE954" i="1"/>
  <c r="CF954" i="1"/>
  <c r="CG954" i="1"/>
  <c r="CH954" i="1"/>
  <c r="CI954" i="1"/>
  <c r="CJ954" i="1"/>
  <c r="CK954" i="1"/>
  <c r="CL954" i="1"/>
  <c r="CM954" i="1"/>
  <c r="CN954" i="1"/>
  <c r="CO954" i="1"/>
  <c r="CP954" i="1"/>
  <c r="CQ954" i="1"/>
  <c r="CR954" i="1"/>
  <c r="CS954" i="1"/>
  <c r="CT954" i="1"/>
  <c r="CU954" i="1"/>
  <c r="CV954" i="1"/>
  <c r="CW954" i="1"/>
  <c r="CX954" i="1"/>
  <c r="CY954" i="1"/>
  <c r="CZ954" i="1"/>
  <c r="DA954" i="1"/>
  <c r="DB954" i="1"/>
  <c r="DC954" i="1"/>
  <c r="DD954" i="1"/>
  <c r="DE954" i="1"/>
  <c r="DF954" i="1"/>
  <c r="DG954" i="1"/>
  <c r="DH954" i="1"/>
  <c r="DI954" i="1"/>
  <c r="DJ954" i="1"/>
  <c r="DK954" i="1"/>
  <c r="DL954" i="1"/>
  <c r="DM954" i="1"/>
  <c r="DN954" i="1"/>
  <c r="DO954" i="1"/>
  <c r="DP954" i="1"/>
  <c r="DQ954" i="1"/>
  <c r="DR954" i="1"/>
  <c r="DS954" i="1"/>
  <c r="DT954" i="1"/>
  <c r="DU954" i="1"/>
  <c r="DV954" i="1"/>
  <c r="CB955" i="1"/>
  <c r="CD955" i="1"/>
  <c r="CE955" i="1"/>
  <c r="CF955" i="1"/>
  <c r="CG955" i="1"/>
  <c r="CH955" i="1"/>
  <c r="CI955" i="1"/>
  <c r="CJ955" i="1"/>
  <c r="CK955" i="1"/>
  <c r="CL955" i="1"/>
  <c r="CM955" i="1"/>
  <c r="CN955" i="1"/>
  <c r="CO955" i="1"/>
  <c r="CP955" i="1"/>
  <c r="CQ955" i="1"/>
  <c r="CR955" i="1"/>
  <c r="CS955" i="1"/>
  <c r="CT955" i="1"/>
  <c r="CU955" i="1"/>
  <c r="CV955" i="1"/>
  <c r="CW955" i="1"/>
  <c r="CX955" i="1"/>
  <c r="CY955" i="1"/>
  <c r="CZ955" i="1"/>
  <c r="DA955" i="1"/>
  <c r="DB955" i="1"/>
  <c r="DC955" i="1"/>
  <c r="DD955" i="1"/>
  <c r="DE955" i="1"/>
  <c r="DF955" i="1"/>
  <c r="DG955" i="1"/>
  <c r="DH955" i="1"/>
  <c r="DI955" i="1"/>
  <c r="DJ955" i="1"/>
  <c r="DK955" i="1"/>
  <c r="DL955" i="1"/>
  <c r="DM955" i="1"/>
  <c r="DN955" i="1"/>
  <c r="DO955" i="1"/>
  <c r="DP955" i="1"/>
  <c r="DQ955" i="1"/>
  <c r="DR955" i="1"/>
  <c r="DS955" i="1"/>
  <c r="DT955" i="1"/>
  <c r="DU955" i="1"/>
  <c r="DV955" i="1"/>
  <c r="CB956" i="1"/>
  <c r="CD956" i="1"/>
  <c r="CE956" i="1"/>
  <c r="CF956" i="1"/>
  <c r="CG956" i="1"/>
  <c r="CH956" i="1"/>
  <c r="CI956" i="1"/>
  <c r="CJ956" i="1"/>
  <c r="CK956" i="1"/>
  <c r="CL956" i="1"/>
  <c r="CM956" i="1"/>
  <c r="CN956" i="1"/>
  <c r="CO956" i="1"/>
  <c r="CP956" i="1"/>
  <c r="CQ956" i="1"/>
  <c r="CR956" i="1"/>
  <c r="CS956" i="1"/>
  <c r="CT956" i="1"/>
  <c r="CU956" i="1"/>
  <c r="CV956" i="1"/>
  <c r="CW956" i="1"/>
  <c r="CX956" i="1"/>
  <c r="CY956" i="1"/>
  <c r="CZ956" i="1"/>
  <c r="DA956" i="1"/>
  <c r="DB956" i="1"/>
  <c r="DC956" i="1"/>
  <c r="DD956" i="1"/>
  <c r="DE956" i="1"/>
  <c r="DF956" i="1"/>
  <c r="DG956" i="1"/>
  <c r="DH956" i="1"/>
  <c r="DI956" i="1"/>
  <c r="DJ956" i="1"/>
  <c r="DK956" i="1"/>
  <c r="DL956" i="1"/>
  <c r="DM956" i="1"/>
  <c r="DN956" i="1"/>
  <c r="DO956" i="1"/>
  <c r="DP956" i="1"/>
  <c r="DQ956" i="1"/>
  <c r="DR956" i="1"/>
  <c r="DS956" i="1"/>
  <c r="DT956" i="1"/>
  <c r="DU956" i="1"/>
  <c r="DV956" i="1"/>
  <c r="CB957" i="1"/>
  <c r="CD957" i="1"/>
  <c r="CE957" i="1"/>
  <c r="CF957" i="1"/>
  <c r="CG957" i="1"/>
  <c r="CH957" i="1"/>
  <c r="CI957" i="1"/>
  <c r="CJ957" i="1"/>
  <c r="CK957" i="1"/>
  <c r="CL957" i="1"/>
  <c r="CM957" i="1"/>
  <c r="CN957" i="1"/>
  <c r="CO957" i="1"/>
  <c r="CP957" i="1"/>
  <c r="CQ957" i="1"/>
  <c r="CR957" i="1"/>
  <c r="CS957" i="1"/>
  <c r="CT957" i="1"/>
  <c r="CU957" i="1"/>
  <c r="CV957" i="1"/>
  <c r="CW957" i="1"/>
  <c r="CX957" i="1"/>
  <c r="CY957" i="1"/>
  <c r="CZ957" i="1"/>
  <c r="DA957" i="1"/>
  <c r="DB957" i="1"/>
  <c r="DC957" i="1"/>
  <c r="DD957" i="1"/>
  <c r="DE957" i="1"/>
  <c r="DF957" i="1"/>
  <c r="DG957" i="1"/>
  <c r="DH957" i="1"/>
  <c r="DI957" i="1"/>
  <c r="DJ957" i="1"/>
  <c r="DK957" i="1"/>
  <c r="DL957" i="1"/>
  <c r="DM957" i="1"/>
  <c r="DN957" i="1"/>
  <c r="DO957" i="1"/>
  <c r="DP957" i="1"/>
  <c r="DQ957" i="1"/>
  <c r="DR957" i="1"/>
  <c r="DS957" i="1"/>
  <c r="DT957" i="1"/>
  <c r="DU957" i="1"/>
  <c r="DV957" i="1"/>
  <c r="CB958" i="1"/>
  <c r="CD958" i="1"/>
  <c r="CE958" i="1"/>
  <c r="CF958" i="1"/>
  <c r="CG958" i="1"/>
  <c r="CH958" i="1"/>
  <c r="CI958" i="1"/>
  <c r="CJ958" i="1"/>
  <c r="CK958" i="1"/>
  <c r="CL958" i="1"/>
  <c r="CM958" i="1"/>
  <c r="CN958" i="1"/>
  <c r="CO958" i="1"/>
  <c r="CP958" i="1"/>
  <c r="CQ958" i="1"/>
  <c r="CR958" i="1"/>
  <c r="CS958" i="1"/>
  <c r="CT958" i="1"/>
  <c r="CU958" i="1"/>
  <c r="CV958" i="1"/>
  <c r="CW958" i="1"/>
  <c r="CX958" i="1"/>
  <c r="CY958" i="1"/>
  <c r="CZ958" i="1"/>
  <c r="DA958" i="1"/>
  <c r="DB958" i="1"/>
  <c r="DC958" i="1"/>
  <c r="DD958" i="1"/>
  <c r="DE958" i="1"/>
  <c r="DF958" i="1"/>
  <c r="DG958" i="1"/>
  <c r="DH958" i="1"/>
  <c r="DI958" i="1"/>
  <c r="DJ958" i="1"/>
  <c r="DK958" i="1"/>
  <c r="DL958" i="1"/>
  <c r="DM958" i="1"/>
  <c r="DN958" i="1"/>
  <c r="DO958" i="1"/>
  <c r="DP958" i="1"/>
  <c r="DQ958" i="1"/>
  <c r="DR958" i="1"/>
  <c r="DS958" i="1"/>
  <c r="DT958" i="1"/>
  <c r="DU958" i="1"/>
  <c r="DV958" i="1"/>
  <c r="CB959" i="1"/>
  <c r="CD959" i="1"/>
  <c r="CE959" i="1"/>
  <c r="CF959" i="1"/>
  <c r="CG959" i="1"/>
  <c r="CH959" i="1"/>
  <c r="CI959" i="1"/>
  <c r="CJ959" i="1"/>
  <c r="CK959" i="1"/>
  <c r="CL959" i="1"/>
  <c r="CM959" i="1"/>
  <c r="CN959" i="1"/>
  <c r="CO959" i="1"/>
  <c r="CP959" i="1"/>
  <c r="CQ959" i="1"/>
  <c r="CR959" i="1"/>
  <c r="CS959" i="1"/>
  <c r="CT959" i="1"/>
  <c r="CU959" i="1"/>
  <c r="CV959" i="1"/>
  <c r="CW959" i="1"/>
  <c r="CX959" i="1"/>
  <c r="CY959" i="1"/>
  <c r="CZ959" i="1"/>
  <c r="DA959" i="1"/>
  <c r="DB959" i="1"/>
  <c r="DC959" i="1"/>
  <c r="DD959" i="1"/>
  <c r="DE959" i="1"/>
  <c r="DF959" i="1"/>
  <c r="DG959" i="1"/>
  <c r="DH959" i="1"/>
  <c r="DI959" i="1"/>
  <c r="DJ959" i="1"/>
  <c r="DK959" i="1"/>
  <c r="DL959" i="1"/>
  <c r="DM959" i="1"/>
  <c r="DN959" i="1"/>
  <c r="DO959" i="1"/>
  <c r="DP959" i="1"/>
  <c r="DQ959" i="1"/>
  <c r="DR959" i="1"/>
  <c r="DS959" i="1"/>
  <c r="DT959" i="1"/>
  <c r="DU959" i="1"/>
  <c r="DV959" i="1"/>
  <c r="CB960" i="1"/>
  <c r="CD960" i="1"/>
  <c r="CE960" i="1"/>
  <c r="CF960" i="1"/>
  <c r="CG960" i="1"/>
  <c r="CH960" i="1"/>
  <c r="CI960" i="1"/>
  <c r="CJ960" i="1"/>
  <c r="CK960" i="1"/>
  <c r="CL960" i="1"/>
  <c r="CM960" i="1"/>
  <c r="CN960" i="1"/>
  <c r="CO960" i="1"/>
  <c r="CP960" i="1"/>
  <c r="CQ960" i="1"/>
  <c r="CR960" i="1"/>
  <c r="CS960" i="1"/>
  <c r="CT960" i="1"/>
  <c r="CU960" i="1"/>
  <c r="CV960" i="1"/>
  <c r="CW960" i="1"/>
  <c r="CX960" i="1"/>
  <c r="CY960" i="1"/>
  <c r="CZ960" i="1"/>
  <c r="DA960" i="1"/>
  <c r="DB960" i="1"/>
  <c r="DC960" i="1"/>
  <c r="DD960" i="1"/>
  <c r="DE960" i="1"/>
  <c r="DF960" i="1"/>
  <c r="DG960" i="1"/>
  <c r="DH960" i="1"/>
  <c r="DI960" i="1"/>
  <c r="DJ960" i="1"/>
  <c r="DK960" i="1"/>
  <c r="DL960" i="1"/>
  <c r="DM960" i="1"/>
  <c r="DN960" i="1"/>
  <c r="DO960" i="1"/>
  <c r="DP960" i="1"/>
  <c r="DQ960" i="1"/>
  <c r="DR960" i="1"/>
  <c r="DS960" i="1"/>
  <c r="DT960" i="1"/>
  <c r="DU960" i="1"/>
  <c r="DV960" i="1"/>
  <c r="CB961" i="1"/>
  <c r="CD961" i="1"/>
  <c r="CE961" i="1"/>
  <c r="CF961" i="1"/>
  <c r="CG961" i="1"/>
  <c r="CH961" i="1"/>
  <c r="CI961" i="1"/>
  <c r="CJ961" i="1"/>
  <c r="CK961" i="1"/>
  <c r="CL961" i="1"/>
  <c r="CM961" i="1"/>
  <c r="CN961" i="1"/>
  <c r="CO961" i="1"/>
  <c r="CP961" i="1"/>
  <c r="CQ961" i="1"/>
  <c r="CR961" i="1"/>
  <c r="CS961" i="1"/>
  <c r="CT961" i="1"/>
  <c r="CU961" i="1"/>
  <c r="CV961" i="1"/>
  <c r="CW961" i="1"/>
  <c r="CX961" i="1"/>
  <c r="CY961" i="1"/>
  <c r="CZ961" i="1"/>
  <c r="DA961" i="1"/>
  <c r="DB961" i="1"/>
  <c r="DC961" i="1"/>
  <c r="DD961" i="1"/>
  <c r="DE961" i="1"/>
  <c r="DF961" i="1"/>
  <c r="DG961" i="1"/>
  <c r="DH961" i="1"/>
  <c r="DI961" i="1"/>
  <c r="DJ961" i="1"/>
  <c r="DK961" i="1"/>
  <c r="DL961" i="1"/>
  <c r="DM961" i="1"/>
  <c r="DN961" i="1"/>
  <c r="DO961" i="1"/>
  <c r="DP961" i="1"/>
  <c r="DQ961" i="1"/>
  <c r="DR961" i="1"/>
  <c r="DS961" i="1"/>
  <c r="DT961" i="1"/>
  <c r="DU961" i="1"/>
  <c r="DV961" i="1"/>
  <c r="CB962" i="1"/>
  <c r="CD962" i="1"/>
  <c r="CE962" i="1"/>
  <c r="CF962" i="1"/>
  <c r="CG962" i="1"/>
  <c r="CH962" i="1"/>
  <c r="CI962" i="1"/>
  <c r="CJ962" i="1"/>
  <c r="CK962" i="1"/>
  <c r="CL962" i="1"/>
  <c r="CM962" i="1"/>
  <c r="CN962" i="1"/>
  <c r="CO962" i="1"/>
  <c r="CP962" i="1"/>
  <c r="CQ962" i="1"/>
  <c r="CR962" i="1"/>
  <c r="CS962" i="1"/>
  <c r="CT962" i="1"/>
  <c r="CU962" i="1"/>
  <c r="CV962" i="1"/>
  <c r="CW962" i="1"/>
  <c r="CX962" i="1"/>
  <c r="CY962" i="1"/>
  <c r="CZ962" i="1"/>
  <c r="DA962" i="1"/>
  <c r="DB962" i="1"/>
  <c r="DC962" i="1"/>
  <c r="DD962" i="1"/>
  <c r="DE962" i="1"/>
  <c r="DF962" i="1"/>
  <c r="DG962" i="1"/>
  <c r="DH962" i="1"/>
  <c r="DI962" i="1"/>
  <c r="DJ962" i="1"/>
  <c r="DK962" i="1"/>
  <c r="DL962" i="1"/>
  <c r="DM962" i="1"/>
  <c r="DN962" i="1"/>
  <c r="DO962" i="1"/>
  <c r="DP962" i="1"/>
  <c r="DQ962" i="1"/>
  <c r="DR962" i="1"/>
  <c r="DS962" i="1"/>
  <c r="DT962" i="1"/>
  <c r="DU962" i="1"/>
  <c r="DV962" i="1"/>
  <c r="CB963" i="1"/>
  <c r="CD963" i="1"/>
  <c r="CE963" i="1"/>
  <c r="CF963" i="1"/>
  <c r="CG963" i="1"/>
  <c r="CH963" i="1"/>
  <c r="CI963" i="1"/>
  <c r="CJ963" i="1"/>
  <c r="CK963" i="1"/>
  <c r="CL963" i="1"/>
  <c r="CM963" i="1"/>
  <c r="CN963" i="1"/>
  <c r="CO963" i="1"/>
  <c r="CP963" i="1"/>
  <c r="CQ963" i="1"/>
  <c r="CR963" i="1"/>
  <c r="CS963" i="1"/>
  <c r="CT963" i="1"/>
  <c r="CU963" i="1"/>
  <c r="CV963" i="1"/>
  <c r="CW963" i="1"/>
  <c r="CX963" i="1"/>
  <c r="CY963" i="1"/>
  <c r="CZ963" i="1"/>
  <c r="DA963" i="1"/>
  <c r="DB963" i="1"/>
  <c r="DC963" i="1"/>
  <c r="DD963" i="1"/>
  <c r="DE963" i="1"/>
  <c r="DF963" i="1"/>
  <c r="DG963" i="1"/>
  <c r="DH963" i="1"/>
  <c r="DI963" i="1"/>
  <c r="DJ963" i="1"/>
  <c r="DK963" i="1"/>
  <c r="DL963" i="1"/>
  <c r="DM963" i="1"/>
  <c r="DN963" i="1"/>
  <c r="DO963" i="1"/>
  <c r="DP963" i="1"/>
  <c r="DQ963" i="1"/>
  <c r="DR963" i="1"/>
  <c r="DS963" i="1"/>
  <c r="DT963" i="1"/>
  <c r="DU963" i="1"/>
  <c r="DV963" i="1"/>
  <c r="CB964" i="1"/>
  <c r="CD964" i="1"/>
  <c r="CE964" i="1"/>
  <c r="CF964" i="1"/>
  <c r="CG964" i="1"/>
  <c r="CH964" i="1"/>
  <c r="CI964" i="1"/>
  <c r="CJ964" i="1"/>
  <c r="CK964" i="1"/>
  <c r="CL964" i="1"/>
  <c r="CM964" i="1"/>
  <c r="CN964" i="1"/>
  <c r="CO964" i="1"/>
  <c r="CP964" i="1"/>
  <c r="CQ964" i="1"/>
  <c r="CR964" i="1"/>
  <c r="CS964" i="1"/>
  <c r="CT964" i="1"/>
  <c r="CU964" i="1"/>
  <c r="CV964" i="1"/>
  <c r="CW964" i="1"/>
  <c r="CX964" i="1"/>
  <c r="CY964" i="1"/>
  <c r="CZ964" i="1"/>
  <c r="DA964" i="1"/>
  <c r="DB964" i="1"/>
  <c r="DC964" i="1"/>
  <c r="DD964" i="1"/>
  <c r="DE964" i="1"/>
  <c r="DF964" i="1"/>
  <c r="DG964" i="1"/>
  <c r="DH964" i="1"/>
  <c r="DI964" i="1"/>
  <c r="DJ964" i="1"/>
  <c r="DK964" i="1"/>
  <c r="DL964" i="1"/>
  <c r="DM964" i="1"/>
  <c r="DN964" i="1"/>
  <c r="DO964" i="1"/>
  <c r="DP964" i="1"/>
  <c r="DQ964" i="1"/>
  <c r="DR964" i="1"/>
  <c r="DS964" i="1"/>
  <c r="DT964" i="1"/>
  <c r="DU964" i="1"/>
  <c r="DV964" i="1"/>
  <c r="CB965" i="1"/>
  <c r="CD965" i="1"/>
  <c r="CE965" i="1"/>
  <c r="CF965" i="1"/>
  <c r="CG965" i="1"/>
  <c r="CH965" i="1"/>
  <c r="CI965" i="1"/>
  <c r="CJ965" i="1"/>
  <c r="CK965" i="1"/>
  <c r="CL965" i="1"/>
  <c r="CM965" i="1"/>
  <c r="CN965" i="1"/>
  <c r="CO965" i="1"/>
  <c r="CP965" i="1"/>
  <c r="CQ965" i="1"/>
  <c r="CR965" i="1"/>
  <c r="CS965" i="1"/>
  <c r="CT965" i="1"/>
  <c r="CU965" i="1"/>
  <c r="CV965" i="1"/>
  <c r="CW965" i="1"/>
  <c r="CX965" i="1"/>
  <c r="CY965" i="1"/>
  <c r="CZ965" i="1"/>
  <c r="DA965" i="1"/>
  <c r="DB965" i="1"/>
  <c r="DC965" i="1"/>
  <c r="DD965" i="1"/>
  <c r="DE965" i="1"/>
  <c r="DF965" i="1"/>
  <c r="DG965" i="1"/>
  <c r="DH965" i="1"/>
  <c r="DI965" i="1"/>
  <c r="DJ965" i="1"/>
  <c r="DK965" i="1"/>
  <c r="DL965" i="1"/>
  <c r="DM965" i="1"/>
  <c r="DN965" i="1"/>
  <c r="DO965" i="1"/>
  <c r="DP965" i="1"/>
  <c r="DQ965" i="1"/>
  <c r="DR965" i="1"/>
  <c r="DS965" i="1"/>
  <c r="DT965" i="1"/>
  <c r="DU965" i="1"/>
  <c r="DV965" i="1"/>
  <c r="CB966" i="1"/>
  <c r="CD966" i="1"/>
  <c r="CE966" i="1"/>
  <c r="CF966" i="1"/>
  <c r="CG966" i="1"/>
  <c r="CH966" i="1"/>
  <c r="CI966" i="1"/>
  <c r="CJ966" i="1"/>
  <c r="CK966" i="1"/>
  <c r="CL966" i="1"/>
  <c r="CM966" i="1"/>
  <c r="CN966" i="1"/>
  <c r="CO966" i="1"/>
  <c r="CP966" i="1"/>
  <c r="CQ966" i="1"/>
  <c r="CR966" i="1"/>
  <c r="CS966" i="1"/>
  <c r="CT966" i="1"/>
  <c r="CU966" i="1"/>
  <c r="CV966" i="1"/>
  <c r="CW966" i="1"/>
  <c r="CX966" i="1"/>
  <c r="CY966" i="1"/>
  <c r="CZ966" i="1"/>
  <c r="DA966" i="1"/>
  <c r="DB966" i="1"/>
  <c r="DC966" i="1"/>
  <c r="DD966" i="1"/>
  <c r="DE966" i="1"/>
  <c r="DF966" i="1"/>
  <c r="DG966" i="1"/>
  <c r="DH966" i="1"/>
  <c r="DI966" i="1"/>
  <c r="DJ966" i="1"/>
  <c r="DK966" i="1"/>
  <c r="DL966" i="1"/>
  <c r="DM966" i="1"/>
  <c r="DN966" i="1"/>
  <c r="DO966" i="1"/>
  <c r="DP966" i="1"/>
  <c r="DQ966" i="1"/>
  <c r="DR966" i="1"/>
  <c r="DS966" i="1"/>
  <c r="DT966" i="1"/>
  <c r="DU966" i="1"/>
  <c r="DV966" i="1"/>
  <c r="CB967" i="1"/>
  <c r="CD967" i="1"/>
  <c r="CE967" i="1"/>
  <c r="CF967" i="1"/>
  <c r="CG967" i="1"/>
  <c r="CH967" i="1"/>
  <c r="CI967" i="1"/>
  <c r="CJ967" i="1"/>
  <c r="CK967" i="1"/>
  <c r="CL967" i="1"/>
  <c r="CM967" i="1"/>
  <c r="CN967" i="1"/>
  <c r="CO967" i="1"/>
  <c r="CP967" i="1"/>
  <c r="CQ967" i="1"/>
  <c r="CR967" i="1"/>
  <c r="CS967" i="1"/>
  <c r="CT967" i="1"/>
  <c r="CU967" i="1"/>
  <c r="CV967" i="1"/>
  <c r="CW967" i="1"/>
  <c r="CX967" i="1"/>
  <c r="CY967" i="1"/>
  <c r="CZ967" i="1"/>
  <c r="DA967" i="1"/>
  <c r="DB967" i="1"/>
  <c r="DC967" i="1"/>
  <c r="DD967" i="1"/>
  <c r="DE967" i="1"/>
  <c r="DF967" i="1"/>
  <c r="DG967" i="1"/>
  <c r="DH967" i="1"/>
  <c r="DI967" i="1"/>
  <c r="DJ967" i="1"/>
  <c r="DK967" i="1"/>
  <c r="DL967" i="1"/>
  <c r="DM967" i="1"/>
  <c r="DN967" i="1"/>
  <c r="DO967" i="1"/>
  <c r="DP967" i="1"/>
  <c r="DQ967" i="1"/>
  <c r="DR967" i="1"/>
  <c r="DS967" i="1"/>
  <c r="DT967" i="1"/>
  <c r="DU967" i="1"/>
  <c r="DV967" i="1"/>
  <c r="CB968" i="1"/>
  <c r="CD968" i="1"/>
  <c r="CE968" i="1"/>
  <c r="CF968" i="1"/>
  <c r="CG968" i="1"/>
  <c r="CH968" i="1"/>
  <c r="CI968" i="1"/>
  <c r="CJ968" i="1"/>
  <c r="CK968" i="1"/>
  <c r="CL968" i="1"/>
  <c r="CM968" i="1"/>
  <c r="CN968" i="1"/>
  <c r="CO968" i="1"/>
  <c r="CP968" i="1"/>
  <c r="CQ968" i="1"/>
  <c r="CR968" i="1"/>
  <c r="CS968" i="1"/>
  <c r="CT968" i="1"/>
  <c r="CU968" i="1"/>
  <c r="CV968" i="1"/>
  <c r="CW968" i="1"/>
  <c r="CX968" i="1"/>
  <c r="CY968" i="1"/>
  <c r="CZ968" i="1"/>
  <c r="DA968" i="1"/>
  <c r="DB968" i="1"/>
  <c r="DC968" i="1"/>
  <c r="DD968" i="1"/>
  <c r="DE968" i="1"/>
  <c r="DF968" i="1"/>
  <c r="DG968" i="1"/>
  <c r="DH968" i="1"/>
  <c r="DI968" i="1"/>
  <c r="DJ968" i="1"/>
  <c r="DK968" i="1"/>
  <c r="DL968" i="1"/>
  <c r="DM968" i="1"/>
  <c r="DN968" i="1"/>
  <c r="DO968" i="1"/>
  <c r="DP968" i="1"/>
  <c r="DQ968" i="1"/>
  <c r="DR968" i="1"/>
  <c r="DS968" i="1"/>
  <c r="DT968" i="1"/>
  <c r="DU968" i="1"/>
  <c r="DV968" i="1"/>
  <c r="CB969" i="1"/>
  <c r="CD969" i="1"/>
  <c r="CE969" i="1"/>
  <c r="CF969" i="1"/>
  <c r="CG969" i="1"/>
  <c r="CH969" i="1"/>
  <c r="CI969" i="1"/>
  <c r="CJ969" i="1"/>
  <c r="CK969" i="1"/>
  <c r="CL969" i="1"/>
  <c r="CM969" i="1"/>
  <c r="CN969" i="1"/>
  <c r="CO969" i="1"/>
  <c r="CP969" i="1"/>
  <c r="CQ969" i="1"/>
  <c r="CR969" i="1"/>
  <c r="CS969" i="1"/>
  <c r="CT969" i="1"/>
  <c r="CU969" i="1"/>
  <c r="CV969" i="1"/>
  <c r="CW969" i="1"/>
  <c r="CX969" i="1"/>
  <c r="CY969" i="1"/>
  <c r="CZ969" i="1"/>
  <c r="DA969" i="1"/>
  <c r="DB969" i="1"/>
  <c r="DC969" i="1"/>
  <c r="DD969" i="1"/>
  <c r="DE969" i="1"/>
  <c r="DF969" i="1"/>
  <c r="DG969" i="1"/>
  <c r="DH969" i="1"/>
  <c r="DI969" i="1"/>
  <c r="DJ969" i="1"/>
  <c r="DK969" i="1"/>
  <c r="DL969" i="1"/>
  <c r="DM969" i="1"/>
  <c r="DN969" i="1"/>
  <c r="DO969" i="1"/>
  <c r="DP969" i="1"/>
  <c r="DQ969" i="1"/>
  <c r="DR969" i="1"/>
  <c r="DS969" i="1"/>
  <c r="DT969" i="1"/>
  <c r="DU969" i="1"/>
  <c r="DV969" i="1"/>
  <c r="CB970" i="1"/>
  <c r="CD970" i="1"/>
  <c r="CE970" i="1"/>
  <c r="CF970" i="1"/>
  <c r="CG970" i="1"/>
  <c r="CH970" i="1"/>
  <c r="CI970" i="1"/>
  <c r="CJ970" i="1"/>
  <c r="CK970" i="1"/>
  <c r="CL970" i="1"/>
  <c r="CM970" i="1"/>
  <c r="CN970" i="1"/>
  <c r="CO970" i="1"/>
  <c r="CP970" i="1"/>
  <c r="CQ970" i="1"/>
  <c r="CR970" i="1"/>
  <c r="CS970" i="1"/>
  <c r="CT970" i="1"/>
  <c r="CU970" i="1"/>
  <c r="CV970" i="1"/>
  <c r="CW970" i="1"/>
  <c r="CX970" i="1"/>
  <c r="CY970" i="1"/>
  <c r="CZ970" i="1"/>
  <c r="DA970" i="1"/>
  <c r="DB970" i="1"/>
  <c r="DC970" i="1"/>
  <c r="DD970" i="1"/>
  <c r="DE970" i="1"/>
  <c r="DF970" i="1"/>
  <c r="DG970" i="1"/>
  <c r="DH970" i="1"/>
  <c r="DI970" i="1"/>
  <c r="DJ970" i="1"/>
  <c r="DK970" i="1"/>
  <c r="DL970" i="1"/>
  <c r="DM970" i="1"/>
  <c r="DN970" i="1"/>
  <c r="DO970" i="1"/>
  <c r="DP970" i="1"/>
  <c r="DQ970" i="1"/>
  <c r="DR970" i="1"/>
  <c r="DS970" i="1"/>
  <c r="DT970" i="1"/>
  <c r="DU970" i="1"/>
  <c r="DV970" i="1"/>
  <c r="CB971" i="1"/>
  <c r="CD971" i="1"/>
  <c r="CE971" i="1"/>
  <c r="CF971" i="1"/>
  <c r="CG971" i="1"/>
  <c r="CH971" i="1"/>
  <c r="CI971" i="1"/>
  <c r="CJ971" i="1"/>
  <c r="CK971" i="1"/>
  <c r="CL971" i="1"/>
  <c r="CM971" i="1"/>
  <c r="CN971" i="1"/>
  <c r="CO971" i="1"/>
  <c r="CP971" i="1"/>
  <c r="CQ971" i="1"/>
  <c r="CR971" i="1"/>
  <c r="CS971" i="1"/>
  <c r="CT971" i="1"/>
  <c r="CU971" i="1"/>
  <c r="CV971" i="1"/>
  <c r="CW971" i="1"/>
  <c r="CX971" i="1"/>
  <c r="CY971" i="1"/>
  <c r="CZ971" i="1"/>
  <c r="DA971" i="1"/>
  <c r="DB971" i="1"/>
  <c r="DC971" i="1"/>
  <c r="DD971" i="1"/>
  <c r="DE971" i="1"/>
  <c r="DF971" i="1"/>
  <c r="DG971" i="1"/>
  <c r="DH971" i="1"/>
  <c r="DI971" i="1"/>
  <c r="DJ971" i="1"/>
  <c r="DK971" i="1"/>
  <c r="DL971" i="1"/>
  <c r="DM971" i="1"/>
  <c r="DN971" i="1"/>
  <c r="DO971" i="1"/>
  <c r="DP971" i="1"/>
  <c r="DQ971" i="1"/>
  <c r="DR971" i="1"/>
  <c r="DS971" i="1"/>
  <c r="DT971" i="1"/>
  <c r="DU971" i="1"/>
  <c r="DV971" i="1"/>
  <c r="CB972" i="1"/>
  <c r="CD972" i="1"/>
  <c r="CE972" i="1"/>
  <c r="CF972" i="1"/>
  <c r="CG972" i="1"/>
  <c r="CH972" i="1"/>
  <c r="CI972" i="1"/>
  <c r="CJ972" i="1"/>
  <c r="CK972" i="1"/>
  <c r="CL972" i="1"/>
  <c r="CM972" i="1"/>
  <c r="CN972" i="1"/>
  <c r="CO972" i="1"/>
  <c r="CP972" i="1"/>
  <c r="CQ972" i="1"/>
  <c r="CR972" i="1"/>
  <c r="CS972" i="1"/>
  <c r="CT972" i="1"/>
  <c r="CU972" i="1"/>
  <c r="CV972" i="1"/>
  <c r="CW972" i="1"/>
  <c r="CX972" i="1"/>
  <c r="CY972" i="1"/>
  <c r="CZ972" i="1"/>
  <c r="DA972" i="1"/>
  <c r="DB972" i="1"/>
  <c r="DC972" i="1"/>
  <c r="DD972" i="1"/>
  <c r="DE972" i="1"/>
  <c r="DF972" i="1"/>
  <c r="DG972" i="1"/>
  <c r="DH972" i="1"/>
  <c r="DI972" i="1"/>
  <c r="DJ972" i="1"/>
  <c r="DK972" i="1"/>
  <c r="DL972" i="1"/>
  <c r="DM972" i="1"/>
  <c r="DN972" i="1"/>
  <c r="DO972" i="1"/>
  <c r="DP972" i="1"/>
  <c r="DQ972" i="1"/>
  <c r="DR972" i="1"/>
  <c r="DS972" i="1"/>
  <c r="DT972" i="1"/>
  <c r="DU972" i="1"/>
  <c r="DV972" i="1"/>
  <c r="CB973" i="1"/>
  <c r="CD973" i="1"/>
  <c r="CE973" i="1"/>
  <c r="CF973" i="1"/>
  <c r="CG973" i="1"/>
  <c r="CH973" i="1"/>
  <c r="CI973" i="1"/>
  <c r="CJ973" i="1"/>
  <c r="CK973" i="1"/>
  <c r="CL973" i="1"/>
  <c r="CM973" i="1"/>
  <c r="CN973" i="1"/>
  <c r="CO973" i="1"/>
  <c r="CP973" i="1"/>
  <c r="CQ973" i="1"/>
  <c r="CR973" i="1"/>
  <c r="CS973" i="1"/>
  <c r="CT973" i="1"/>
  <c r="CU973" i="1"/>
  <c r="CV973" i="1"/>
  <c r="CW973" i="1"/>
  <c r="CX973" i="1"/>
  <c r="CY973" i="1"/>
  <c r="CZ973" i="1"/>
  <c r="DA973" i="1"/>
  <c r="DB973" i="1"/>
  <c r="DC973" i="1"/>
  <c r="DD973" i="1"/>
  <c r="DE973" i="1"/>
  <c r="DF973" i="1"/>
  <c r="DG973" i="1"/>
  <c r="DH973" i="1"/>
  <c r="DI973" i="1"/>
  <c r="DJ973" i="1"/>
  <c r="DK973" i="1"/>
  <c r="DL973" i="1"/>
  <c r="DM973" i="1"/>
  <c r="DN973" i="1"/>
  <c r="DO973" i="1"/>
  <c r="DP973" i="1"/>
  <c r="DQ973" i="1"/>
  <c r="DR973" i="1"/>
  <c r="DS973" i="1"/>
  <c r="DT973" i="1"/>
  <c r="DU973" i="1"/>
  <c r="DV973" i="1"/>
  <c r="CB974" i="1"/>
  <c r="CD974" i="1"/>
  <c r="CE974" i="1"/>
  <c r="CF974" i="1"/>
  <c r="CG974" i="1"/>
  <c r="CH974" i="1"/>
  <c r="CI974" i="1"/>
  <c r="CJ974" i="1"/>
  <c r="CK974" i="1"/>
  <c r="CL974" i="1"/>
  <c r="CM974" i="1"/>
  <c r="CN974" i="1"/>
  <c r="CO974" i="1"/>
  <c r="CP974" i="1"/>
  <c r="CQ974" i="1"/>
  <c r="CR974" i="1"/>
  <c r="CS974" i="1"/>
  <c r="CT974" i="1"/>
  <c r="CU974" i="1"/>
  <c r="CV974" i="1"/>
  <c r="CW974" i="1"/>
  <c r="CX974" i="1"/>
  <c r="CY974" i="1"/>
  <c r="CZ974" i="1"/>
  <c r="DA974" i="1"/>
  <c r="DB974" i="1"/>
  <c r="DC974" i="1"/>
  <c r="DD974" i="1"/>
  <c r="DE974" i="1"/>
  <c r="DF974" i="1"/>
  <c r="DG974" i="1"/>
  <c r="DH974" i="1"/>
  <c r="DI974" i="1"/>
  <c r="DJ974" i="1"/>
  <c r="DK974" i="1"/>
  <c r="DL974" i="1"/>
  <c r="DM974" i="1"/>
  <c r="DN974" i="1"/>
  <c r="DO974" i="1"/>
  <c r="DP974" i="1"/>
  <c r="DQ974" i="1"/>
  <c r="DR974" i="1"/>
  <c r="DS974" i="1"/>
  <c r="DT974" i="1"/>
  <c r="DU974" i="1"/>
  <c r="DV974" i="1"/>
  <c r="CB975" i="1"/>
  <c r="CD975" i="1"/>
  <c r="CE975" i="1"/>
  <c r="CF975" i="1"/>
  <c r="CG975" i="1"/>
  <c r="CH975" i="1"/>
  <c r="CI975" i="1"/>
  <c r="CJ975" i="1"/>
  <c r="CK975" i="1"/>
  <c r="CL975" i="1"/>
  <c r="CM975" i="1"/>
  <c r="CN975" i="1"/>
  <c r="CO975" i="1"/>
  <c r="CP975" i="1"/>
  <c r="CQ975" i="1"/>
  <c r="CR975" i="1"/>
  <c r="CS975" i="1"/>
  <c r="CT975" i="1"/>
  <c r="CU975" i="1"/>
  <c r="CV975" i="1"/>
  <c r="CW975" i="1"/>
  <c r="CX975" i="1"/>
  <c r="CY975" i="1"/>
  <c r="CZ975" i="1"/>
  <c r="DA975" i="1"/>
  <c r="DB975" i="1"/>
  <c r="DC975" i="1"/>
  <c r="DD975" i="1"/>
  <c r="DE975" i="1"/>
  <c r="DF975" i="1"/>
  <c r="DG975" i="1"/>
  <c r="DH975" i="1"/>
  <c r="DI975" i="1"/>
  <c r="DJ975" i="1"/>
  <c r="DK975" i="1"/>
  <c r="DL975" i="1"/>
  <c r="DM975" i="1"/>
  <c r="DN975" i="1"/>
  <c r="DO975" i="1"/>
  <c r="DP975" i="1"/>
  <c r="DQ975" i="1"/>
  <c r="DR975" i="1"/>
  <c r="DS975" i="1"/>
  <c r="DT975" i="1"/>
  <c r="DU975" i="1"/>
  <c r="DV975" i="1"/>
  <c r="CB976" i="1"/>
  <c r="CD976" i="1"/>
  <c r="CE976" i="1"/>
  <c r="CF976" i="1"/>
  <c r="CG976" i="1"/>
  <c r="CH976" i="1"/>
  <c r="CI976" i="1"/>
  <c r="CJ976" i="1"/>
  <c r="CK976" i="1"/>
  <c r="CL976" i="1"/>
  <c r="CM976" i="1"/>
  <c r="CN976" i="1"/>
  <c r="CO976" i="1"/>
  <c r="CP976" i="1"/>
  <c r="CQ976" i="1"/>
  <c r="CR976" i="1"/>
  <c r="CS976" i="1"/>
  <c r="CT976" i="1"/>
  <c r="CU976" i="1"/>
  <c r="CV976" i="1"/>
  <c r="CW976" i="1"/>
  <c r="CX976" i="1"/>
  <c r="CY976" i="1"/>
  <c r="CZ976" i="1"/>
  <c r="DA976" i="1"/>
  <c r="DB976" i="1"/>
  <c r="DC976" i="1"/>
  <c r="DD976" i="1"/>
  <c r="DE976" i="1"/>
  <c r="DF976" i="1"/>
  <c r="DG976" i="1"/>
  <c r="DH976" i="1"/>
  <c r="DI976" i="1"/>
  <c r="DJ976" i="1"/>
  <c r="DK976" i="1"/>
  <c r="DL976" i="1"/>
  <c r="DM976" i="1"/>
  <c r="DN976" i="1"/>
  <c r="DO976" i="1"/>
  <c r="DP976" i="1"/>
  <c r="DQ976" i="1"/>
  <c r="DR976" i="1"/>
  <c r="DS976" i="1"/>
  <c r="DT976" i="1"/>
  <c r="DU976" i="1"/>
  <c r="DV976" i="1"/>
  <c r="CB977" i="1"/>
  <c r="CD977" i="1"/>
  <c r="CE977" i="1"/>
  <c r="CF977" i="1"/>
  <c r="CG977" i="1"/>
  <c r="CH977" i="1"/>
  <c r="CI977" i="1"/>
  <c r="CJ977" i="1"/>
  <c r="CK977" i="1"/>
  <c r="CL977" i="1"/>
  <c r="CM977" i="1"/>
  <c r="CN977" i="1"/>
  <c r="CO977" i="1"/>
  <c r="CP977" i="1"/>
  <c r="CQ977" i="1"/>
  <c r="CR977" i="1"/>
  <c r="CS977" i="1"/>
  <c r="CT977" i="1"/>
  <c r="CU977" i="1"/>
  <c r="CV977" i="1"/>
  <c r="CW977" i="1"/>
  <c r="CX977" i="1"/>
  <c r="CY977" i="1"/>
  <c r="CZ977" i="1"/>
  <c r="DA977" i="1"/>
  <c r="DB977" i="1"/>
  <c r="DC977" i="1"/>
  <c r="DD977" i="1"/>
  <c r="DE977" i="1"/>
  <c r="DF977" i="1"/>
  <c r="DG977" i="1"/>
  <c r="DH977" i="1"/>
  <c r="DI977" i="1"/>
  <c r="DJ977" i="1"/>
  <c r="DK977" i="1"/>
  <c r="DL977" i="1"/>
  <c r="DM977" i="1"/>
  <c r="DN977" i="1"/>
  <c r="DO977" i="1"/>
  <c r="DP977" i="1"/>
  <c r="DQ977" i="1"/>
  <c r="DR977" i="1"/>
  <c r="DS977" i="1"/>
  <c r="DT977" i="1"/>
  <c r="DU977" i="1"/>
  <c r="DV977" i="1"/>
  <c r="CB978" i="1"/>
  <c r="CD978" i="1"/>
  <c r="CE978" i="1"/>
  <c r="CF978" i="1"/>
  <c r="CG978" i="1"/>
  <c r="CH978" i="1"/>
  <c r="CI978" i="1"/>
  <c r="CJ978" i="1"/>
  <c r="CK978" i="1"/>
  <c r="CL978" i="1"/>
  <c r="CM978" i="1"/>
  <c r="CN978" i="1"/>
  <c r="CO978" i="1"/>
  <c r="CP978" i="1"/>
  <c r="CQ978" i="1"/>
  <c r="CR978" i="1"/>
  <c r="CS978" i="1"/>
  <c r="CT978" i="1"/>
  <c r="CU978" i="1"/>
  <c r="CV978" i="1"/>
  <c r="CW978" i="1"/>
  <c r="CX978" i="1"/>
  <c r="CY978" i="1"/>
  <c r="CZ978" i="1"/>
  <c r="DA978" i="1"/>
  <c r="DB978" i="1"/>
  <c r="DC978" i="1"/>
  <c r="DD978" i="1"/>
  <c r="DE978" i="1"/>
  <c r="DF978" i="1"/>
  <c r="DG978" i="1"/>
  <c r="DH978" i="1"/>
  <c r="DI978" i="1"/>
  <c r="DJ978" i="1"/>
  <c r="DK978" i="1"/>
  <c r="DL978" i="1"/>
  <c r="DM978" i="1"/>
  <c r="DN978" i="1"/>
  <c r="DO978" i="1"/>
  <c r="DP978" i="1"/>
  <c r="DQ978" i="1"/>
  <c r="DR978" i="1"/>
  <c r="DS978" i="1"/>
  <c r="DT978" i="1"/>
  <c r="DU978" i="1"/>
  <c r="DV978" i="1"/>
  <c r="CB979" i="1"/>
  <c r="CD979" i="1"/>
  <c r="CE979" i="1"/>
  <c r="CF979" i="1"/>
  <c r="CG979" i="1"/>
  <c r="CH979" i="1"/>
  <c r="CI979" i="1"/>
  <c r="CJ979" i="1"/>
  <c r="CK979" i="1"/>
  <c r="CL979" i="1"/>
  <c r="CM979" i="1"/>
  <c r="CN979" i="1"/>
  <c r="CO979" i="1"/>
  <c r="CP979" i="1"/>
  <c r="CQ979" i="1"/>
  <c r="CR979" i="1"/>
  <c r="CS979" i="1"/>
  <c r="CT979" i="1"/>
  <c r="CU979" i="1"/>
  <c r="CV979" i="1"/>
  <c r="CW979" i="1"/>
  <c r="CX979" i="1"/>
  <c r="CY979" i="1"/>
  <c r="CZ979" i="1"/>
  <c r="DA979" i="1"/>
  <c r="DB979" i="1"/>
  <c r="DC979" i="1"/>
  <c r="DD979" i="1"/>
  <c r="DE979" i="1"/>
  <c r="DF979" i="1"/>
  <c r="DG979" i="1"/>
  <c r="DH979" i="1"/>
  <c r="DI979" i="1"/>
  <c r="DJ979" i="1"/>
  <c r="DK979" i="1"/>
  <c r="DL979" i="1"/>
  <c r="DM979" i="1"/>
  <c r="DN979" i="1"/>
  <c r="DO979" i="1"/>
  <c r="DP979" i="1"/>
  <c r="DQ979" i="1"/>
  <c r="DR979" i="1"/>
  <c r="DS979" i="1"/>
  <c r="DT979" i="1"/>
  <c r="DU979" i="1"/>
  <c r="DV979" i="1"/>
  <c r="CB980" i="1"/>
  <c r="CD980" i="1"/>
  <c r="CE980" i="1"/>
  <c r="CF980" i="1"/>
  <c r="CG980" i="1"/>
  <c r="CH980" i="1"/>
  <c r="CI980" i="1"/>
  <c r="CJ980" i="1"/>
  <c r="CK980" i="1"/>
  <c r="CL980" i="1"/>
  <c r="CM980" i="1"/>
  <c r="CN980" i="1"/>
  <c r="CO980" i="1"/>
  <c r="CP980" i="1"/>
  <c r="CQ980" i="1"/>
  <c r="CR980" i="1"/>
  <c r="CS980" i="1"/>
  <c r="CT980" i="1"/>
  <c r="CU980" i="1"/>
  <c r="CV980" i="1"/>
  <c r="CW980" i="1"/>
  <c r="CX980" i="1"/>
  <c r="CY980" i="1"/>
  <c r="CZ980" i="1"/>
  <c r="DA980" i="1"/>
  <c r="DB980" i="1"/>
  <c r="DC980" i="1"/>
  <c r="DD980" i="1"/>
  <c r="DE980" i="1"/>
  <c r="DF980" i="1"/>
  <c r="DG980" i="1"/>
  <c r="DH980" i="1"/>
  <c r="DI980" i="1"/>
  <c r="DJ980" i="1"/>
  <c r="DK980" i="1"/>
  <c r="DL980" i="1"/>
  <c r="DM980" i="1"/>
  <c r="DN980" i="1"/>
  <c r="DO980" i="1"/>
  <c r="DP980" i="1"/>
  <c r="DQ980" i="1"/>
  <c r="DR980" i="1"/>
  <c r="DS980" i="1"/>
  <c r="DT980" i="1"/>
  <c r="DU980" i="1"/>
  <c r="DV980" i="1"/>
  <c r="CB981" i="1"/>
  <c r="CD981" i="1"/>
  <c r="CE981" i="1"/>
  <c r="CF981" i="1"/>
  <c r="CG981" i="1"/>
  <c r="CH981" i="1"/>
  <c r="CI981" i="1"/>
  <c r="CJ981" i="1"/>
  <c r="CK981" i="1"/>
  <c r="CL981" i="1"/>
  <c r="CM981" i="1"/>
  <c r="CN981" i="1"/>
  <c r="CO981" i="1"/>
  <c r="CP981" i="1"/>
  <c r="CQ981" i="1"/>
  <c r="CR981" i="1"/>
  <c r="CS981" i="1"/>
  <c r="CT981" i="1"/>
  <c r="CU981" i="1"/>
  <c r="CV981" i="1"/>
  <c r="CW981" i="1"/>
  <c r="CX981" i="1"/>
  <c r="CY981" i="1"/>
  <c r="CZ981" i="1"/>
  <c r="DA981" i="1"/>
  <c r="DB981" i="1"/>
  <c r="DC981" i="1"/>
  <c r="DD981" i="1"/>
  <c r="DE981" i="1"/>
  <c r="DF981" i="1"/>
  <c r="DG981" i="1"/>
  <c r="DH981" i="1"/>
  <c r="DI981" i="1"/>
  <c r="DJ981" i="1"/>
  <c r="DK981" i="1"/>
  <c r="DL981" i="1"/>
  <c r="DM981" i="1"/>
  <c r="DN981" i="1"/>
  <c r="DO981" i="1"/>
  <c r="DP981" i="1"/>
  <c r="DQ981" i="1"/>
  <c r="DR981" i="1"/>
  <c r="DS981" i="1"/>
  <c r="DT981" i="1"/>
  <c r="DU981" i="1"/>
  <c r="DV981" i="1"/>
  <c r="CB982" i="1"/>
  <c r="CD982" i="1"/>
  <c r="CE982" i="1"/>
  <c r="CF982" i="1"/>
  <c r="CG982" i="1"/>
  <c r="CH982" i="1"/>
  <c r="CI982" i="1"/>
  <c r="CJ982" i="1"/>
  <c r="CK982" i="1"/>
  <c r="CL982" i="1"/>
  <c r="CM982" i="1"/>
  <c r="CN982" i="1"/>
  <c r="CO982" i="1"/>
  <c r="CP982" i="1"/>
  <c r="CQ982" i="1"/>
  <c r="CR982" i="1"/>
  <c r="CS982" i="1"/>
  <c r="CT982" i="1"/>
  <c r="CU982" i="1"/>
  <c r="CV982" i="1"/>
  <c r="CW982" i="1"/>
  <c r="CX982" i="1"/>
  <c r="CY982" i="1"/>
  <c r="CZ982" i="1"/>
  <c r="DA982" i="1"/>
  <c r="DB982" i="1"/>
  <c r="DC982" i="1"/>
  <c r="DD982" i="1"/>
  <c r="DE982" i="1"/>
  <c r="DF982" i="1"/>
  <c r="DG982" i="1"/>
  <c r="DH982" i="1"/>
  <c r="DI982" i="1"/>
  <c r="DJ982" i="1"/>
  <c r="DK982" i="1"/>
  <c r="DL982" i="1"/>
  <c r="DM982" i="1"/>
  <c r="DN982" i="1"/>
  <c r="DO982" i="1"/>
  <c r="DP982" i="1"/>
  <c r="DQ982" i="1"/>
  <c r="DR982" i="1"/>
  <c r="DS982" i="1"/>
  <c r="DT982" i="1"/>
  <c r="DU982" i="1"/>
  <c r="DV982" i="1"/>
  <c r="CB983" i="1"/>
  <c r="CD983" i="1"/>
  <c r="CE983" i="1"/>
  <c r="CF983" i="1"/>
  <c r="CG983" i="1"/>
  <c r="CH983" i="1"/>
  <c r="CI983" i="1"/>
  <c r="CJ983" i="1"/>
  <c r="CK983" i="1"/>
  <c r="CL983" i="1"/>
  <c r="CM983" i="1"/>
  <c r="CN983" i="1"/>
  <c r="CO983" i="1"/>
  <c r="CP983" i="1"/>
  <c r="CQ983" i="1"/>
  <c r="CR983" i="1"/>
  <c r="CS983" i="1"/>
  <c r="CT983" i="1"/>
  <c r="CU983" i="1"/>
  <c r="CV983" i="1"/>
  <c r="CW983" i="1"/>
  <c r="CX983" i="1"/>
  <c r="CY983" i="1"/>
  <c r="CZ983" i="1"/>
  <c r="DA983" i="1"/>
  <c r="DB983" i="1"/>
  <c r="DC983" i="1"/>
  <c r="DD983" i="1"/>
  <c r="DE983" i="1"/>
  <c r="DF983" i="1"/>
  <c r="DG983" i="1"/>
  <c r="DH983" i="1"/>
  <c r="DI983" i="1"/>
  <c r="DJ983" i="1"/>
  <c r="DK983" i="1"/>
  <c r="DL983" i="1"/>
  <c r="DM983" i="1"/>
  <c r="DN983" i="1"/>
  <c r="DO983" i="1"/>
  <c r="DP983" i="1"/>
  <c r="DQ983" i="1"/>
  <c r="DR983" i="1"/>
  <c r="DS983" i="1"/>
  <c r="DT983" i="1"/>
  <c r="DU983" i="1"/>
  <c r="DV983" i="1"/>
  <c r="CB984" i="1"/>
  <c r="CD984" i="1"/>
  <c r="CE984" i="1"/>
  <c r="CF984" i="1"/>
  <c r="CG984" i="1"/>
  <c r="CH984" i="1"/>
  <c r="CI984" i="1"/>
  <c r="CJ984" i="1"/>
  <c r="CK984" i="1"/>
  <c r="CL984" i="1"/>
  <c r="CM984" i="1"/>
  <c r="CN984" i="1"/>
  <c r="CO984" i="1"/>
  <c r="CP984" i="1"/>
  <c r="CQ984" i="1"/>
  <c r="CR984" i="1"/>
  <c r="CS984" i="1"/>
  <c r="CT984" i="1"/>
  <c r="CU984" i="1"/>
  <c r="CV984" i="1"/>
  <c r="CW984" i="1"/>
  <c r="CX984" i="1"/>
  <c r="CY984" i="1"/>
  <c r="CZ984" i="1"/>
  <c r="DA984" i="1"/>
  <c r="DB984" i="1"/>
  <c r="DC984" i="1"/>
  <c r="DD984" i="1"/>
  <c r="DE984" i="1"/>
  <c r="DF984" i="1"/>
  <c r="DG984" i="1"/>
  <c r="DH984" i="1"/>
  <c r="DI984" i="1"/>
  <c r="DJ984" i="1"/>
  <c r="DK984" i="1"/>
  <c r="DL984" i="1"/>
  <c r="DM984" i="1"/>
  <c r="DN984" i="1"/>
  <c r="DO984" i="1"/>
  <c r="DP984" i="1"/>
  <c r="DQ984" i="1"/>
  <c r="DR984" i="1"/>
  <c r="DS984" i="1"/>
  <c r="DT984" i="1"/>
  <c r="DU984" i="1"/>
  <c r="DV984" i="1"/>
  <c r="CB985" i="1"/>
  <c r="CD985" i="1"/>
  <c r="CE985" i="1"/>
  <c r="CF985" i="1"/>
  <c r="CG985" i="1"/>
  <c r="CH985" i="1"/>
  <c r="CI985" i="1"/>
  <c r="CJ985" i="1"/>
  <c r="CK985" i="1"/>
  <c r="CL985" i="1"/>
  <c r="CM985" i="1"/>
  <c r="CN985" i="1"/>
  <c r="CO985" i="1"/>
  <c r="CP985" i="1"/>
  <c r="CQ985" i="1"/>
  <c r="CR985" i="1"/>
  <c r="CS985" i="1"/>
  <c r="CT985" i="1"/>
  <c r="CU985" i="1"/>
  <c r="CV985" i="1"/>
  <c r="CW985" i="1"/>
  <c r="CX985" i="1"/>
  <c r="CY985" i="1"/>
  <c r="CZ985" i="1"/>
  <c r="DA985" i="1"/>
  <c r="DB985" i="1"/>
  <c r="DC985" i="1"/>
  <c r="DD985" i="1"/>
  <c r="DE985" i="1"/>
  <c r="DF985" i="1"/>
  <c r="DG985" i="1"/>
  <c r="DH985" i="1"/>
  <c r="DI985" i="1"/>
  <c r="DJ985" i="1"/>
  <c r="DK985" i="1"/>
  <c r="DL985" i="1"/>
  <c r="DM985" i="1"/>
  <c r="DN985" i="1"/>
  <c r="DO985" i="1"/>
  <c r="DP985" i="1"/>
  <c r="DQ985" i="1"/>
  <c r="DR985" i="1"/>
  <c r="DS985" i="1"/>
  <c r="DT985" i="1"/>
  <c r="DU985" i="1"/>
  <c r="DV985" i="1"/>
  <c r="CB986" i="1"/>
  <c r="CD986" i="1"/>
  <c r="CE986" i="1"/>
  <c r="CF986" i="1"/>
  <c r="CG986" i="1"/>
  <c r="CH986" i="1"/>
  <c r="CI986" i="1"/>
  <c r="CJ986" i="1"/>
  <c r="CK986" i="1"/>
  <c r="CL986" i="1"/>
  <c r="CM986" i="1"/>
  <c r="CN986" i="1"/>
  <c r="CO986" i="1"/>
  <c r="CP986" i="1"/>
  <c r="CQ986" i="1"/>
  <c r="CR986" i="1"/>
  <c r="CS986" i="1"/>
  <c r="CT986" i="1"/>
  <c r="CU986" i="1"/>
  <c r="CV986" i="1"/>
  <c r="CW986" i="1"/>
  <c r="CX986" i="1"/>
  <c r="CY986" i="1"/>
  <c r="CZ986" i="1"/>
  <c r="DA986" i="1"/>
  <c r="DB986" i="1"/>
  <c r="DC986" i="1"/>
  <c r="DD986" i="1"/>
  <c r="DE986" i="1"/>
  <c r="DF986" i="1"/>
  <c r="DG986" i="1"/>
  <c r="DH986" i="1"/>
  <c r="DI986" i="1"/>
  <c r="DJ986" i="1"/>
  <c r="DK986" i="1"/>
  <c r="DL986" i="1"/>
  <c r="DM986" i="1"/>
  <c r="DN986" i="1"/>
  <c r="DO986" i="1"/>
  <c r="DP986" i="1"/>
  <c r="DQ986" i="1"/>
  <c r="DR986" i="1"/>
  <c r="DS986" i="1"/>
  <c r="DT986" i="1"/>
  <c r="DU986" i="1"/>
  <c r="DV986" i="1"/>
  <c r="CB987" i="1"/>
  <c r="CD987" i="1"/>
  <c r="CE987" i="1"/>
  <c r="CF987" i="1"/>
  <c r="CG987" i="1"/>
  <c r="CH987" i="1"/>
  <c r="CI987" i="1"/>
  <c r="CJ987" i="1"/>
  <c r="CK987" i="1"/>
  <c r="CL987" i="1"/>
  <c r="CM987" i="1"/>
  <c r="CN987" i="1"/>
  <c r="CO987" i="1"/>
  <c r="CP987" i="1"/>
  <c r="CQ987" i="1"/>
  <c r="CR987" i="1"/>
  <c r="CS987" i="1"/>
  <c r="CT987" i="1"/>
  <c r="CU987" i="1"/>
  <c r="CV987" i="1"/>
  <c r="CW987" i="1"/>
  <c r="CX987" i="1"/>
  <c r="CY987" i="1"/>
  <c r="CZ987" i="1"/>
  <c r="DA987" i="1"/>
  <c r="DB987" i="1"/>
  <c r="DC987" i="1"/>
  <c r="DD987" i="1"/>
  <c r="DE987" i="1"/>
  <c r="DF987" i="1"/>
  <c r="DG987" i="1"/>
  <c r="DH987" i="1"/>
  <c r="DI987" i="1"/>
  <c r="DJ987" i="1"/>
  <c r="DK987" i="1"/>
  <c r="DL987" i="1"/>
  <c r="DM987" i="1"/>
  <c r="DN987" i="1"/>
  <c r="DO987" i="1"/>
  <c r="DP987" i="1"/>
  <c r="DQ987" i="1"/>
  <c r="DR987" i="1"/>
  <c r="DS987" i="1"/>
  <c r="DT987" i="1"/>
  <c r="DU987" i="1"/>
  <c r="DV987" i="1"/>
  <c r="CB988" i="1"/>
  <c r="CD988" i="1"/>
  <c r="CE988" i="1"/>
  <c r="CF988" i="1"/>
  <c r="CG988" i="1"/>
  <c r="CH988" i="1"/>
  <c r="CI988" i="1"/>
  <c r="CJ988" i="1"/>
  <c r="CK988" i="1"/>
  <c r="CL988" i="1"/>
  <c r="CM988" i="1"/>
  <c r="CN988" i="1"/>
  <c r="CO988" i="1"/>
  <c r="CP988" i="1"/>
  <c r="CQ988" i="1"/>
  <c r="CR988" i="1"/>
  <c r="CS988" i="1"/>
  <c r="CT988" i="1"/>
  <c r="CU988" i="1"/>
  <c r="CV988" i="1"/>
  <c r="CW988" i="1"/>
  <c r="CX988" i="1"/>
  <c r="CY988" i="1"/>
  <c r="CZ988" i="1"/>
  <c r="DA988" i="1"/>
  <c r="DB988" i="1"/>
  <c r="DC988" i="1"/>
  <c r="DD988" i="1"/>
  <c r="DE988" i="1"/>
  <c r="DF988" i="1"/>
  <c r="DG988" i="1"/>
  <c r="DH988" i="1"/>
  <c r="DI988" i="1"/>
  <c r="DJ988" i="1"/>
  <c r="DK988" i="1"/>
  <c r="DL988" i="1"/>
  <c r="DM988" i="1"/>
  <c r="DN988" i="1"/>
  <c r="DO988" i="1"/>
  <c r="DP988" i="1"/>
  <c r="DQ988" i="1"/>
  <c r="DR988" i="1"/>
  <c r="DS988" i="1"/>
  <c r="DT988" i="1"/>
  <c r="DU988" i="1"/>
  <c r="DV988" i="1"/>
  <c r="CB989" i="1"/>
  <c r="CD989" i="1"/>
  <c r="CE989" i="1"/>
  <c r="CF989" i="1"/>
  <c r="CG989" i="1"/>
  <c r="CH989" i="1"/>
  <c r="CI989" i="1"/>
  <c r="CJ989" i="1"/>
  <c r="CK989" i="1"/>
  <c r="CL989" i="1"/>
  <c r="CM989" i="1"/>
  <c r="CN989" i="1"/>
  <c r="CO989" i="1"/>
  <c r="CP989" i="1"/>
  <c r="CQ989" i="1"/>
  <c r="CR989" i="1"/>
  <c r="CS989" i="1"/>
  <c r="CT989" i="1"/>
  <c r="CU989" i="1"/>
  <c r="CV989" i="1"/>
  <c r="CW989" i="1"/>
  <c r="CX989" i="1"/>
  <c r="CY989" i="1"/>
  <c r="CZ989" i="1"/>
  <c r="DA989" i="1"/>
  <c r="DB989" i="1"/>
  <c r="DC989" i="1"/>
  <c r="DD989" i="1"/>
  <c r="DE989" i="1"/>
  <c r="DF989" i="1"/>
  <c r="DG989" i="1"/>
  <c r="DH989" i="1"/>
  <c r="DI989" i="1"/>
  <c r="DJ989" i="1"/>
  <c r="DK989" i="1"/>
  <c r="DL989" i="1"/>
  <c r="DM989" i="1"/>
  <c r="DN989" i="1"/>
  <c r="DO989" i="1"/>
  <c r="DP989" i="1"/>
  <c r="DQ989" i="1"/>
  <c r="DR989" i="1"/>
  <c r="DS989" i="1"/>
  <c r="DT989" i="1"/>
  <c r="DU989" i="1"/>
  <c r="DV989" i="1"/>
  <c r="CB990" i="1"/>
  <c r="CD990" i="1"/>
  <c r="CE990" i="1"/>
  <c r="CF990" i="1"/>
  <c r="CG990" i="1"/>
  <c r="CH990" i="1"/>
  <c r="CI990" i="1"/>
  <c r="CJ990" i="1"/>
  <c r="CK990" i="1"/>
  <c r="CL990" i="1"/>
  <c r="CM990" i="1"/>
  <c r="CN990" i="1"/>
  <c r="CO990" i="1"/>
  <c r="CP990" i="1"/>
  <c r="CQ990" i="1"/>
  <c r="CR990" i="1"/>
  <c r="CS990" i="1"/>
  <c r="CT990" i="1"/>
  <c r="CU990" i="1"/>
  <c r="CV990" i="1"/>
  <c r="CW990" i="1"/>
  <c r="CX990" i="1"/>
  <c r="CY990" i="1"/>
  <c r="CZ990" i="1"/>
  <c r="DA990" i="1"/>
  <c r="DB990" i="1"/>
  <c r="DC990" i="1"/>
  <c r="DD990" i="1"/>
  <c r="DE990" i="1"/>
  <c r="DF990" i="1"/>
  <c r="DG990" i="1"/>
  <c r="DH990" i="1"/>
  <c r="DI990" i="1"/>
  <c r="DJ990" i="1"/>
  <c r="DK990" i="1"/>
  <c r="DL990" i="1"/>
  <c r="DM990" i="1"/>
  <c r="DN990" i="1"/>
  <c r="DO990" i="1"/>
  <c r="DP990" i="1"/>
  <c r="DQ990" i="1"/>
  <c r="DR990" i="1"/>
  <c r="DS990" i="1"/>
  <c r="DT990" i="1"/>
  <c r="DU990" i="1"/>
  <c r="DV990" i="1"/>
  <c r="CB991" i="1"/>
  <c r="CD991" i="1"/>
  <c r="CE991" i="1"/>
  <c r="CF991" i="1"/>
  <c r="CG991" i="1"/>
  <c r="CH991" i="1"/>
  <c r="CI991" i="1"/>
  <c r="CJ991" i="1"/>
  <c r="CK991" i="1"/>
  <c r="CL991" i="1"/>
  <c r="CM991" i="1"/>
  <c r="CN991" i="1"/>
  <c r="CO991" i="1"/>
  <c r="CP991" i="1"/>
  <c r="CQ991" i="1"/>
  <c r="CR991" i="1"/>
  <c r="CS991" i="1"/>
  <c r="CT991" i="1"/>
  <c r="CU991" i="1"/>
  <c r="CV991" i="1"/>
  <c r="CW991" i="1"/>
  <c r="CX991" i="1"/>
  <c r="CY991" i="1"/>
  <c r="CZ991" i="1"/>
  <c r="DA991" i="1"/>
  <c r="DB991" i="1"/>
  <c r="DC991" i="1"/>
  <c r="DD991" i="1"/>
  <c r="DE991" i="1"/>
  <c r="DF991" i="1"/>
  <c r="DG991" i="1"/>
  <c r="DH991" i="1"/>
  <c r="DI991" i="1"/>
  <c r="DJ991" i="1"/>
  <c r="DK991" i="1"/>
  <c r="DL991" i="1"/>
  <c r="DM991" i="1"/>
  <c r="DN991" i="1"/>
  <c r="DO991" i="1"/>
  <c r="DP991" i="1"/>
  <c r="DQ991" i="1"/>
  <c r="DR991" i="1"/>
  <c r="DS991" i="1"/>
  <c r="DT991" i="1"/>
  <c r="DU991" i="1"/>
  <c r="DV991" i="1"/>
  <c r="CB992" i="1"/>
  <c r="CD992" i="1"/>
  <c r="CE992" i="1"/>
  <c r="CF992" i="1"/>
  <c r="CG992" i="1"/>
  <c r="CH992" i="1"/>
  <c r="CI992" i="1"/>
  <c r="CJ992" i="1"/>
  <c r="CK992" i="1"/>
  <c r="CL992" i="1"/>
  <c r="CM992" i="1"/>
  <c r="CN992" i="1"/>
  <c r="CO992" i="1"/>
  <c r="CP992" i="1"/>
  <c r="CQ992" i="1"/>
  <c r="CR992" i="1"/>
  <c r="CS992" i="1"/>
  <c r="CT992" i="1"/>
  <c r="CU992" i="1"/>
  <c r="CV992" i="1"/>
  <c r="CW992" i="1"/>
  <c r="CX992" i="1"/>
  <c r="CY992" i="1"/>
  <c r="CZ992" i="1"/>
  <c r="DA992" i="1"/>
  <c r="DB992" i="1"/>
  <c r="DC992" i="1"/>
  <c r="DD992" i="1"/>
  <c r="DE992" i="1"/>
  <c r="DF992" i="1"/>
  <c r="DG992" i="1"/>
  <c r="DH992" i="1"/>
  <c r="DI992" i="1"/>
  <c r="DJ992" i="1"/>
  <c r="DK992" i="1"/>
  <c r="DL992" i="1"/>
  <c r="DM992" i="1"/>
  <c r="DN992" i="1"/>
  <c r="DO992" i="1"/>
  <c r="DP992" i="1"/>
  <c r="DQ992" i="1"/>
  <c r="DR992" i="1"/>
  <c r="DS992" i="1"/>
  <c r="DT992" i="1"/>
  <c r="DU992" i="1"/>
  <c r="DV992" i="1"/>
  <c r="CB993" i="1"/>
  <c r="CD993" i="1"/>
  <c r="CE993" i="1"/>
  <c r="CF993" i="1"/>
  <c r="CG993" i="1"/>
  <c r="CH993" i="1"/>
  <c r="CI993" i="1"/>
  <c r="CJ993" i="1"/>
  <c r="CK993" i="1"/>
  <c r="CL993" i="1"/>
  <c r="CM993" i="1"/>
  <c r="CN993" i="1"/>
  <c r="CO993" i="1"/>
  <c r="CP993" i="1"/>
  <c r="CQ993" i="1"/>
  <c r="CR993" i="1"/>
  <c r="CS993" i="1"/>
  <c r="CT993" i="1"/>
  <c r="CU993" i="1"/>
  <c r="CV993" i="1"/>
  <c r="CW993" i="1"/>
  <c r="CX993" i="1"/>
  <c r="CY993" i="1"/>
  <c r="CZ993" i="1"/>
  <c r="DA993" i="1"/>
  <c r="DB993" i="1"/>
  <c r="DC993" i="1"/>
  <c r="DD993" i="1"/>
  <c r="DE993" i="1"/>
  <c r="DF993" i="1"/>
  <c r="DG993" i="1"/>
  <c r="DH993" i="1"/>
  <c r="DI993" i="1"/>
  <c r="DJ993" i="1"/>
  <c r="DK993" i="1"/>
  <c r="DL993" i="1"/>
  <c r="DM993" i="1"/>
  <c r="DN993" i="1"/>
  <c r="DO993" i="1"/>
  <c r="DP993" i="1"/>
  <c r="DQ993" i="1"/>
  <c r="DR993" i="1"/>
  <c r="DS993" i="1"/>
  <c r="DT993" i="1"/>
  <c r="DU993" i="1"/>
  <c r="DV993" i="1"/>
  <c r="CB994" i="1"/>
  <c r="CD994" i="1"/>
  <c r="CE994" i="1"/>
  <c r="CF994" i="1"/>
  <c r="CG994" i="1"/>
  <c r="CH994" i="1"/>
  <c r="CI994" i="1"/>
  <c r="CJ994" i="1"/>
  <c r="CK994" i="1"/>
  <c r="CL994" i="1"/>
  <c r="CM994" i="1"/>
  <c r="CN994" i="1"/>
  <c r="CO994" i="1"/>
  <c r="CP994" i="1"/>
  <c r="CQ994" i="1"/>
  <c r="CR994" i="1"/>
  <c r="CS994" i="1"/>
  <c r="CT994" i="1"/>
  <c r="CU994" i="1"/>
  <c r="CV994" i="1"/>
  <c r="CW994" i="1"/>
  <c r="CX994" i="1"/>
  <c r="CY994" i="1"/>
  <c r="CZ994" i="1"/>
  <c r="DA994" i="1"/>
  <c r="DB994" i="1"/>
  <c r="DC994" i="1"/>
  <c r="DD994" i="1"/>
  <c r="DE994" i="1"/>
  <c r="DF994" i="1"/>
  <c r="DG994" i="1"/>
  <c r="DH994" i="1"/>
  <c r="DI994" i="1"/>
  <c r="DJ994" i="1"/>
  <c r="DK994" i="1"/>
  <c r="DL994" i="1"/>
  <c r="DM994" i="1"/>
  <c r="DN994" i="1"/>
  <c r="DO994" i="1"/>
  <c r="DP994" i="1"/>
  <c r="DQ994" i="1"/>
  <c r="DR994" i="1"/>
  <c r="DS994" i="1"/>
  <c r="DT994" i="1"/>
  <c r="DU994" i="1"/>
  <c r="DV994" i="1"/>
  <c r="CB995" i="1"/>
  <c r="CD995" i="1"/>
  <c r="CE995" i="1"/>
  <c r="CF995" i="1"/>
  <c r="CG995" i="1"/>
  <c r="CH995" i="1"/>
  <c r="CI995" i="1"/>
  <c r="CJ995" i="1"/>
  <c r="CK995" i="1"/>
  <c r="CL995" i="1"/>
  <c r="CM995" i="1"/>
  <c r="CN995" i="1"/>
  <c r="CO995" i="1"/>
  <c r="CP995" i="1"/>
  <c r="CQ995" i="1"/>
  <c r="CR995" i="1"/>
  <c r="CS995" i="1"/>
  <c r="CT995" i="1"/>
  <c r="CU995" i="1"/>
  <c r="CV995" i="1"/>
  <c r="CW995" i="1"/>
  <c r="CX995" i="1"/>
  <c r="CY995" i="1"/>
  <c r="CZ995" i="1"/>
  <c r="DA995" i="1"/>
  <c r="DB995" i="1"/>
  <c r="DC995" i="1"/>
  <c r="DD995" i="1"/>
  <c r="DE995" i="1"/>
  <c r="DF995" i="1"/>
  <c r="DG995" i="1"/>
  <c r="DH995" i="1"/>
  <c r="DI995" i="1"/>
  <c r="DJ995" i="1"/>
  <c r="DK995" i="1"/>
  <c r="DL995" i="1"/>
  <c r="DM995" i="1"/>
  <c r="DN995" i="1"/>
  <c r="DO995" i="1"/>
  <c r="DP995" i="1"/>
  <c r="DQ995" i="1"/>
  <c r="DR995" i="1"/>
  <c r="DS995" i="1"/>
  <c r="DT995" i="1"/>
  <c r="DU995" i="1"/>
  <c r="DV995" i="1"/>
  <c r="CB996" i="1"/>
  <c r="CD996" i="1"/>
  <c r="CE996" i="1"/>
  <c r="CF996" i="1"/>
  <c r="CG996" i="1"/>
  <c r="CH996" i="1"/>
  <c r="CI996" i="1"/>
  <c r="CJ996" i="1"/>
  <c r="CK996" i="1"/>
  <c r="CL996" i="1"/>
  <c r="CM996" i="1"/>
  <c r="CN996" i="1"/>
  <c r="CO996" i="1"/>
  <c r="CP996" i="1"/>
  <c r="CQ996" i="1"/>
  <c r="CR996" i="1"/>
  <c r="CS996" i="1"/>
  <c r="CT996" i="1"/>
  <c r="CU996" i="1"/>
  <c r="CV996" i="1"/>
  <c r="CW996" i="1"/>
  <c r="CX996" i="1"/>
  <c r="CY996" i="1"/>
  <c r="CZ996" i="1"/>
  <c r="DA996" i="1"/>
  <c r="DB996" i="1"/>
  <c r="DC996" i="1"/>
  <c r="DD996" i="1"/>
  <c r="DE996" i="1"/>
  <c r="DF996" i="1"/>
  <c r="DG996" i="1"/>
  <c r="DH996" i="1"/>
  <c r="DI996" i="1"/>
  <c r="DJ996" i="1"/>
  <c r="DK996" i="1"/>
  <c r="DL996" i="1"/>
  <c r="DM996" i="1"/>
  <c r="DN996" i="1"/>
  <c r="DO996" i="1"/>
  <c r="DP996" i="1"/>
  <c r="DQ996" i="1"/>
  <c r="DR996" i="1"/>
  <c r="DS996" i="1"/>
  <c r="DT996" i="1"/>
  <c r="DU996" i="1"/>
  <c r="DV996" i="1"/>
  <c r="CB997" i="1"/>
  <c r="CD997" i="1"/>
  <c r="CE997" i="1"/>
  <c r="CF997" i="1"/>
  <c r="CG997" i="1"/>
  <c r="CH997" i="1"/>
  <c r="CI997" i="1"/>
  <c r="CJ997" i="1"/>
  <c r="CK997" i="1"/>
  <c r="CL997" i="1"/>
  <c r="CM997" i="1"/>
  <c r="CN997" i="1"/>
  <c r="CO997" i="1"/>
  <c r="CP997" i="1"/>
  <c r="CQ997" i="1"/>
  <c r="CR997" i="1"/>
  <c r="CS997" i="1"/>
  <c r="CT997" i="1"/>
  <c r="CU997" i="1"/>
  <c r="CV997" i="1"/>
  <c r="CW997" i="1"/>
  <c r="CX997" i="1"/>
  <c r="CY997" i="1"/>
  <c r="CZ997" i="1"/>
  <c r="DA997" i="1"/>
  <c r="DB997" i="1"/>
  <c r="DC997" i="1"/>
  <c r="DD997" i="1"/>
  <c r="DE997" i="1"/>
  <c r="DF997" i="1"/>
  <c r="DG997" i="1"/>
  <c r="DH997" i="1"/>
  <c r="DI997" i="1"/>
  <c r="DJ997" i="1"/>
  <c r="DK997" i="1"/>
  <c r="DL997" i="1"/>
  <c r="DM997" i="1"/>
  <c r="DN997" i="1"/>
  <c r="DO997" i="1"/>
  <c r="DP997" i="1"/>
  <c r="DQ997" i="1"/>
  <c r="DR997" i="1"/>
  <c r="DS997" i="1"/>
  <c r="DT997" i="1"/>
  <c r="DU997" i="1"/>
  <c r="DV997" i="1"/>
  <c r="CB998" i="1"/>
  <c r="CD998" i="1"/>
  <c r="CE998" i="1"/>
  <c r="CF998" i="1"/>
  <c r="CG998" i="1"/>
  <c r="CH998" i="1"/>
  <c r="CI998" i="1"/>
  <c r="CJ998" i="1"/>
  <c r="CK998" i="1"/>
  <c r="CL998" i="1"/>
  <c r="CM998" i="1"/>
  <c r="CN998" i="1"/>
  <c r="CO998" i="1"/>
  <c r="CP998" i="1"/>
  <c r="CQ998" i="1"/>
  <c r="CR998" i="1"/>
  <c r="CS998" i="1"/>
  <c r="CT998" i="1"/>
  <c r="CU998" i="1"/>
  <c r="CV998" i="1"/>
  <c r="CW998" i="1"/>
  <c r="CX998" i="1"/>
  <c r="CY998" i="1"/>
  <c r="CZ998" i="1"/>
  <c r="DA998" i="1"/>
  <c r="DB998" i="1"/>
  <c r="DC998" i="1"/>
  <c r="DD998" i="1"/>
  <c r="DE998" i="1"/>
  <c r="DF998" i="1"/>
  <c r="DG998" i="1"/>
  <c r="DH998" i="1"/>
  <c r="DI998" i="1"/>
  <c r="DJ998" i="1"/>
  <c r="DK998" i="1"/>
  <c r="DL998" i="1"/>
  <c r="DM998" i="1"/>
  <c r="DN998" i="1"/>
  <c r="DO998" i="1"/>
  <c r="DP998" i="1"/>
  <c r="DQ998" i="1"/>
  <c r="DR998" i="1"/>
  <c r="DS998" i="1"/>
  <c r="DT998" i="1"/>
  <c r="DU998" i="1"/>
  <c r="DV998" i="1"/>
  <c r="CB999" i="1"/>
  <c r="CD999" i="1"/>
  <c r="CE999" i="1"/>
  <c r="CF999" i="1"/>
  <c r="CG999" i="1"/>
  <c r="CH999" i="1"/>
  <c r="CI999" i="1"/>
  <c r="CJ999" i="1"/>
  <c r="CK999" i="1"/>
  <c r="CL999" i="1"/>
  <c r="CM999" i="1"/>
  <c r="CN999" i="1"/>
  <c r="CO999" i="1"/>
  <c r="CP999" i="1"/>
  <c r="CQ999" i="1"/>
  <c r="CR999" i="1"/>
  <c r="CS999" i="1"/>
  <c r="CT999" i="1"/>
  <c r="CU999" i="1"/>
  <c r="CV999" i="1"/>
  <c r="CW999" i="1"/>
  <c r="CX999" i="1"/>
  <c r="CY999" i="1"/>
  <c r="CZ999" i="1"/>
  <c r="DA999" i="1"/>
  <c r="DB999" i="1"/>
  <c r="DC999" i="1"/>
  <c r="DD999" i="1"/>
  <c r="DE999" i="1"/>
  <c r="DF999" i="1"/>
  <c r="DG999" i="1"/>
  <c r="DH999" i="1"/>
  <c r="DI999" i="1"/>
  <c r="DJ999" i="1"/>
  <c r="DK999" i="1"/>
  <c r="DL999" i="1"/>
  <c r="DM999" i="1"/>
  <c r="DN999" i="1"/>
  <c r="DO999" i="1"/>
  <c r="DP999" i="1"/>
  <c r="DQ999" i="1"/>
  <c r="DR999" i="1"/>
  <c r="DS999" i="1"/>
  <c r="DT999" i="1"/>
  <c r="DU999" i="1"/>
  <c r="DV999" i="1"/>
  <c r="CB1000" i="1"/>
  <c r="CD1000" i="1"/>
  <c r="CE1000" i="1"/>
  <c r="CF1000" i="1"/>
  <c r="CG1000" i="1"/>
  <c r="CH1000" i="1"/>
  <c r="CI1000" i="1"/>
  <c r="CJ1000" i="1"/>
  <c r="CK1000" i="1"/>
  <c r="CL1000" i="1"/>
  <c r="CM1000" i="1"/>
  <c r="CN1000" i="1"/>
  <c r="CO1000" i="1"/>
  <c r="CP1000" i="1"/>
  <c r="CQ1000" i="1"/>
  <c r="CR1000" i="1"/>
  <c r="CS1000" i="1"/>
  <c r="CT1000" i="1"/>
  <c r="CU1000" i="1"/>
  <c r="CV1000" i="1"/>
  <c r="CW1000" i="1"/>
  <c r="CX1000" i="1"/>
  <c r="CY1000" i="1"/>
  <c r="CZ1000" i="1"/>
  <c r="DA1000" i="1"/>
  <c r="DB1000" i="1"/>
  <c r="DC1000" i="1"/>
  <c r="DD1000" i="1"/>
  <c r="DE1000" i="1"/>
  <c r="DF1000" i="1"/>
  <c r="DG1000" i="1"/>
  <c r="DH1000" i="1"/>
  <c r="DI1000" i="1"/>
  <c r="DJ1000" i="1"/>
  <c r="DK1000" i="1"/>
  <c r="DL1000" i="1"/>
  <c r="DM1000" i="1"/>
  <c r="DN1000" i="1"/>
  <c r="DO1000" i="1"/>
  <c r="DP1000" i="1"/>
  <c r="DQ1000" i="1"/>
  <c r="DR1000" i="1"/>
  <c r="DS1000" i="1"/>
  <c r="DT1000" i="1"/>
  <c r="DU1000" i="1"/>
  <c r="DV1000" i="1"/>
  <c r="CB1001" i="1"/>
  <c r="CD1001" i="1"/>
  <c r="CE1001" i="1"/>
  <c r="CF1001" i="1"/>
  <c r="CG1001" i="1"/>
  <c r="CH1001" i="1"/>
  <c r="CI1001" i="1"/>
  <c r="CJ1001" i="1"/>
  <c r="CK1001" i="1"/>
  <c r="CL1001" i="1"/>
  <c r="CM1001" i="1"/>
  <c r="CN1001" i="1"/>
  <c r="CO1001" i="1"/>
  <c r="CP1001" i="1"/>
  <c r="CQ1001" i="1"/>
  <c r="CR1001" i="1"/>
  <c r="CS1001" i="1"/>
  <c r="CT1001" i="1"/>
  <c r="CU1001" i="1"/>
  <c r="CV1001" i="1"/>
  <c r="CW1001" i="1"/>
  <c r="CX1001" i="1"/>
  <c r="CY1001" i="1"/>
  <c r="CZ1001" i="1"/>
  <c r="DA1001" i="1"/>
  <c r="DB1001" i="1"/>
  <c r="DC1001" i="1"/>
  <c r="DD1001" i="1"/>
  <c r="DE1001" i="1"/>
  <c r="DF1001" i="1"/>
  <c r="DG1001" i="1"/>
  <c r="DH1001" i="1"/>
  <c r="DI1001" i="1"/>
  <c r="DJ1001" i="1"/>
  <c r="DK1001" i="1"/>
  <c r="DL1001" i="1"/>
  <c r="DM1001" i="1"/>
  <c r="DN1001" i="1"/>
  <c r="DO1001" i="1"/>
  <c r="DP1001" i="1"/>
  <c r="DQ1001" i="1"/>
  <c r="DR1001" i="1"/>
  <c r="DS1001" i="1"/>
  <c r="DT1001" i="1"/>
  <c r="DU1001" i="1"/>
  <c r="DV1001" i="1"/>
  <c r="CB1002" i="1"/>
  <c r="CD1002" i="1"/>
  <c r="CE1002" i="1"/>
  <c r="CF1002" i="1"/>
  <c r="CG1002" i="1"/>
  <c r="CH1002" i="1"/>
  <c r="CI1002" i="1"/>
  <c r="CJ1002" i="1"/>
  <c r="CK1002" i="1"/>
  <c r="CL1002" i="1"/>
  <c r="CM1002" i="1"/>
  <c r="CN1002" i="1"/>
  <c r="CO1002" i="1"/>
  <c r="CP1002" i="1"/>
  <c r="CQ1002" i="1"/>
  <c r="CR1002" i="1"/>
  <c r="CS1002" i="1"/>
  <c r="CT1002" i="1"/>
  <c r="CU1002" i="1"/>
  <c r="CV1002" i="1"/>
  <c r="CW1002" i="1"/>
  <c r="CX1002" i="1"/>
  <c r="CY1002" i="1"/>
  <c r="CZ1002" i="1"/>
  <c r="DA1002" i="1"/>
  <c r="DB1002" i="1"/>
  <c r="DC1002" i="1"/>
  <c r="DD1002" i="1"/>
  <c r="DE1002" i="1"/>
  <c r="DF1002" i="1"/>
  <c r="DG1002" i="1"/>
  <c r="DH1002" i="1"/>
  <c r="DI1002" i="1"/>
  <c r="DJ1002" i="1"/>
  <c r="DK1002" i="1"/>
  <c r="DL1002" i="1"/>
  <c r="DM1002" i="1"/>
  <c r="DN1002" i="1"/>
  <c r="DO1002" i="1"/>
  <c r="DP1002" i="1"/>
  <c r="DQ1002" i="1"/>
  <c r="DR1002" i="1"/>
  <c r="DS1002" i="1"/>
  <c r="DT1002" i="1"/>
  <c r="DU1002" i="1"/>
  <c r="DV1002" i="1"/>
  <c r="CB1003" i="1"/>
  <c r="CD1003" i="1"/>
  <c r="CE1003" i="1"/>
  <c r="CF1003" i="1"/>
  <c r="CG1003" i="1"/>
  <c r="CH1003" i="1"/>
  <c r="CI1003" i="1"/>
  <c r="CJ1003" i="1"/>
  <c r="CK1003" i="1"/>
  <c r="CL1003" i="1"/>
  <c r="CM1003" i="1"/>
  <c r="CN1003" i="1"/>
  <c r="CO1003" i="1"/>
  <c r="CP1003" i="1"/>
  <c r="CQ1003" i="1"/>
  <c r="CR1003" i="1"/>
  <c r="CS1003" i="1"/>
  <c r="CT1003" i="1"/>
  <c r="CU1003" i="1"/>
  <c r="CV1003" i="1"/>
  <c r="CW1003" i="1"/>
  <c r="CX1003" i="1"/>
  <c r="CY1003" i="1"/>
  <c r="CZ1003" i="1"/>
  <c r="DA1003" i="1"/>
  <c r="DB1003" i="1"/>
  <c r="DC1003" i="1"/>
  <c r="DD1003" i="1"/>
  <c r="DE1003" i="1"/>
  <c r="DF1003" i="1"/>
  <c r="DG1003" i="1"/>
  <c r="DH1003" i="1"/>
  <c r="DI1003" i="1"/>
  <c r="DJ1003" i="1"/>
  <c r="DK1003" i="1"/>
  <c r="DL1003" i="1"/>
  <c r="DM1003" i="1"/>
  <c r="DN1003" i="1"/>
  <c r="DO1003" i="1"/>
  <c r="DP1003" i="1"/>
  <c r="DQ1003" i="1"/>
  <c r="DR1003" i="1"/>
  <c r="DS1003" i="1"/>
  <c r="DT1003" i="1"/>
  <c r="DU1003" i="1"/>
  <c r="DV1003" i="1"/>
  <c r="CB1004" i="1"/>
  <c r="CD1004" i="1"/>
  <c r="CE1004" i="1"/>
  <c r="CF1004" i="1"/>
  <c r="CG1004" i="1"/>
  <c r="CH1004" i="1"/>
  <c r="CI1004" i="1"/>
  <c r="CJ1004" i="1"/>
  <c r="CK1004" i="1"/>
  <c r="CL1004" i="1"/>
  <c r="CM1004" i="1"/>
  <c r="CN1004" i="1"/>
  <c r="CO1004" i="1"/>
  <c r="CP1004" i="1"/>
  <c r="CQ1004" i="1"/>
  <c r="CR1004" i="1"/>
  <c r="CS1004" i="1"/>
  <c r="CT1004" i="1"/>
  <c r="CU1004" i="1"/>
  <c r="CV1004" i="1"/>
  <c r="CW1004" i="1"/>
  <c r="CX1004" i="1"/>
  <c r="CY1004" i="1"/>
  <c r="CZ1004" i="1"/>
  <c r="DA1004" i="1"/>
  <c r="DB1004" i="1"/>
  <c r="DC1004" i="1"/>
  <c r="DD1004" i="1"/>
  <c r="DE1004" i="1"/>
  <c r="DF1004" i="1"/>
  <c r="DG1004" i="1"/>
  <c r="DH1004" i="1"/>
  <c r="DI1004" i="1"/>
  <c r="DJ1004" i="1"/>
  <c r="DK1004" i="1"/>
  <c r="DL1004" i="1"/>
  <c r="DM1004" i="1"/>
  <c r="DN1004" i="1"/>
  <c r="DO1004" i="1"/>
  <c r="DP1004" i="1"/>
  <c r="DQ1004" i="1"/>
  <c r="DR1004" i="1"/>
  <c r="DS1004" i="1"/>
  <c r="DT1004" i="1"/>
  <c r="DU1004" i="1"/>
  <c r="DV1004" i="1"/>
  <c r="CB1005" i="1"/>
  <c r="CD1005" i="1"/>
  <c r="CE1005" i="1"/>
  <c r="CF1005" i="1"/>
  <c r="CG1005" i="1"/>
  <c r="CH1005" i="1"/>
  <c r="CI1005" i="1"/>
  <c r="CJ1005" i="1"/>
  <c r="CK1005" i="1"/>
  <c r="CL1005" i="1"/>
  <c r="CM1005" i="1"/>
  <c r="CN1005" i="1"/>
  <c r="CO1005" i="1"/>
  <c r="CP1005" i="1"/>
  <c r="CQ1005" i="1"/>
  <c r="CR1005" i="1"/>
  <c r="CS1005" i="1"/>
  <c r="CT1005" i="1"/>
  <c r="CU1005" i="1"/>
  <c r="CV1005" i="1"/>
  <c r="CW1005" i="1"/>
  <c r="CX1005" i="1"/>
  <c r="CY1005" i="1"/>
  <c r="CZ1005" i="1"/>
  <c r="DA1005" i="1"/>
  <c r="DB1005" i="1"/>
  <c r="DC1005" i="1"/>
  <c r="DD1005" i="1"/>
  <c r="DE1005" i="1"/>
  <c r="DF1005" i="1"/>
  <c r="DG1005" i="1"/>
  <c r="DH1005" i="1"/>
  <c r="DI1005" i="1"/>
  <c r="DJ1005" i="1"/>
  <c r="DK1005" i="1"/>
  <c r="DL1005" i="1"/>
  <c r="DM1005" i="1"/>
  <c r="DN1005" i="1"/>
  <c r="DO1005" i="1"/>
  <c r="DP1005" i="1"/>
  <c r="DQ1005" i="1"/>
  <c r="DR1005" i="1"/>
  <c r="DS1005" i="1"/>
  <c r="DT1005" i="1"/>
  <c r="DU1005" i="1"/>
  <c r="DV1005" i="1"/>
  <c r="CB1006" i="1"/>
  <c r="CD1006" i="1"/>
  <c r="CE1006" i="1"/>
  <c r="CF1006" i="1"/>
  <c r="CG1006" i="1"/>
  <c r="CH1006" i="1"/>
  <c r="CI1006" i="1"/>
  <c r="CJ1006" i="1"/>
  <c r="CK1006" i="1"/>
  <c r="CL1006" i="1"/>
  <c r="CM1006" i="1"/>
  <c r="CN1006" i="1"/>
  <c r="CO1006" i="1"/>
  <c r="CP1006" i="1"/>
  <c r="CQ1006" i="1"/>
  <c r="CR1006" i="1"/>
  <c r="CS1006" i="1"/>
  <c r="CT1006" i="1"/>
  <c r="CU1006" i="1"/>
  <c r="CV1006" i="1"/>
  <c r="CW1006" i="1"/>
  <c r="CX1006" i="1"/>
  <c r="CY1006" i="1"/>
  <c r="CZ1006" i="1"/>
  <c r="DA1006" i="1"/>
  <c r="DB1006" i="1"/>
  <c r="DC1006" i="1"/>
  <c r="DD1006" i="1"/>
  <c r="DE1006" i="1"/>
  <c r="DF1006" i="1"/>
  <c r="DG1006" i="1"/>
  <c r="DH1006" i="1"/>
  <c r="DI1006" i="1"/>
  <c r="DJ1006" i="1"/>
  <c r="DK1006" i="1"/>
  <c r="DL1006" i="1"/>
  <c r="DM1006" i="1"/>
  <c r="DN1006" i="1"/>
  <c r="DO1006" i="1"/>
  <c r="DP1006" i="1"/>
  <c r="DQ1006" i="1"/>
  <c r="DR1006" i="1"/>
  <c r="DS1006" i="1"/>
  <c r="DT1006" i="1"/>
  <c r="DU1006" i="1"/>
  <c r="DV1006" i="1"/>
  <c r="CB1007" i="1"/>
  <c r="CD1007" i="1"/>
  <c r="CE1007" i="1"/>
  <c r="CF1007" i="1"/>
  <c r="CG1007" i="1"/>
  <c r="CH1007" i="1"/>
  <c r="CI1007" i="1"/>
  <c r="CJ1007" i="1"/>
  <c r="CK1007" i="1"/>
  <c r="CL1007" i="1"/>
  <c r="CM1007" i="1"/>
  <c r="CN1007" i="1"/>
  <c r="CO1007" i="1"/>
  <c r="CP1007" i="1"/>
  <c r="CQ1007" i="1"/>
  <c r="CR1007" i="1"/>
  <c r="CS1007" i="1"/>
  <c r="CT1007" i="1"/>
  <c r="CU1007" i="1"/>
  <c r="CV1007" i="1"/>
  <c r="CW1007" i="1"/>
  <c r="CX1007" i="1"/>
  <c r="CY1007" i="1"/>
  <c r="CZ1007" i="1"/>
  <c r="DA1007" i="1"/>
  <c r="DB1007" i="1"/>
  <c r="DC1007" i="1"/>
  <c r="DD1007" i="1"/>
  <c r="DE1007" i="1"/>
  <c r="DF1007" i="1"/>
  <c r="DG1007" i="1"/>
  <c r="DH1007" i="1"/>
  <c r="DI1007" i="1"/>
  <c r="DJ1007" i="1"/>
  <c r="DK1007" i="1"/>
  <c r="DL1007" i="1"/>
  <c r="DM1007" i="1"/>
  <c r="DN1007" i="1"/>
  <c r="DO1007" i="1"/>
  <c r="DP1007" i="1"/>
  <c r="DQ1007" i="1"/>
  <c r="DR1007" i="1"/>
  <c r="DS1007" i="1"/>
  <c r="DT1007" i="1"/>
  <c r="DU1007" i="1"/>
  <c r="DV1007" i="1"/>
  <c r="CB1008" i="1"/>
  <c r="CD1008" i="1"/>
  <c r="CE1008" i="1"/>
  <c r="CF1008" i="1"/>
  <c r="CG1008" i="1"/>
  <c r="CH1008" i="1"/>
  <c r="CI1008" i="1"/>
  <c r="CJ1008" i="1"/>
  <c r="CK1008" i="1"/>
  <c r="CL1008" i="1"/>
  <c r="CM1008" i="1"/>
  <c r="CN1008" i="1"/>
  <c r="CO1008" i="1"/>
  <c r="CP1008" i="1"/>
  <c r="CQ1008" i="1"/>
  <c r="CR1008" i="1"/>
  <c r="CS1008" i="1"/>
  <c r="CT1008" i="1"/>
  <c r="CU1008" i="1"/>
  <c r="CV1008" i="1"/>
  <c r="CW1008" i="1"/>
  <c r="CX1008" i="1"/>
  <c r="CY1008" i="1"/>
  <c r="CZ1008" i="1"/>
  <c r="DA1008" i="1"/>
  <c r="DB1008" i="1"/>
  <c r="DC1008" i="1"/>
  <c r="DD1008" i="1"/>
  <c r="DE1008" i="1"/>
  <c r="DF1008" i="1"/>
  <c r="DG1008" i="1"/>
  <c r="DH1008" i="1"/>
  <c r="DI1008" i="1"/>
  <c r="DJ1008" i="1"/>
  <c r="DK1008" i="1"/>
  <c r="DL1008" i="1"/>
  <c r="DM1008" i="1"/>
  <c r="DN1008" i="1"/>
  <c r="DO1008" i="1"/>
  <c r="DP1008" i="1"/>
  <c r="DQ1008" i="1"/>
  <c r="DR1008" i="1"/>
  <c r="DS1008" i="1"/>
  <c r="DT1008" i="1"/>
  <c r="DU1008" i="1"/>
  <c r="DV1008" i="1"/>
  <c r="CB1009" i="1"/>
  <c r="CD1009" i="1"/>
  <c r="CE1009" i="1"/>
  <c r="CF1009" i="1"/>
  <c r="CG1009" i="1"/>
  <c r="CH1009" i="1"/>
  <c r="CI1009" i="1"/>
  <c r="CJ1009" i="1"/>
  <c r="CK1009" i="1"/>
  <c r="CL1009" i="1"/>
  <c r="CM1009" i="1"/>
  <c r="CN1009" i="1"/>
  <c r="CO1009" i="1"/>
  <c r="CP1009" i="1"/>
  <c r="CQ1009" i="1"/>
  <c r="CR1009" i="1"/>
  <c r="CS1009" i="1"/>
  <c r="CT1009" i="1"/>
  <c r="CU1009" i="1"/>
  <c r="CV1009" i="1"/>
  <c r="CW1009" i="1"/>
  <c r="CX1009" i="1"/>
  <c r="CY1009" i="1"/>
  <c r="CZ1009" i="1"/>
  <c r="DA1009" i="1"/>
  <c r="DB1009" i="1"/>
  <c r="DC1009" i="1"/>
  <c r="DD1009" i="1"/>
  <c r="DE1009" i="1"/>
  <c r="DF1009" i="1"/>
  <c r="DG1009" i="1"/>
  <c r="DH1009" i="1"/>
  <c r="DI1009" i="1"/>
  <c r="DJ1009" i="1"/>
  <c r="DK1009" i="1"/>
  <c r="DL1009" i="1"/>
  <c r="DM1009" i="1"/>
  <c r="DN1009" i="1"/>
  <c r="DO1009" i="1"/>
  <c r="DP1009" i="1"/>
  <c r="DQ1009" i="1"/>
  <c r="DR1009" i="1"/>
  <c r="DS1009" i="1"/>
  <c r="DT1009" i="1"/>
  <c r="DU1009" i="1"/>
  <c r="DV1009" i="1"/>
  <c r="CB1010" i="1"/>
  <c r="CD1010" i="1"/>
  <c r="CE1010" i="1"/>
  <c r="CF1010" i="1"/>
  <c r="CG1010" i="1"/>
  <c r="CH1010" i="1"/>
  <c r="CI1010" i="1"/>
  <c r="CJ1010" i="1"/>
  <c r="CK1010" i="1"/>
  <c r="CL1010" i="1"/>
  <c r="CM1010" i="1"/>
  <c r="CN1010" i="1"/>
  <c r="CO1010" i="1"/>
  <c r="CP1010" i="1"/>
  <c r="CQ1010" i="1"/>
  <c r="CR1010" i="1"/>
  <c r="CS1010" i="1"/>
  <c r="CT1010" i="1"/>
  <c r="CU1010" i="1"/>
  <c r="CV1010" i="1"/>
  <c r="CW1010" i="1"/>
  <c r="CX1010" i="1"/>
  <c r="CY1010" i="1"/>
  <c r="CZ1010" i="1"/>
  <c r="DA1010" i="1"/>
  <c r="DB1010" i="1"/>
  <c r="DC1010" i="1"/>
  <c r="DD1010" i="1"/>
  <c r="DE1010" i="1"/>
  <c r="DF1010" i="1"/>
  <c r="DG1010" i="1"/>
  <c r="DH1010" i="1"/>
  <c r="DI1010" i="1"/>
  <c r="DJ1010" i="1"/>
  <c r="DK1010" i="1"/>
  <c r="DL1010" i="1"/>
  <c r="DM1010" i="1"/>
  <c r="DN1010" i="1"/>
  <c r="DO1010" i="1"/>
  <c r="DP1010" i="1"/>
  <c r="DQ1010" i="1"/>
  <c r="DR1010" i="1"/>
  <c r="DS1010" i="1"/>
  <c r="DT1010" i="1"/>
  <c r="DU1010" i="1"/>
  <c r="DV1010" i="1"/>
  <c r="CB1011" i="1"/>
  <c r="CD1011" i="1"/>
  <c r="CE1011" i="1"/>
  <c r="CF1011" i="1"/>
  <c r="CG1011" i="1"/>
  <c r="CH1011" i="1"/>
  <c r="CI1011" i="1"/>
  <c r="CJ1011" i="1"/>
  <c r="CK1011" i="1"/>
  <c r="CL1011" i="1"/>
  <c r="CM1011" i="1"/>
  <c r="CN1011" i="1"/>
  <c r="CO1011" i="1"/>
  <c r="CP1011" i="1"/>
  <c r="CQ1011" i="1"/>
  <c r="CR1011" i="1"/>
  <c r="CS1011" i="1"/>
  <c r="CT1011" i="1"/>
  <c r="CU1011" i="1"/>
  <c r="CV1011" i="1"/>
  <c r="CW1011" i="1"/>
  <c r="CX1011" i="1"/>
  <c r="CY1011" i="1"/>
  <c r="CZ1011" i="1"/>
  <c r="DA1011" i="1"/>
  <c r="DB1011" i="1"/>
  <c r="DC1011" i="1"/>
  <c r="DD1011" i="1"/>
  <c r="DE1011" i="1"/>
  <c r="DF1011" i="1"/>
  <c r="DG1011" i="1"/>
  <c r="DH1011" i="1"/>
  <c r="DI1011" i="1"/>
  <c r="DJ1011" i="1"/>
  <c r="DK1011" i="1"/>
  <c r="DL1011" i="1"/>
  <c r="DM1011" i="1"/>
  <c r="DN1011" i="1"/>
  <c r="DO1011" i="1"/>
  <c r="DP1011" i="1"/>
  <c r="DQ1011" i="1"/>
  <c r="DR1011" i="1"/>
  <c r="DS1011" i="1"/>
  <c r="DT1011" i="1"/>
  <c r="DU1011" i="1"/>
  <c r="DV1011" i="1"/>
  <c r="CB1012" i="1"/>
  <c r="CD1012" i="1"/>
  <c r="CE1012" i="1"/>
  <c r="CF1012" i="1"/>
  <c r="CG1012" i="1"/>
  <c r="CH1012" i="1"/>
  <c r="CI1012" i="1"/>
  <c r="CJ1012" i="1"/>
  <c r="CK1012" i="1"/>
  <c r="CL1012" i="1"/>
  <c r="CM1012" i="1"/>
  <c r="CN1012" i="1"/>
  <c r="CO1012" i="1"/>
  <c r="CP1012" i="1"/>
  <c r="CQ1012" i="1"/>
  <c r="CR1012" i="1"/>
  <c r="CS1012" i="1"/>
  <c r="CT1012" i="1"/>
  <c r="CU1012" i="1"/>
  <c r="CV1012" i="1"/>
  <c r="CW1012" i="1"/>
  <c r="CX1012" i="1"/>
  <c r="CY1012" i="1"/>
  <c r="CZ1012" i="1"/>
  <c r="DA1012" i="1"/>
  <c r="DB1012" i="1"/>
  <c r="DC1012" i="1"/>
  <c r="DD1012" i="1"/>
  <c r="DE1012" i="1"/>
  <c r="DF1012" i="1"/>
  <c r="DG1012" i="1"/>
  <c r="DH1012" i="1"/>
  <c r="DI1012" i="1"/>
  <c r="DJ1012" i="1"/>
  <c r="DK1012" i="1"/>
  <c r="DL1012" i="1"/>
  <c r="DM1012" i="1"/>
  <c r="DN1012" i="1"/>
  <c r="DO1012" i="1"/>
  <c r="DP1012" i="1"/>
  <c r="DQ1012" i="1"/>
  <c r="DR1012" i="1"/>
  <c r="DS1012" i="1"/>
  <c r="DT1012" i="1"/>
  <c r="DU1012" i="1"/>
  <c r="DV1012" i="1"/>
  <c r="CB1013" i="1"/>
  <c r="CD1013" i="1"/>
  <c r="CE1013" i="1"/>
  <c r="CF1013" i="1"/>
  <c r="CG1013" i="1"/>
  <c r="CH1013" i="1"/>
  <c r="CI1013" i="1"/>
  <c r="CJ1013" i="1"/>
  <c r="CK1013" i="1"/>
  <c r="CL1013" i="1"/>
  <c r="CM1013" i="1"/>
  <c r="CN1013" i="1"/>
  <c r="CO1013" i="1"/>
  <c r="CP1013" i="1"/>
  <c r="CQ1013" i="1"/>
  <c r="CR1013" i="1"/>
  <c r="CS1013" i="1"/>
  <c r="CT1013" i="1"/>
  <c r="CU1013" i="1"/>
  <c r="CV1013" i="1"/>
  <c r="CW1013" i="1"/>
  <c r="CX1013" i="1"/>
  <c r="CY1013" i="1"/>
  <c r="CZ1013" i="1"/>
  <c r="DA1013" i="1"/>
  <c r="DB1013" i="1"/>
  <c r="DC1013" i="1"/>
  <c r="DD1013" i="1"/>
  <c r="DE1013" i="1"/>
  <c r="DF1013" i="1"/>
  <c r="DG1013" i="1"/>
  <c r="DH1013" i="1"/>
  <c r="DI1013" i="1"/>
  <c r="DJ1013" i="1"/>
  <c r="DK1013" i="1"/>
  <c r="DL1013" i="1"/>
  <c r="DM1013" i="1"/>
  <c r="DN1013" i="1"/>
  <c r="DO1013" i="1"/>
  <c r="DP1013" i="1"/>
  <c r="DQ1013" i="1"/>
  <c r="DR1013" i="1"/>
  <c r="DS1013" i="1"/>
  <c r="DT1013" i="1"/>
  <c r="DU1013" i="1"/>
  <c r="DV1013" i="1"/>
  <c r="CB1014" i="1"/>
  <c r="CD1014" i="1"/>
  <c r="CE1014" i="1"/>
  <c r="CF1014" i="1"/>
  <c r="CG1014" i="1"/>
  <c r="CH1014" i="1"/>
  <c r="CI1014" i="1"/>
  <c r="CJ1014" i="1"/>
  <c r="CK1014" i="1"/>
  <c r="CL1014" i="1"/>
  <c r="CM1014" i="1"/>
  <c r="CN1014" i="1"/>
  <c r="CO1014" i="1"/>
  <c r="CP1014" i="1"/>
  <c r="CQ1014" i="1"/>
  <c r="CR1014" i="1"/>
  <c r="CS1014" i="1"/>
  <c r="CT1014" i="1"/>
  <c r="CU1014" i="1"/>
  <c r="CV1014" i="1"/>
  <c r="CW1014" i="1"/>
  <c r="CX1014" i="1"/>
  <c r="CY1014" i="1"/>
  <c r="CZ1014" i="1"/>
  <c r="DA1014" i="1"/>
  <c r="DB1014" i="1"/>
  <c r="DC1014" i="1"/>
  <c r="DD1014" i="1"/>
  <c r="DE1014" i="1"/>
  <c r="DF1014" i="1"/>
  <c r="DG1014" i="1"/>
  <c r="DH1014" i="1"/>
  <c r="DI1014" i="1"/>
  <c r="DJ1014" i="1"/>
  <c r="DK1014" i="1"/>
  <c r="DL1014" i="1"/>
  <c r="DM1014" i="1"/>
  <c r="DN1014" i="1"/>
  <c r="DO1014" i="1"/>
  <c r="DP1014" i="1"/>
  <c r="DQ1014" i="1"/>
  <c r="DR1014" i="1"/>
  <c r="DS1014" i="1"/>
  <c r="DT1014" i="1"/>
  <c r="DU1014" i="1"/>
  <c r="DV1014" i="1"/>
  <c r="CB1015" i="1"/>
  <c r="CD1015" i="1"/>
  <c r="CE1015" i="1"/>
  <c r="CF1015" i="1"/>
  <c r="CG1015" i="1"/>
  <c r="CH1015" i="1"/>
  <c r="CI1015" i="1"/>
  <c r="CJ1015" i="1"/>
  <c r="CK1015" i="1"/>
  <c r="CL1015" i="1"/>
  <c r="CM1015" i="1"/>
  <c r="CN1015" i="1"/>
  <c r="CO1015" i="1"/>
  <c r="CP1015" i="1"/>
  <c r="CQ1015" i="1"/>
  <c r="CR1015" i="1"/>
  <c r="CS1015" i="1"/>
  <c r="CT1015" i="1"/>
  <c r="CU1015" i="1"/>
  <c r="CV1015" i="1"/>
  <c r="CW1015" i="1"/>
  <c r="CX1015" i="1"/>
  <c r="CY1015" i="1"/>
  <c r="CZ1015" i="1"/>
  <c r="DA1015" i="1"/>
  <c r="DB1015" i="1"/>
  <c r="DC1015" i="1"/>
  <c r="DD1015" i="1"/>
  <c r="DE1015" i="1"/>
  <c r="DF1015" i="1"/>
  <c r="DG1015" i="1"/>
  <c r="DH1015" i="1"/>
  <c r="DI1015" i="1"/>
  <c r="DJ1015" i="1"/>
  <c r="DK1015" i="1"/>
  <c r="DL1015" i="1"/>
  <c r="DM1015" i="1"/>
  <c r="DN1015" i="1"/>
  <c r="DO1015" i="1"/>
  <c r="DP1015" i="1"/>
  <c r="DQ1015" i="1"/>
  <c r="DR1015" i="1"/>
  <c r="DS1015" i="1"/>
  <c r="DT1015" i="1"/>
  <c r="DU1015" i="1"/>
  <c r="DV1015" i="1"/>
  <c r="CB1016" i="1"/>
  <c r="CD1016" i="1"/>
  <c r="CE1016" i="1"/>
  <c r="CF1016" i="1"/>
  <c r="CG1016" i="1"/>
  <c r="CH1016" i="1"/>
  <c r="CI1016" i="1"/>
  <c r="CJ1016" i="1"/>
  <c r="CK1016" i="1"/>
  <c r="CL1016" i="1"/>
  <c r="CM1016" i="1"/>
  <c r="CN1016" i="1"/>
  <c r="CO1016" i="1"/>
  <c r="CP1016" i="1"/>
  <c r="CQ1016" i="1"/>
  <c r="CR1016" i="1"/>
  <c r="CS1016" i="1"/>
  <c r="CT1016" i="1"/>
  <c r="CU1016" i="1"/>
  <c r="CV1016" i="1"/>
  <c r="CW1016" i="1"/>
  <c r="CX1016" i="1"/>
  <c r="CY1016" i="1"/>
  <c r="CZ1016" i="1"/>
  <c r="DA1016" i="1"/>
  <c r="DB1016" i="1"/>
  <c r="DC1016" i="1"/>
  <c r="DD1016" i="1"/>
  <c r="DE1016" i="1"/>
  <c r="DF1016" i="1"/>
  <c r="DG1016" i="1"/>
  <c r="DH1016" i="1"/>
  <c r="DI1016" i="1"/>
  <c r="DJ1016" i="1"/>
  <c r="DK1016" i="1"/>
  <c r="DL1016" i="1"/>
  <c r="DM1016" i="1"/>
  <c r="DN1016" i="1"/>
  <c r="DO1016" i="1"/>
  <c r="DP1016" i="1"/>
  <c r="DQ1016" i="1"/>
  <c r="DR1016" i="1"/>
  <c r="DS1016" i="1"/>
  <c r="DT1016" i="1"/>
  <c r="DU1016" i="1"/>
  <c r="DV1016" i="1"/>
  <c r="CB1017" i="1"/>
  <c r="CD1017" i="1"/>
  <c r="CE1017" i="1"/>
  <c r="CF1017" i="1"/>
  <c r="CG1017" i="1"/>
  <c r="CH1017" i="1"/>
  <c r="CI1017" i="1"/>
  <c r="CJ1017" i="1"/>
  <c r="CK1017" i="1"/>
  <c r="CL1017" i="1"/>
  <c r="CM1017" i="1"/>
  <c r="CN1017" i="1"/>
  <c r="CO1017" i="1"/>
  <c r="CP1017" i="1"/>
  <c r="CQ1017" i="1"/>
  <c r="CR1017" i="1"/>
  <c r="CS1017" i="1"/>
  <c r="CT1017" i="1"/>
  <c r="CU1017" i="1"/>
  <c r="CV1017" i="1"/>
  <c r="CW1017" i="1"/>
  <c r="CX1017" i="1"/>
  <c r="CY1017" i="1"/>
  <c r="CZ1017" i="1"/>
  <c r="DA1017" i="1"/>
  <c r="DB1017" i="1"/>
  <c r="DC1017" i="1"/>
  <c r="DD1017" i="1"/>
  <c r="DE1017" i="1"/>
  <c r="DF1017" i="1"/>
  <c r="DG1017" i="1"/>
  <c r="DH1017" i="1"/>
  <c r="DI1017" i="1"/>
  <c r="DJ1017" i="1"/>
  <c r="DK1017" i="1"/>
  <c r="DL1017" i="1"/>
  <c r="DM1017" i="1"/>
  <c r="DN1017" i="1"/>
  <c r="DO1017" i="1"/>
  <c r="DP1017" i="1"/>
  <c r="DQ1017" i="1"/>
  <c r="DR1017" i="1"/>
  <c r="DS1017" i="1"/>
  <c r="DT1017" i="1"/>
  <c r="DU1017" i="1"/>
  <c r="DV1017" i="1"/>
  <c r="CB1018" i="1"/>
  <c r="CD1018" i="1"/>
  <c r="CE1018" i="1"/>
  <c r="CF1018" i="1"/>
  <c r="CG1018" i="1"/>
  <c r="CH1018" i="1"/>
  <c r="CI1018" i="1"/>
  <c r="CJ1018" i="1"/>
  <c r="CK1018" i="1"/>
  <c r="CL1018" i="1"/>
  <c r="CM1018" i="1"/>
  <c r="CN1018" i="1"/>
  <c r="CO1018" i="1"/>
  <c r="CP1018" i="1"/>
  <c r="CQ1018" i="1"/>
  <c r="CR1018" i="1"/>
  <c r="CS1018" i="1"/>
  <c r="CT1018" i="1"/>
  <c r="CU1018" i="1"/>
  <c r="CV1018" i="1"/>
  <c r="CW1018" i="1"/>
  <c r="CX1018" i="1"/>
  <c r="CY1018" i="1"/>
  <c r="CZ1018" i="1"/>
  <c r="DA1018" i="1"/>
  <c r="DB1018" i="1"/>
  <c r="DC1018" i="1"/>
  <c r="DD1018" i="1"/>
  <c r="DE1018" i="1"/>
  <c r="DF1018" i="1"/>
  <c r="DG1018" i="1"/>
  <c r="DH1018" i="1"/>
  <c r="DI1018" i="1"/>
  <c r="DJ1018" i="1"/>
  <c r="DK1018" i="1"/>
  <c r="DL1018" i="1"/>
  <c r="DM1018" i="1"/>
  <c r="DN1018" i="1"/>
  <c r="DO1018" i="1"/>
  <c r="DP1018" i="1"/>
  <c r="DQ1018" i="1"/>
  <c r="DR1018" i="1"/>
  <c r="DS1018" i="1"/>
  <c r="DT1018" i="1"/>
  <c r="DU1018" i="1"/>
  <c r="DV1018" i="1"/>
  <c r="CB1019" i="1"/>
  <c r="CD1019" i="1"/>
  <c r="CE1019" i="1"/>
  <c r="CF1019" i="1"/>
  <c r="CG1019" i="1"/>
  <c r="CH1019" i="1"/>
  <c r="CI1019" i="1"/>
  <c r="CJ1019" i="1"/>
  <c r="CK1019" i="1"/>
  <c r="CL1019" i="1"/>
  <c r="CM1019" i="1"/>
  <c r="CN1019" i="1"/>
  <c r="CO1019" i="1"/>
  <c r="CP1019" i="1"/>
  <c r="CQ1019" i="1"/>
  <c r="CR1019" i="1"/>
  <c r="CS1019" i="1"/>
  <c r="CT1019" i="1"/>
  <c r="CU1019" i="1"/>
  <c r="CV1019" i="1"/>
  <c r="CW1019" i="1"/>
  <c r="CX1019" i="1"/>
  <c r="CY1019" i="1"/>
  <c r="CZ1019" i="1"/>
  <c r="DA1019" i="1"/>
  <c r="DB1019" i="1"/>
  <c r="DC1019" i="1"/>
  <c r="DD1019" i="1"/>
  <c r="DE1019" i="1"/>
  <c r="DF1019" i="1"/>
  <c r="DG1019" i="1"/>
  <c r="DH1019" i="1"/>
  <c r="DI1019" i="1"/>
  <c r="DJ1019" i="1"/>
  <c r="DK1019" i="1"/>
  <c r="DL1019" i="1"/>
  <c r="DM1019" i="1"/>
  <c r="DN1019" i="1"/>
  <c r="DO1019" i="1"/>
  <c r="DP1019" i="1"/>
  <c r="DQ1019" i="1"/>
  <c r="DR1019" i="1"/>
  <c r="DS1019" i="1"/>
  <c r="DT1019" i="1"/>
  <c r="DU1019" i="1"/>
  <c r="DV1019" i="1"/>
  <c r="CB1020" i="1"/>
  <c r="CD1020" i="1"/>
  <c r="CE1020" i="1"/>
  <c r="CF1020" i="1"/>
  <c r="CG1020" i="1"/>
  <c r="CH1020" i="1"/>
  <c r="CI1020" i="1"/>
  <c r="CJ1020" i="1"/>
  <c r="CK1020" i="1"/>
  <c r="CL1020" i="1"/>
  <c r="CM1020" i="1"/>
  <c r="CN1020" i="1"/>
  <c r="CO1020" i="1"/>
  <c r="CP1020" i="1"/>
  <c r="CQ1020" i="1"/>
  <c r="CR1020" i="1"/>
  <c r="CS1020" i="1"/>
  <c r="CT1020" i="1"/>
  <c r="CU1020" i="1"/>
  <c r="CV1020" i="1"/>
  <c r="CW1020" i="1"/>
  <c r="CX1020" i="1"/>
  <c r="CY1020" i="1"/>
  <c r="CZ1020" i="1"/>
  <c r="DA1020" i="1"/>
  <c r="DB1020" i="1"/>
  <c r="DC1020" i="1"/>
  <c r="DD1020" i="1"/>
  <c r="DE1020" i="1"/>
  <c r="DF1020" i="1"/>
  <c r="DG1020" i="1"/>
  <c r="DH1020" i="1"/>
  <c r="DI1020" i="1"/>
  <c r="DJ1020" i="1"/>
  <c r="DK1020" i="1"/>
  <c r="DL1020" i="1"/>
  <c r="DM1020" i="1"/>
  <c r="DN1020" i="1"/>
  <c r="DO1020" i="1"/>
  <c r="DP1020" i="1"/>
  <c r="DQ1020" i="1"/>
  <c r="DR1020" i="1"/>
  <c r="DS1020" i="1"/>
  <c r="DT1020" i="1"/>
  <c r="DU1020" i="1"/>
  <c r="DV1020" i="1"/>
  <c r="CB1021" i="1"/>
  <c r="CD1021" i="1"/>
  <c r="CE1021" i="1"/>
  <c r="CF1021" i="1"/>
  <c r="CG1021" i="1"/>
  <c r="CH1021" i="1"/>
  <c r="CI1021" i="1"/>
  <c r="CJ1021" i="1"/>
  <c r="CK1021" i="1"/>
  <c r="CL1021" i="1"/>
  <c r="CM1021" i="1"/>
  <c r="CN1021" i="1"/>
  <c r="CO1021" i="1"/>
  <c r="CP1021" i="1"/>
  <c r="CQ1021" i="1"/>
  <c r="CR1021" i="1"/>
  <c r="CS1021" i="1"/>
  <c r="CT1021" i="1"/>
  <c r="CU1021" i="1"/>
  <c r="CV1021" i="1"/>
  <c r="CW1021" i="1"/>
  <c r="CX1021" i="1"/>
  <c r="CY1021" i="1"/>
  <c r="CZ1021" i="1"/>
  <c r="DA1021" i="1"/>
  <c r="DB1021" i="1"/>
  <c r="DC1021" i="1"/>
  <c r="DD1021" i="1"/>
  <c r="DE1021" i="1"/>
  <c r="DF1021" i="1"/>
  <c r="DG1021" i="1"/>
  <c r="DH1021" i="1"/>
  <c r="DI1021" i="1"/>
  <c r="DJ1021" i="1"/>
  <c r="DK1021" i="1"/>
  <c r="DL1021" i="1"/>
  <c r="DM1021" i="1"/>
  <c r="DN1021" i="1"/>
  <c r="DO1021" i="1"/>
  <c r="DP1021" i="1"/>
  <c r="DQ1021" i="1"/>
  <c r="DR1021" i="1"/>
  <c r="DS1021" i="1"/>
  <c r="DT1021" i="1"/>
  <c r="DU1021" i="1"/>
  <c r="DV1021" i="1"/>
  <c r="CB1022" i="1"/>
  <c r="CD1022" i="1"/>
  <c r="CE1022" i="1"/>
  <c r="CF1022" i="1"/>
  <c r="CG1022" i="1"/>
  <c r="CH1022" i="1"/>
  <c r="CI1022" i="1"/>
  <c r="CJ1022" i="1"/>
  <c r="CK1022" i="1"/>
  <c r="CL1022" i="1"/>
  <c r="CM1022" i="1"/>
  <c r="CN1022" i="1"/>
  <c r="CO1022" i="1"/>
  <c r="CP1022" i="1"/>
  <c r="CQ1022" i="1"/>
  <c r="CR1022" i="1"/>
  <c r="CS1022" i="1"/>
  <c r="CT1022" i="1"/>
  <c r="CU1022" i="1"/>
  <c r="CV1022" i="1"/>
  <c r="CW1022" i="1"/>
  <c r="CX1022" i="1"/>
  <c r="CY1022" i="1"/>
  <c r="CZ1022" i="1"/>
  <c r="DA1022" i="1"/>
  <c r="DB1022" i="1"/>
  <c r="DC1022" i="1"/>
  <c r="DD1022" i="1"/>
  <c r="DE1022" i="1"/>
  <c r="DF1022" i="1"/>
  <c r="DG1022" i="1"/>
  <c r="DH1022" i="1"/>
  <c r="DI1022" i="1"/>
  <c r="DJ1022" i="1"/>
  <c r="DK1022" i="1"/>
  <c r="DL1022" i="1"/>
  <c r="DM1022" i="1"/>
  <c r="DN1022" i="1"/>
  <c r="DO1022" i="1"/>
  <c r="DP1022" i="1"/>
  <c r="DQ1022" i="1"/>
  <c r="DR1022" i="1"/>
  <c r="DS1022" i="1"/>
  <c r="DT1022" i="1"/>
  <c r="DU1022" i="1"/>
  <c r="DV1022" i="1"/>
  <c r="CB1023" i="1"/>
  <c r="CD1023" i="1"/>
  <c r="CE1023" i="1"/>
  <c r="CF1023" i="1"/>
  <c r="CG1023" i="1"/>
  <c r="CH1023" i="1"/>
  <c r="CI1023" i="1"/>
  <c r="CJ1023" i="1"/>
  <c r="CK1023" i="1"/>
  <c r="CL1023" i="1"/>
  <c r="CM1023" i="1"/>
  <c r="CN1023" i="1"/>
  <c r="CO1023" i="1"/>
  <c r="CP1023" i="1"/>
  <c r="CQ1023" i="1"/>
  <c r="CR1023" i="1"/>
  <c r="CS1023" i="1"/>
  <c r="CT1023" i="1"/>
  <c r="CU1023" i="1"/>
  <c r="CV1023" i="1"/>
  <c r="CW1023" i="1"/>
  <c r="CX1023" i="1"/>
  <c r="CY1023" i="1"/>
  <c r="CZ1023" i="1"/>
  <c r="DA1023" i="1"/>
  <c r="DB1023" i="1"/>
  <c r="DC1023" i="1"/>
  <c r="DD1023" i="1"/>
  <c r="DE1023" i="1"/>
  <c r="DF1023" i="1"/>
  <c r="DG1023" i="1"/>
  <c r="DH1023" i="1"/>
  <c r="DI1023" i="1"/>
  <c r="DJ1023" i="1"/>
  <c r="DK1023" i="1"/>
  <c r="DL1023" i="1"/>
  <c r="DM1023" i="1"/>
  <c r="DN1023" i="1"/>
  <c r="DO1023" i="1"/>
  <c r="DP1023" i="1"/>
  <c r="DQ1023" i="1"/>
  <c r="DR1023" i="1"/>
  <c r="DS1023" i="1"/>
  <c r="DT1023" i="1"/>
  <c r="DU1023" i="1"/>
  <c r="DV1023" i="1"/>
  <c r="CB1024" i="1"/>
  <c r="CD1024" i="1"/>
  <c r="CE1024" i="1"/>
  <c r="CF1024" i="1"/>
  <c r="CG1024" i="1"/>
  <c r="CH1024" i="1"/>
  <c r="CI1024" i="1"/>
  <c r="CJ1024" i="1"/>
  <c r="CK1024" i="1"/>
  <c r="CL1024" i="1"/>
  <c r="CM1024" i="1"/>
  <c r="CN1024" i="1"/>
  <c r="CO1024" i="1"/>
  <c r="CP1024" i="1"/>
  <c r="CQ1024" i="1"/>
  <c r="CR1024" i="1"/>
  <c r="CS1024" i="1"/>
  <c r="CT1024" i="1"/>
  <c r="CU1024" i="1"/>
  <c r="CV1024" i="1"/>
  <c r="CW1024" i="1"/>
  <c r="CX1024" i="1"/>
  <c r="CY1024" i="1"/>
  <c r="CZ1024" i="1"/>
  <c r="DA1024" i="1"/>
  <c r="DB1024" i="1"/>
  <c r="DC1024" i="1"/>
  <c r="DD1024" i="1"/>
  <c r="DE1024" i="1"/>
  <c r="DF1024" i="1"/>
  <c r="DG1024" i="1"/>
  <c r="DH1024" i="1"/>
  <c r="DI1024" i="1"/>
  <c r="DJ1024" i="1"/>
  <c r="DK1024" i="1"/>
  <c r="DL1024" i="1"/>
  <c r="DM1024" i="1"/>
  <c r="DN1024" i="1"/>
  <c r="DO1024" i="1"/>
  <c r="DP1024" i="1"/>
  <c r="DQ1024" i="1"/>
  <c r="DR1024" i="1"/>
  <c r="DS1024" i="1"/>
  <c r="DT1024" i="1"/>
  <c r="DU1024" i="1"/>
  <c r="DV1024" i="1"/>
  <c r="CB1025" i="1"/>
  <c r="CD1025" i="1"/>
  <c r="CE1025" i="1"/>
  <c r="CF1025" i="1"/>
  <c r="CG1025" i="1"/>
  <c r="CH1025" i="1"/>
  <c r="CI1025" i="1"/>
  <c r="CJ1025" i="1"/>
  <c r="CK1025" i="1"/>
  <c r="CL1025" i="1"/>
  <c r="CM1025" i="1"/>
  <c r="CN1025" i="1"/>
  <c r="CO1025" i="1"/>
  <c r="CP1025" i="1"/>
  <c r="CQ1025" i="1"/>
  <c r="CR1025" i="1"/>
  <c r="CS1025" i="1"/>
  <c r="CT1025" i="1"/>
  <c r="CU1025" i="1"/>
  <c r="CV1025" i="1"/>
  <c r="CW1025" i="1"/>
  <c r="CX1025" i="1"/>
  <c r="CY1025" i="1"/>
  <c r="CZ1025" i="1"/>
  <c r="DA1025" i="1"/>
  <c r="DB1025" i="1"/>
  <c r="DC1025" i="1"/>
  <c r="DD1025" i="1"/>
  <c r="DE1025" i="1"/>
  <c r="DF1025" i="1"/>
  <c r="DG1025" i="1"/>
  <c r="DH1025" i="1"/>
  <c r="DI1025" i="1"/>
  <c r="DJ1025" i="1"/>
  <c r="DK1025" i="1"/>
  <c r="DL1025" i="1"/>
  <c r="DM1025" i="1"/>
  <c r="DN1025" i="1"/>
  <c r="DO1025" i="1"/>
  <c r="DP1025" i="1"/>
  <c r="DQ1025" i="1"/>
  <c r="DR1025" i="1"/>
  <c r="DS1025" i="1"/>
  <c r="DT1025" i="1"/>
  <c r="DU1025" i="1"/>
  <c r="DV1025" i="1"/>
  <c r="CB1026" i="1"/>
  <c r="CD1026" i="1"/>
  <c r="CE1026" i="1"/>
  <c r="CF1026" i="1"/>
  <c r="CG1026" i="1"/>
  <c r="CH1026" i="1"/>
  <c r="CI1026" i="1"/>
  <c r="CJ1026" i="1"/>
  <c r="CK1026" i="1"/>
  <c r="CL1026" i="1"/>
  <c r="CM1026" i="1"/>
  <c r="CN1026" i="1"/>
  <c r="CO1026" i="1"/>
  <c r="CP1026" i="1"/>
  <c r="CQ1026" i="1"/>
  <c r="CR1026" i="1"/>
  <c r="CS1026" i="1"/>
  <c r="CT1026" i="1"/>
  <c r="CU1026" i="1"/>
  <c r="CV1026" i="1"/>
  <c r="CW1026" i="1"/>
  <c r="CX1026" i="1"/>
  <c r="CY1026" i="1"/>
  <c r="CZ1026" i="1"/>
  <c r="DA1026" i="1"/>
  <c r="DB1026" i="1"/>
  <c r="DC1026" i="1"/>
  <c r="DD1026" i="1"/>
  <c r="DE1026" i="1"/>
  <c r="DF1026" i="1"/>
  <c r="DG1026" i="1"/>
  <c r="DH1026" i="1"/>
  <c r="DI1026" i="1"/>
  <c r="DJ1026" i="1"/>
  <c r="DK1026" i="1"/>
  <c r="DL1026" i="1"/>
  <c r="DM1026" i="1"/>
  <c r="DN1026" i="1"/>
  <c r="DO1026" i="1"/>
  <c r="DP1026" i="1"/>
  <c r="DQ1026" i="1"/>
  <c r="DR1026" i="1"/>
  <c r="DS1026" i="1"/>
  <c r="DT1026" i="1"/>
  <c r="DU1026" i="1"/>
  <c r="DV1026" i="1"/>
  <c r="CB1027" i="1"/>
  <c r="CD1027" i="1"/>
  <c r="CE1027" i="1"/>
  <c r="CF1027" i="1"/>
  <c r="CG1027" i="1"/>
  <c r="CH1027" i="1"/>
  <c r="CI1027" i="1"/>
  <c r="CJ1027" i="1"/>
  <c r="CK1027" i="1"/>
  <c r="CL1027" i="1"/>
  <c r="CM1027" i="1"/>
  <c r="CN1027" i="1"/>
  <c r="CO1027" i="1"/>
  <c r="CP1027" i="1"/>
  <c r="CQ1027" i="1"/>
  <c r="CR1027" i="1"/>
  <c r="CS1027" i="1"/>
  <c r="CT1027" i="1"/>
  <c r="CU1027" i="1"/>
  <c r="CV1027" i="1"/>
  <c r="CW1027" i="1"/>
  <c r="CX1027" i="1"/>
  <c r="CY1027" i="1"/>
  <c r="CZ1027" i="1"/>
  <c r="DA1027" i="1"/>
  <c r="DB1027" i="1"/>
  <c r="DC1027" i="1"/>
  <c r="DD1027" i="1"/>
  <c r="DE1027" i="1"/>
  <c r="DF1027" i="1"/>
  <c r="DG1027" i="1"/>
  <c r="DH1027" i="1"/>
  <c r="DI1027" i="1"/>
  <c r="DJ1027" i="1"/>
  <c r="DK1027" i="1"/>
  <c r="DL1027" i="1"/>
  <c r="DM1027" i="1"/>
  <c r="DN1027" i="1"/>
  <c r="DO1027" i="1"/>
  <c r="DP1027" i="1"/>
  <c r="DQ1027" i="1"/>
  <c r="DR1027" i="1"/>
  <c r="DS1027" i="1"/>
  <c r="DT1027" i="1"/>
  <c r="DU1027" i="1"/>
  <c r="DV1027" i="1"/>
  <c r="CB1028" i="1"/>
  <c r="CD1028" i="1"/>
  <c r="CE1028" i="1"/>
  <c r="CF1028" i="1"/>
  <c r="CG1028" i="1"/>
  <c r="CH1028" i="1"/>
  <c r="CI1028" i="1"/>
  <c r="CJ1028" i="1"/>
  <c r="CK1028" i="1"/>
  <c r="CL1028" i="1"/>
  <c r="CM1028" i="1"/>
  <c r="CN1028" i="1"/>
  <c r="CO1028" i="1"/>
  <c r="CP1028" i="1"/>
  <c r="CQ1028" i="1"/>
  <c r="CR1028" i="1"/>
  <c r="CS1028" i="1"/>
  <c r="CT1028" i="1"/>
  <c r="CU1028" i="1"/>
  <c r="CV1028" i="1"/>
  <c r="CW1028" i="1"/>
  <c r="CX1028" i="1"/>
  <c r="CY1028" i="1"/>
  <c r="CZ1028" i="1"/>
  <c r="DA1028" i="1"/>
  <c r="DB1028" i="1"/>
  <c r="DC1028" i="1"/>
  <c r="DD1028" i="1"/>
  <c r="DE1028" i="1"/>
  <c r="DF1028" i="1"/>
  <c r="DG1028" i="1"/>
  <c r="DH1028" i="1"/>
  <c r="DI1028" i="1"/>
  <c r="DJ1028" i="1"/>
  <c r="DK1028" i="1"/>
  <c r="DL1028" i="1"/>
  <c r="DM1028" i="1"/>
  <c r="DN1028" i="1"/>
  <c r="DO1028" i="1"/>
  <c r="DP1028" i="1"/>
  <c r="DQ1028" i="1"/>
  <c r="DR1028" i="1"/>
  <c r="DS1028" i="1"/>
  <c r="DT1028" i="1"/>
  <c r="DU1028" i="1"/>
  <c r="DV1028" i="1"/>
  <c r="CB1029" i="1"/>
  <c r="CD1029" i="1"/>
  <c r="CE1029" i="1"/>
  <c r="CF1029" i="1"/>
  <c r="CG1029" i="1"/>
  <c r="CH1029" i="1"/>
  <c r="CI1029" i="1"/>
  <c r="CJ1029" i="1"/>
  <c r="CK1029" i="1"/>
  <c r="CL1029" i="1"/>
  <c r="CM1029" i="1"/>
  <c r="CN1029" i="1"/>
  <c r="CO1029" i="1"/>
  <c r="CP1029" i="1"/>
  <c r="CQ1029" i="1"/>
  <c r="CR1029" i="1"/>
  <c r="CS1029" i="1"/>
  <c r="CT1029" i="1"/>
  <c r="CU1029" i="1"/>
  <c r="CV1029" i="1"/>
  <c r="CW1029" i="1"/>
  <c r="CX1029" i="1"/>
  <c r="CY1029" i="1"/>
  <c r="CZ1029" i="1"/>
  <c r="DA1029" i="1"/>
  <c r="DB1029" i="1"/>
  <c r="DC1029" i="1"/>
  <c r="DD1029" i="1"/>
  <c r="DE1029" i="1"/>
  <c r="DF1029" i="1"/>
  <c r="DG1029" i="1"/>
  <c r="DH1029" i="1"/>
  <c r="DI1029" i="1"/>
  <c r="DJ1029" i="1"/>
  <c r="DK1029" i="1"/>
  <c r="DL1029" i="1"/>
  <c r="DM1029" i="1"/>
  <c r="DN1029" i="1"/>
  <c r="DO1029" i="1"/>
  <c r="DP1029" i="1"/>
  <c r="DQ1029" i="1"/>
  <c r="DR1029" i="1"/>
  <c r="DS1029" i="1"/>
  <c r="DT1029" i="1"/>
  <c r="DU1029" i="1"/>
  <c r="DV1029" i="1"/>
  <c r="CB1030" i="1"/>
  <c r="CD1030" i="1"/>
  <c r="CE1030" i="1"/>
  <c r="CF1030" i="1"/>
  <c r="CG1030" i="1"/>
  <c r="CH1030" i="1"/>
  <c r="CI1030" i="1"/>
  <c r="CJ1030" i="1"/>
  <c r="CK1030" i="1"/>
  <c r="CL1030" i="1"/>
  <c r="CM1030" i="1"/>
  <c r="CN1030" i="1"/>
  <c r="CO1030" i="1"/>
  <c r="CP1030" i="1"/>
  <c r="CQ1030" i="1"/>
  <c r="CR1030" i="1"/>
  <c r="CS1030" i="1"/>
  <c r="CT1030" i="1"/>
  <c r="CU1030" i="1"/>
  <c r="CV1030" i="1"/>
  <c r="CW1030" i="1"/>
  <c r="CX1030" i="1"/>
  <c r="CY1030" i="1"/>
  <c r="CZ1030" i="1"/>
  <c r="DA1030" i="1"/>
  <c r="DB1030" i="1"/>
  <c r="DC1030" i="1"/>
  <c r="DD1030" i="1"/>
  <c r="DE1030" i="1"/>
  <c r="DF1030" i="1"/>
  <c r="DG1030" i="1"/>
  <c r="DH1030" i="1"/>
  <c r="DI1030" i="1"/>
  <c r="DJ1030" i="1"/>
  <c r="DK1030" i="1"/>
  <c r="DL1030" i="1"/>
  <c r="DM1030" i="1"/>
  <c r="DN1030" i="1"/>
  <c r="DO1030" i="1"/>
  <c r="DP1030" i="1"/>
  <c r="DQ1030" i="1"/>
  <c r="DR1030" i="1"/>
  <c r="DS1030" i="1"/>
  <c r="DT1030" i="1"/>
  <c r="DU1030" i="1"/>
  <c r="DV1030" i="1"/>
  <c r="CB1031" i="1"/>
  <c r="CD1031" i="1"/>
  <c r="CE1031" i="1"/>
  <c r="CF1031" i="1"/>
  <c r="CG1031" i="1"/>
  <c r="CH1031" i="1"/>
  <c r="CI1031" i="1"/>
  <c r="CJ1031" i="1"/>
  <c r="CK1031" i="1"/>
  <c r="CL1031" i="1"/>
  <c r="CM1031" i="1"/>
  <c r="CN1031" i="1"/>
  <c r="CO1031" i="1"/>
  <c r="CP1031" i="1"/>
  <c r="CQ1031" i="1"/>
  <c r="CR1031" i="1"/>
  <c r="CS1031" i="1"/>
  <c r="CT1031" i="1"/>
  <c r="CU1031" i="1"/>
  <c r="CV1031" i="1"/>
  <c r="CW1031" i="1"/>
  <c r="CX1031" i="1"/>
  <c r="CY1031" i="1"/>
  <c r="CZ1031" i="1"/>
  <c r="DA1031" i="1"/>
  <c r="DB1031" i="1"/>
  <c r="DC1031" i="1"/>
  <c r="DD1031" i="1"/>
  <c r="DE1031" i="1"/>
  <c r="DF1031" i="1"/>
  <c r="DG1031" i="1"/>
  <c r="DH1031" i="1"/>
  <c r="DI1031" i="1"/>
  <c r="DJ1031" i="1"/>
  <c r="DK1031" i="1"/>
  <c r="DL1031" i="1"/>
  <c r="DM1031" i="1"/>
  <c r="DN1031" i="1"/>
  <c r="DO1031" i="1"/>
  <c r="DP1031" i="1"/>
  <c r="DQ1031" i="1"/>
  <c r="DR1031" i="1"/>
  <c r="DS1031" i="1"/>
  <c r="DT1031" i="1"/>
  <c r="DU1031" i="1"/>
  <c r="DV1031" i="1"/>
  <c r="CB1032" i="1"/>
  <c r="CD1032" i="1"/>
  <c r="CE1032" i="1"/>
  <c r="CF1032" i="1"/>
  <c r="CG1032" i="1"/>
  <c r="CH1032" i="1"/>
  <c r="CI1032" i="1"/>
  <c r="CJ1032" i="1"/>
  <c r="CK1032" i="1"/>
  <c r="CL1032" i="1"/>
  <c r="CM1032" i="1"/>
  <c r="CN1032" i="1"/>
  <c r="CO1032" i="1"/>
  <c r="CP1032" i="1"/>
  <c r="CQ1032" i="1"/>
  <c r="CR1032" i="1"/>
  <c r="CS1032" i="1"/>
  <c r="CT1032" i="1"/>
  <c r="CU1032" i="1"/>
  <c r="CV1032" i="1"/>
  <c r="CW1032" i="1"/>
  <c r="CX1032" i="1"/>
  <c r="CY1032" i="1"/>
  <c r="CZ1032" i="1"/>
  <c r="DA1032" i="1"/>
  <c r="DB1032" i="1"/>
  <c r="DC1032" i="1"/>
  <c r="DD1032" i="1"/>
  <c r="DE1032" i="1"/>
  <c r="DF1032" i="1"/>
  <c r="DG1032" i="1"/>
  <c r="DH1032" i="1"/>
  <c r="DI1032" i="1"/>
  <c r="DJ1032" i="1"/>
  <c r="DK1032" i="1"/>
  <c r="DL1032" i="1"/>
  <c r="DM1032" i="1"/>
  <c r="DN1032" i="1"/>
  <c r="DO1032" i="1"/>
  <c r="DP1032" i="1"/>
  <c r="DQ1032" i="1"/>
  <c r="DR1032" i="1"/>
  <c r="DS1032" i="1"/>
  <c r="DT1032" i="1"/>
  <c r="DU1032" i="1"/>
  <c r="DV1032" i="1"/>
  <c r="CB1033" i="1"/>
  <c r="CD1033" i="1"/>
  <c r="CE1033" i="1"/>
  <c r="CF1033" i="1"/>
  <c r="CG1033" i="1"/>
  <c r="CH1033" i="1"/>
  <c r="CI1033" i="1"/>
  <c r="CJ1033" i="1"/>
  <c r="CK1033" i="1"/>
  <c r="CL1033" i="1"/>
  <c r="CM1033" i="1"/>
  <c r="CN1033" i="1"/>
  <c r="CO1033" i="1"/>
  <c r="CP1033" i="1"/>
  <c r="CQ1033" i="1"/>
  <c r="CR1033" i="1"/>
  <c r="CS1033" i="1"/>
  <c r="CT1033" i="1"/>
  <c r="CU1033" i="1"/>
  <c r="CV1033" i="1"/>
  <c r="CW1033" i="1"/>
  <c r="CX1033" i="1"/>
  <c r="CY1033" i="1"/>
  <c r="CZ1033" i="1"/>
  <c r="DA1033" i="1"/>
  <c r="DB1033" i="1"/>
  <c r="DC1033" i="1"/>
  <c r="DD1033" i="1"/>
  <c r="DE1033" i="1"/>
  <c r="DF1033" i="1"/>
  <c r="DG1033" i="1"/>
  <c r="DH1033" i="1"/>
  <c r="DI1033" i="1"/>
  <c r="DJ1033" i="1"/>
  <c r="DK1033" i="1"/>
  <c r="DL1033" i="1"/>
  <c r="DM1033" i="1"/>
  <c r="DN1033" i="1"/>
  <c r="DO1033" i="1"/>
  <c r="DP1033" i="1"/>
  <c r="DQ1033" i="1"/>
  <c r="DR1033" i="1"/>
  <c r="DS1033" i="1"/>
  <c r="DT1033" i="1"/>
  <c r="DU1033" i="1"/>
  <c r="DV1033" i="1"/>
  <c r="CB1034" i="1"/>
  <c r="CD1034" i="1"/>
  <c r="CE1034" i="1"/>
  <c r="CF1034" i="1"/>
  <c r="CG1034" i="1"/>
  <c r="CH1034" i="1"/>
  <c r="CI1034" i="1"/>
  <c r="CJ1034" i="1"/>
  <c r="CK1034" i="1"/>
  <c r="CL1034" i="1"/>
  <c r="CM1034" i="1"/>
  <c r="CN1034" i="1"/>
  <c r="CO1034" i="1"/>
  <c r="CP1034" i="1"/>
  <c r="CQ1034" i="1"/>
  <c r="CR1034" i="1"/>
  <c r="CS1034" i="1"/>
  <c r="CT1034" i="1"/>
  <c r="CU1034" i="1"/>
  <c r="CV1034" i="1"/>
  <c r="CW1034" i="1"/>
  <c r="CX1034" i="1"/>
  <c r="CY1034" i="1"/>
  <c r="CZ1034" i="1"/>
  <c r="DA1034" i="1"/>
  <c r="DB1034" i="1"/>
  <c r="DC1034" i="1"/>
  <c r="DD1034" i="1"/>
  <c r="DE1034" i="1"/>
  <c r="DF1034" i="1"/>
  <c r="DG1034" i="1"/>
  <c r="DH1034" i="1"/>
  <c r="DI1034" i="1"/>
  <c r="DJ1034" i="1"/>
  <c r="DK1034" i="1"/>
  <c r="DL1034" i="1"/>
  <c r="DM1034" i="1"/>
  <c r="DN1034" i="1"/>
  <c r="DO1034" i="1"/>
  <c r="DP1034" i="1"/>
  <c r="DQ1034" i="1"/>
  <c r="DR1034" i="1"/>
  <c r="DS1034" i="1"/>
  <c r="DT1034" i="1"/>
  <c r="DU1034" i="1"/>
  <c r="DV1034" i="1"/>
  <c r="CB1035" i="1"/>
  <c r="CD1035" i="1"/>
  <c r="CE1035" i="1"/>
  <c r="CF1035" i="1"/>
  <c r="CG1035" i="1"/>
  <c r="CH1035" i="1"/>
  <c r="CI1035" i="1"/>
  <c r="CJ1035" i="1"/>
  <c r="CK1035" i="1"/>
  <c r="CL1035" i="1"/>
  <c r="CM1035" i="1"/>
  <c r="CN1035" i="1"/>
  <c r="CO1035" i="1"/>
  <c r="CP1035" i="1"/>
  <c r="CQ1035" i="1"/>
  <c r="CR1035" i="1"/>
  <c r="CS1035" i="1"/>
  <c r="CT1035" i="1"/>
  <c r="CU1035" i="1"/>
  <c r="CV1035" i="1"/>
  <c r="CW1035" i="1"/>
  <c r="CX1035" i="1"/>
  <c r="CY1035" i="1"/>
  <c r="CZ1035" i="1"/>
  <c r="DA1035" i="1"/>
  <c r="DB1035" i="1"/>
  <c r="DC1035" i="1"/>
  <c r="DD1035" i="1"/>
  <c r="DE1035" i="1"/>
  <c r="DF1035" i="1"/>
  <c r="DG1035" i="1"/>
  <c r="DH1035" i="1"/>
  <c r="DI1035" i="1"/>
  <c r="DJ1035" i="1"/>
  <c r="DK1035" i="1"/>
  <c r="DL1035" i="1"/>
  <c r="DM1035" i="1"/>
  <c r="DN1035" i="1"/>
  <c r="DO1035" i="1"/>
  <c r="DP1035" i="1"/>
  <c r="DQ1035" i="1"/>
  <c r="DR1035" i="1"/>
  <c r="DS1035" i="1"/>
  <c r="DT1035" i="1"/>
  <c r="DU1035" i="1"/>
  <c r="DV1035" i="1"/>
  <c r="CB1036" i="1"/>
  <c r="CD1036" i="1"/>
  <c r="CE1036" i="1"/>
  <c r="CF1036" i="1"/>
  <c r="CG1036" i="1"/>
  <c r="CH1036" i="1"/>
  <c r="CI1036" i="1"/>
  <c r="CJ1036" i="1"/>
  <c r="CK1036" i="1"/>
  <c r="CL1036" i="1"/>
  <c r="CM1036" i="1"/>
  <c r="CN1036" i="1"/>
  <c r="CO1036" i="1"/>
  <c r="CP1036" i="1"/>
  <c r="CQ1036" i="1"/>
  <c r="CR1036" i="1"/>
  <c r="CS1036" i="1"/>
  <c r="CT1036" i="1"/>
  <c r="CU1036" i="1"/>
  <c r="CV1036" i="1"/>
  <c r="CW1036" i="1"/>
  <c r="CX1036" i="1"/>
  <c r="CY1036" i="1"/>
  <c r="CZ1036" i="1"/>
  <c r="DA1036" i="1"/>
  <c r="DB1036" i="1"/>
  <c r="DC1036" i="1"/>
  <c r="DD1036" i="1"/>
  <c r="DE1036" i="1"/>
  <c r="DF1036" i="1"/>
  <c r="DG1036" i="1"/>
  <c r="DH1036" i="1"/>
  <c r="DI1036" i="1"/>
  <c r="DJ1036" i="1"/>
  <c r="DK1036" i="1"/>
  <c r="DL1036" i="1"/>
  <c r="DM1036" i="1"/>
  <c r="DN1036" i="1"/>
  <c r="DO1036" i="1"/>
  <c r="DP1036" i="1"/>
  <c r="DQ1036" i="1"/>
  <c r="DR1036" i="1"/>
  <c r="DS1036" i="1"/>
  <c r="DT1036" i="1"/>
  <c r="DU1036" i="1"/>
  <c r="DV1036" i="1"/>
  <c r="CB1037" i="1"/>
  <c r="CD1037" i="1"/>
  <c r="CE1037" i="1"/>
  <c r="CF1037" i="1"/>
  <c r="CG1037" i="1"/>
  <c r="CH1037" i="1"/>
  <c r="CI1037" i="1"/>
  <c r="CJ1037" i="1"/>
  <c r="CK1037" i="1"/>
  <c r="CL1037" i="1"/>
  <c r="CM1037" i="1"/>
  <c r="CN1037" i="1"/>
  <c r="CO1037" i="1"/>
  <c r="CP1037" i="1"/>
  <c r="CQ1037" i="1"/>
  <c r="CR1037" i="1"/>
  <c r="CS1037" i="1"/>
  <c r="CT1037" i="1"/>
  <c r="CU1037" i="1"/>
  <c r="CV1037" i="1"/>
  <c r="CW1037" i="1"/>
  <c r="CX1037" i="1"/>
  <c r="CY1037" i="1"/>
  <c r="CZ1037" i="1"/>
  <c r="DA1037" i="1"/>
  <c r="DB1037" i="1"/>
  <c r="DC1037" i="1"/>
  <c r="DD1037" i="1"/>
  <c r="DE1037" i="1"/>
  <c r="DF1037" i="1"/>
  <c r="DG1037" i="1"/>
  <c r="DH1037" i="1"/>
  <c r="DI1037" i="1"/>
  <c r="DJ1037" i="1"/>
  <c r="DK1037" i="1"/>
  <c r="DL1037" i="1"/>
  <c r="DM1037" i="1"/>
  <c r="DN1037" i="1"/>
  <c r="DO1037" i="1"/>
  <c r="DP1037" i="1"/>
  <c r="DQ1037" i="1"/>
  <c r="DR1037" i="1"/>
  <c r="DS1037" i="1"/>
  <c r="DT1037" i="1"/>
  <c r="DU1037" i="1"/>
  <c r="DV1037" i="1"/>
  <c r="CB1038" i="1"/>
  <c r="CD1038" i="1"/>
  <c r="CE1038" i="1"/>
  <c r="CF1038" i="1"/>
  <c r="CG1038" i="1"/>
  <c r="CH1038" i="1"/>
  <c r="CI1038" i="1"/>
  <c r="CJ1038" i="1"/>
  <c r="CK1038" i="1"/>
  <c r="CL1038" i="1"/>
  <c r="CM1038" i="1"/>
  <c r="CN1038" i="1"/>
  <c r="CO1038" i="1"/>
  <c r="CP1038" i="1"/>
  <c r="CQ1038" i="1"/>
  <c r="CR1038" i="1"/>
  <c r="CS1038" i="1"/>
  <c r="CT1038" i="1"/>
  <c r="CU1038" i="1"/>
  <c r="CV1038" i="1"/>
  <c r="CW1038" i="1"/>
  <c r="CX1038" i="1"/>
  <c r="CY1038" i="1"/>
  <c r="CZ1038" i="1"/>
  <c r="DA1038" i="1"/>
  <c r="DB1038" i="1"/>
  <c r="DC1038" i="1"/>
  <c r="DD1038" i="1"/>
  <c r="DE1038" i="1"/>
  <c r="DF1038" i="1"/>
  <c r="DG1038" i="1"/>
  <c r="DH1038" i="1"/>
  <c r="DI1038" i="1"/>
  <c r="DJ1038" i="1"/>
  <c r="DK1038" i="1"/>
  <c r="DL1038" i="1"/>
  <c r="DM1038" i="1"/>
  <c r="DN1038" i="1"/>
  <c r="DO1038" i="1"/>
  <c r="DP1038" i="1"/>
  <c r="DQ1038" i="1"/>
  <c r="DR1038" i="1"/>
  <c r="DS1038" i="1"/>
  <c r="DT1038" i="1"/>
  <c r="DU1038" i="1"/>
  <c r="DV1038" i="1"/>
  <c r="CB1039" i="1"/>
  <c r="CD1039" i="1"/>
  <c r="CE1039" i="1"/>
  <c r="CF1039" i="1"/>
  <c r="CG1039" i="1"/>
  <c r="CH1039" i="1"/>
  <c r="CI1039" i="1"/>
  <c r="CJ1039" i="1"/>
  <c r="CK1039" i="1"/>
  <c r="CL1039" i="1"/>
  <c r="CM1039" i="1"/>
  <c r="CN1039" i="1"/>
  <c r="CO1039" i="1"/>
  <c r="CP1039" i="1"/>
  <c r="CQ1039" i="1"/>
  <c r="CR1039" i="1"/>
  <c r="CS1039" i="1"/>
  <c r="CT1039" i="1"/>
  <c r="CU1039" i="1"/>
  <c r="CV1039" i="1"/>
  <c r="CW1039" i="1"/>
  <c r="CX1039" i="1"/>
  <c r="CY1039" i="1"/>
  <c r="CZ1039" i="1"/>
  <c r="DA1039" i="1"/>
  <c r="DB1039" i="1"/>
  <c r="DC1039" i="1"/>
  <c r="DD1039" i="1"/>
  <c r="DE1039" i="1"/>
  <c r="DF1039" i="1"/>
  <c r="DG1039" i="1"/>
  <c r="DH1039" i="1"/>
  <c r="DI1039" i="1"/>
  <c r="DJ1039" i="1"/>
  <c r="DK1039" i="1"/>
  <c r="DL1039" i="1"/>
  <c r="DM1039" i="1"/>
  <c r="DN1039" i="1"/>
  <c r="DO1039" i="1"/>
  <c r="DP1039" i="1"/>
  <c r="DQ1039" i="1"/>
  <c r="DR1039" i="1"/>
  <c r="DS1039" i="1"/>
  <c r="DT1039" i="1"/>
  <c r="DU1039" i="1"/>
  <c r="DV1039" i="1"/>
  <c r="CB1040" i="1"/>
  <c r="CD1040" i="1"/>
  <c r="CE1040" i="1"/>
  <c r="CF1040" i="1"/>
  <c r="CG1040" i="1"/>
  <c r="CH1040" i="1"/>
  <c r="CI1040" i="1"/>
  <c r="CJ1040" i="1"/>
  <c r="CK1040" i="1"/>
  <c r="CL1040" i="1"/>
  <c r="CM1040" i="1"/>
  <c r="CN1040" i="1"/>
  <c r="CO1040" i="1"/>
  <c r="CP1040" i="1"/>
  <c r="CQ1040" i="1"/>
  <c r="CR1040" i="1"/>
  <c r="CS1040" i="1"/>
  <c r="CT1040" i="1"/>
  <c r="CU1040" i="1"/>
  <c r="CV1040" i="1"/>
  <c r="CW1040" i="1"/>
  <c r="CX1040" i="1"/>
  <c r="CY1040" i="1"/>
  <c r="CZ1040" i="1"/>
  <c r="DA1040" i="1"/>
  <c r="DB1040" i="1"/>
  <c r="DC1040" i="1"/>
  <c r="DD1040" i="1"/>
  <c r="DE1040" i="1"/>
  <c r="DF1040" i="1"/>
  <c r="DG1040" i="1"/>
  <c r="DH1040" i="1"/>
  <c r="DI1040" i="1"/>
  <c r="DJ1040" i="1"/>
  <c r="DK1040" i="1"/>
  <c r="DL1040" i="1"/>
  <c r="DM1040" i="1"/>
  <c r="DN1040" i="1"/>
  <c r="DO1040" i="1"/>
  <c r="DP1040" i="1"/>
  <c r="DQ1040" i="1"/>
  <c r="DR1040" i="1"/>
  <c r="DS1040" i="1"/>
  <c r="DT1040" i="1"/>
  <c r="DU1040" i="1"/>
  <c r="DV1040" i="1"/>
  <c r="CB1041" i="1"/>
  <c r="CD1041" i="1"/>
  <c r="CE1041" i="1"/>
  <c r="CF1041" i="1"/>
  <c r="CG1041" i="1"/>
  <c r="CH1041" i="1"/>
  <c r="CI1041" i="1"/>
  <c r="CJ1041" i="1"/>
  <c r="CK1041" i="1"/>
  <c r="CL1041" i="1"/>
  <c r="CM1041" i="1"/>
  <c r="CN1041" i="1"/>
  <c r="CO1041" i="1"/>
  <c r="CP1041" i="1"/>
  <c r="CQ1041" i="1"/>
  <c r="CR1041" i="1"/>
  <c r="CS1041" i="1"/>
  <c r="CT1041" i="1"/>
  <c r="CU1041" i="1"/>
  <c r="CV1041" i="1"/>
  <c r="CW1041" i="1"/>
  <c r="CX1041" i="1"/>
  <c r="CY1041" i="1"/>
  <c r="CZ1041" i="1"/>
  <c r="DA1041" i="1"/>
  <c r="DB1041" i="1"/>
  <c r="DC1041" i="1"/>
  <c r="DD1041" i="1"/>
  <c r="DE1041" i="1"/>
  <c r="DF1041" i="1"/>
  <c r="DG1041" i="1"/>
  <c r="DH1041" i="1"/>
  <c r="DI1041" i="1"/>
  <c r="DJ1041" i="1"/>
  <c r="DK1041" i="1"/>
  <c r="DL1041" i="1"/>
  <c r="DM1041" i="1"/>
  <c r="DN1041" i="1"/>
  <c r="DO1041" i="1"/>
  <c r="DP1041" i="1"/>
  <c r="DQ1041" i="1"/>
  <c r="DR1041" i="1"/>
  <c r="DS1041" i="1"/>
  <c r="DT1041" i="1"/>
  <c r="DU1041" i="1"/>
  <c r="DV1041" i="1"/>
  <c r="CB1042" i="1"/>
  <c r="CD1042" i="1"/>
  <c r="CE1042" i="1"/>
  <c r="CF1042" i="1"/>
  <c r="CG1042" i="1"/>
  <c r="CH1042" i="1"/>
  <c r="CI1042" i="1"/>
  <c r="CJ1042" i="1"/>
  <c r="CK1042" i="1"/>
  <c r="CL1042" i="1"/>
  <c r="CM1042" i="1"/>
  <c r="CN1042" i="1"/>
  <c r="CO1042" i="1"/>
  <c r="CP1042" i="1"/>
  <c r="CQ1042" i="1"/>
  <c r="CR1042" i="1"/>
  <c r="CS1042" i="1"/>
  <c r="CT1042" i="1"/>
  <c r="CU1042" i="1"/>
  <c r="CV1042" i="1"/>
  <c r="CW1042" i="1"/>
  <c r="CX1042" i="1"/>
  <c r="CY1042" i="1"/>
  <c r="CZ1042" i="1"/>
  <c r="DA1042" i="1"/>
  <c r="DB1042" i="1"/>
  <c r="DC1042" i="1"/>
  <c r="DD1042" i="1"/>
  <c r="DE1042" i="1"/>
  <c r="DF1042" i="1"/>
  <c r="DG1042" i="1"/>
  <c r="DH1042" i="1"/>
  <c r="DI1042" i="1"/>
  <c r="DJ1042" i="1"/>
  <c r="DK1042" i="1"/>
  <c r="DL1042" i="1"/>
  <c r="DM1042" i="1"/>
  <c r="DN1042" i="1"/>
  <c r="DO1042" i="1"/>
  <c r="DP1042" i="1"/>
  <c r="DQ1042" i="1"/>
  <c r="DR1042" i="1"/>
  <c r="DS1042" i="1"/>
  <c r="DT1042" i="1"/>
  <c r="DU1042" i="1"/>
  <c r="DV1042" i="1"/>
  <c r="CB1043" i="1"/>
  <c r="CD1043" i="1"/>
  <c r="CE1043" i="1"/>
  <c r="CF1043" i="1"/>
  <c r="CG1043" i="1"/>
  <c r="CH1043" i="1"/>
  <c r="CI1043" i="1"/>
  <c r="CJ1043" i="1"/>
  <c r="CK1043" i="1"/>
  <c r="CL1043" i="1"/>
  <c r="CM1043" i="1"/>
  <c r="CN1043" i="1"/>
  <c r="CO1043" i="1"/>
  <c r="CP1043" i="1"/>
  <c r="CQ1043" i="1"/>
  <c r="CR1043" i="1"/>
  <c r="CS1043" i="1"/>
  <c r="CT1043" i="1"/>
  <c r="CU1043" i="1"/>
  <c r="CV1043" i="1"/>
  <c r="CW1043" i="1"/>
  <c r="CX1043" i="1"/>
  <c r="CY1043" i="1"/>
  <c r="CZ1043" i="1"/>
  <c r="DA1043" i="1"/>
  <c r="DB1043" i="1"/>
  <c r="DC1043" i="1"/>
  <c r="DD1043" i="1"/>
  <c r="DE1043" i="1"/>
  <c r="DF1043" i="1"/>
  <c r="DG1043" i="1"/>
  <c r="DH1043" i="1"/>
  <c r="DI1043" i="1"/>
  <c r="DJ1043" i="1"/>
  <c r="DK1043" i="1"/>
  <c r="DL1043" i="1"/>
  <c r="DM1043" i="1"/>
  <c r="DN1043" i="1"/>
  <c r="DO1043" i="1"/>
  <c r="DP1043" i="1"/>
  <c r="DQ1043" i="1"/>
  <c r="DR1043" i="1"/>
  <c r="DS1043" i="1"/>
  <c r="DT1043" i="1"/>
  <c r="DU1043" i="1"/>
  <c r="DV1043" i="1"/>
  <c r="CB1044" i="1"/>
  <c r="CD1044" i="1"/>
  <c r="CE1044" i="1"/>
  <c r="CF1044" i="1"/>
  <c r="CG1044" i="1"/>
  <c r="CH1044" i="1"/>
  <c r="CI1044" i="1"/>
  <c r="CJ1044" i="1"/>
  <c r="CK1044" i="1"/>
  <c r="CL1044" i="1"/>
  <c r="CM1044" i="1"/>
  <c r="CN1044" i="1"/>
  <c r="CO1044" i="1"/>
  <c r="CP1044" i="1"/>
  <c r="CQ1044" i="1"/>
  <c r="CR1044" i="1"/>
  <c r="CS1044" i="1"/>
  <c r="CT1044" i="1"/>
  <c r="CU1044" i="1"/>
  <c r="CV1044" i="1"/>
  <c r="CW1044" i="1"/>
  <c r="CX1044" i="1"/>
  <c r="CY1044" i="1"/>
  <c r="CZ1044" i="1"/>
  <c r="DA1044" i="1"/>
  <c r="DB1044" i="1"/>
  <c r="DC1044" i="1"/>
  <c r="DD1044" i="1"/>
  <c r="DE1044" i="1"/>
  <c r="DF1044" i="1"/>
  <c r="DG1044" i="1"/>
  <c r="DH1044" i="1"/>
  <c r="DI1044" i="1"/>
  <c r="DJ1044" i="1"/>
  <c r="DK1044" i="1"/>
  <c r="DL1044" i="1"/>
  <c r="DM1044" i="1"/>
  <c r="DN1044" i="1"/>
  <c r="DO1044" i="1"/>
  <c r="DP1044" i="1"/>
  <c r="DQ1044" i="1"/>
  <c r="DR1044" i="1"/>
  <c r="DS1044" i="1"/>
  <c r="DT1044" i="1"/>
  <c r="DU1044" i="1"/>
  <c r="DV1044" i="1"/>
  <c r="CB1045" i="1"/>
  <c r="CD1045" i="1"/>
  <c r="CE1045" i="1"/>
  <c r="CF1045" i="1"/>
  <c r="CG1045" i="1"/>
  <c r="CH1045" i="1"/>
  <c r="CI1045" i="1"/>
  <c r="CJ1045" i="1"/>
  <c r="CK1045" i="1"/>
  <c r="CL1045" i="1"/>
  <c r="CM1045" i="1"/>
  <c r="CN1045" i="1"/>
  <c r="CO1045" i="1"/>
  <c r="CP1045" i="1"/>
  <c r="CQ1045" i="1"/>
  <c r="CR1045" i="1"/>
  <c r="CS1045" i="1"/>
  <c r="CT1045" i="1"/>
  <c r="CU1045" i="1"/>
  <c r="CV1045" i="1"/>
  <c r="CW1045" i="1"/>
  <c r="CX1045" i="1"/>
  <c r="CY1045" i="1"/>
  <c r="CZ1045" i="1"/>
  <c r="DA1045" i="1"/>
  <c r="DB1045" i="1"/>
  <c r="DC1045" i="1"/>
  <c r="DD1045" i="1"/>
  <c r="DE1045" i="1"/>
  <c r="DF1045" i="1"/>
  <c r="DG1045" i="1"/>
  <c r="DH1045" i="1"/>
  <c r="DI1045" i="1"/>
  <c r="DJ1045" i="1"/>
  <c r="DK1045" i="1"/>
  <c r="DL1045" i="1"/>
  <c r="DM1045" i="1"/>
  <c r="DN1045" i="1"/>
  <c r="DO1045" i="1"/>
  <c r="DP1045" i="1"/>
  <c r="DQ1045" i="1"/>
  <c r="DR1045" i="1"/>
  <c r="DS1045" i="1"/>
  <c r="DT1045" i="1"/>
  <c r="DU1045" i="1"/>
  <c r="DV1045" i="1"/>
  <c r="CB1046" i="1"/>
  <c r="CD1046" i="1"/>
  <c r="CE1046" i="1"/>
  <c r="CF1046" i="1"/>
  <c r="CG1046" i="1"/>
  <c r="CH1046" i="1"/>
  <c r="CI1046" i="1"/>
  <c r="CJ1046" i="1"/>
  <c r="CK1046" i="1"/>
  <c r="CL1046" i="1"/>
  <c r="CM1046" i="1"/>
  <c r="CN1046" i="1"/>
  <c r="CO1046" i="1"/>
  <c r="CP1046" i="1"/>
  <c r="CQ1046" i="1"/>
  <c r="CR1046" i="1"/>
  <c r="CS1046" i="1"/>
  <c r="CT1046" i="1"/>
  <c r="CU1046" i="1"/>
  <c r="CV1046" i="1"/>
  <c r="CW1046" i="1"/>
  <c r="CX1046" i="1"/>
  <c r="CY1046" i="1"/>
  <c r="CZ1046" i="1"/>
  <c r="DA1046" i="1"/>
  <c r="DB1046" i="1"/>
  <c r="DC1046" i="1"/>
  <c r="DD1046" i="1"/>
  <c r="DE1046" i="1"/>
  <c r="DF1046" i="1"/>
  <c r="DG1046" i="1"/>
  <c r="DH1046" i="1"/>
  <c r="DI1046" i="1"/>
  <c r="DJ1046" i="1"/>
  <c r="DK1046" i="1"/>
  <c r="DL1046" i="1"/>
  <c r="DM1046" i="1"/>
  <c r="DN1046" i="1"/>
  <c r="DO1046" i="1"/>
  <c r="DP1046" i="1"/>
  <c r="DQ1046" i="1"/>
  <c r="DR1046" i="1"/>
  <c r="DS1046" i="1"/>
  <c r="DT1046" i="1"/>
  <c r="DU1046" i="1"/>
  <c r="DV1046" i="1"/>
  <c r="CB1047" i="1"/>
  <c r="CD1047" i="1"/>
  <c r="CE1047" i="1"/>
  <c r="CF1047" i="1"/>
  <c r="CG1047" i="1"/>
  <c r="CH1047" i="1"/>
  <c r="CI1047" i="1"/>
  <c r="CJ1047" i="1"/>
  <c r="CK1047" i="1"/>
  <c r="CL1047" i="1"/>
  <c r="CM1047" i="1"/>
  <c r="CN1047" i="1"/>
  <c r="CO1047" i="1"/>
  <c r="CP1047" i="1"/>
  <c r="CQ1047" i="1"/>
  <c r="CR1047" i="1"/>
  <c r="CS1047" i="1"/>
  <c r="CT1047" i="1"/>
  <c r="CU1047" i="1"/>
  <c r="CV1047" i="1"/>
  <c r="CW1047" i="1"/>
  <c r="CX1047" i="1"/>
  <c r="CY1047" i="1"/>
  <c r="CZ1047" i="1"/>
  <c r="DA1047" i="1"/>
  <c r="DB1047" i="1"/>
  <c r="DC1047" i="1"/>
  <c r="DD1047" i="1"/>
  <c r="DE1047" i="1"/>
  <c r="DF1047" i="1"/>
  <c r="DG1047" i="1"/>
  <c r="DH1047" i="1"/>
  <c r="DI1047" i="1"/>
  <c r="DJ1047" i="1"/>
  <c r="DK1047" i="1"/>
  <c r="DL1047" i="1"/>
  <c r="DM1047" i="1"/>
  <c r="DN1047" i="1"/>
  <c r="DO1047" i="1"/>
  <c r="DP1047" i="1"/>
  <c r="DQ1047" i="1"/>
  <c r="DR1047" i="1"/>
  <c r="DS1047" i="1"/>
  <c r="DT1047" i="1"/>
  <c r="DU1047" i="1"/>
  <c r="DV1047" i="1"/>
  <c r="CB1048" i="1"/>
  <c r="CD1048" i="1"/>
  <c r="CE1048" i="1"/>
  <c r="CF1048" i="1"/>
  <c r="CG1048" i="1"/>
  <c r="CH1048" i="1"/>
  <c r="CI1048" i="1"/>
  <c r="CJ1048" i="1"/>
  <c r="CK1048" i="1"/>
  <c r="CL1048" i="1"/>
  <c r="CM1048" i="1"/>
  <c r="CN1048" i="1"/>
  <c r="CO1048" i="1"/>
  <c r="CP1048" i="1"/>
  <c r="CQ1048" i="1"/>
  <c r="CR1048" i="1"/>
  <c r="CS1048" i="1"/>
  <c r="CT1048" i="1"/>
  <c r="CU1048" i="1"/>
  <c r="CV1048" i="1"/>
  <c r="CW1048" i="1"/>
  <c r="CX1048" i="1"/>
  <c r="CY1048" i="1"/>
  <c r="CZ1048" i="1"/>
  <c r="DA1048" i="1"/>
  <c r="DB1048" i="1"/>
  <c r="DC1048" i="1"/>
  <c r="DD1048" i="1"/>
  <c r="DE1048" i="1"/>
  <c r="DF1048" i="1"/>
  <c r="DG1048" i="1"/>
  <c r="DH1048" i="1"/>
  <c r="DI1048" i="1"/>
  <c r="DJ1048" i="1"/>
  <c r="DK1048" i="1"/>
  <c r="DL1048" i="1"/>
  <c r="DM1048" i="1"/>
  <c r="DN1048" i="1"/>
  <c r="DO1048" i="1"/>
  <c r="DP1048" i="1"/>
  <c r="DQ1048" i="1"/>
  <c r="DR1048" i="1"/>
  <c r="DS1048" i="1"/>
  <c r="DT1048" i="1"/>
  <c r="DU1048" i="1"/>
  <c r="DV1048" i="1"/>
  <c r="CB1049" i="1"/>
  <c r="CD1049" i="1"/>
  <c r="CE1049" i="1"/>
  <c r="CF1049" i="1"/>
  <c r="CG1049" i="1"/>
  <c r="CH1049" i="1"/>
  <c r="CI1049" i="1"/>
  <c r="CJ1049" i="1"/>
  <c r="CK1049" i="1"/>
  <c r="CL1049" i="1"/>
  <c r="CM1049" i="1"/>
  <c r="CN1049" i="1"/>
  <c r="CO1049" i="1"/>
  <c r="CP1049" i="1"/>
  <c r="CQ1049" i="1"/>
  <c r="CR1049" i="1"/>
  <c r="CS1049" i="1"/>
  <c r="CT1049" i="1"/>
  <c r="CU1049" i="1"/>
  <c r="CV1049" i="1"/>
  <c r="CW1049" i="1"/>
  <c r="CX1049" i="1"/>
  <c r="CY1049" i="1"/>
  <c r="CZ1049" i="1"/>
  <c r="DA1049" i="1"/>
  <c r="DB1049" i="1"/>
  <c r="DC1049" i="1"/>
  <c r="DD1049" i="1"/>
  <c r="DE1049" i="1"/>
  <c r="DF1049" i="1"/>
  <c r="DG1049" i="1"/>
  <c r="DH1049" i="1"/>
  <c r="DI1049" i="1"/>
  <c r="DJ1049" i="1"/>
  <c r="DK1049" i="1"/>
  <c r="DL1049" i="1"/>
  <c r="DM1049" i="1"/>
  <c r="DN1049" i="1"/>
  <c r="DO1049" i="1"/>
  <c r="DP1049" i="1"/>
  <c r="DQ1049" i="1"/>
  <c r="DR1049" i="1"/>
  <c r="DS1049" i="1"/>
  <c r="DT1049" i="1"/>
  <c r="DU1049" i="1"/>
  <c r="DV1049" i="1"/>
  <c r="CB1050" i="1"/>
  <c r="CD1050" i="1"/>
  <c r="CE1050" i="1"/>
  <c r="CF1050" i="1"/>
  <c r="CG1050" i="1"/>
  <c r="CH1050" i="1"/>
  <c r="CI1050" i="1"/>
  <c r="CJ1050" i="1"/>
  <c r="CK1050" i="1"/>
  <c r="CL1050" i="1"/>
  <c r="CM1050" i="1"/>
  <c r="CN1050" i="1"/>
  <c r="CO1050" i="1"/>
  <c r="CP1050" i="1"/>
  <c r="CQ1050" i="1"/>
  <c r="CR1050" i="1"/>
  <c r="CS1050" i="1"/>
  <c r="CT1050" i="1"/>
  <c r="CU1050" i="1"/>
  <c r="CV1050" i="1"/>
  <c r="CW1050" i="1"/>
  <c r="CX1050" i="1"/>
  <c r="CY1050" i="1"/>
  <c r="CZ1050" i="1"/>
  <c r="DA1050" i="1"/>
  <c r="DB1050" i="1"/>
  <c r="DC1050" i="1"/>
  <c r="DD1050" i="1"/>
  <c r="DE1050" i="1"/>
  <c r="DF1050" i="1"/>
  <c r="DG1050" i="1"/>
  <c r="DH1050" i="1"/>
  <c r="DI1050" i="1"/>
  <c r="DJ1050" i="1"/>
  <c r="DK1050" i="1"/>
  <c r="DL1050" i="1"/>
  <c r="DM1050" i="1"/>
  <c r="DN1050" i="1"/>
  <c r="DO1050" i="1"/>
  <c r="DP1050" i="1"/>
  <c r="DQ1050" i="1"/>
  <c r="DR1050" i="1"/>
  <c r="DS1050" i="1"/>
  <c r="DT1050" i="1"/>
  <c r="DU1050" i="1"/>
  <c r="DV1050" i="1"/>
  <c r="CB1051" i="1"/>
  <c r="CD1051" i="1"/>
  <c r="CE1051" i="1"/>
  <c r="CF1051" i="1"/>
  <c r="CG1051" i="1"/>
  <c r="CH1051" i="1"/>
  <c r="CI1051" i="1"/>
  <c r="CJ1051" i="1"/>
  <c r="CK1051" i="1"/>
  <c r="CL1051" i="1"/>
  <c r="CM1051" i="1"/>
  <c r="CN1051" i="1"/>
  <c r="CO1051" i="1"/>
  <c r="CP1051" i="1"/>
  <c r="CQ1051" i="1"/>
  <c r="CR1051" i="1"/>
  <c r="CS1051" i="1"/>
  <c r="CT1051" i="1"/>
  <c r="CU1051" i="1"/>
  <c r="CV1051" i="1"/>
  <c r="CW1051" i="1"/>
  <c r="CX1051" i="1"/>
  <c r="CY1051" i="1"/>
  <c r="CZ1051" i="1"/>
  <c r="DA1051" i="1"/>
  <c r="DB1051" i="1"/>
  <c r="DC1051" i="1"/>
  <c r="DD1051" i="1"/>
  <c r="DE1051" i="1"/>
  <c r="DF1051" i="1"/>
  <c r="DG1051" i="1"/>
  <c r="DH1051" i="1"/>
  <c r="DI1051" i="1"/>
  <c r="DJ1051" i="1"/>
  <c r="DK1051" i="1"/>
  <c r="DL1051" i="1"/>
  <c r="DM1051" i="1"/>
  <c r="DN1051" i="1"/>
  <c r="DO1051" i="1"/>
  <c r="DP1051" i="1"/>
  <c r="DQ1051" i="1"/>
  <c r="DR1051" i="1"/>
  <c r="DS1051" i="1"/>
  <c r="DT1051" i="1"/>
  <c r="DU1051" i="1"/>
  <c r="DV1051" i="1"/>
  <c r="CB1052" i="1"/>
  <c r="CD1052" i="1"/>
  <c r="CE1052" i="1"/>
  <c r="CF1052" i="1"/>
  <c r="CG1052" i="1"/>
  <c r="CH1052" i="1"/>
  <c r="CI1052" i="1"/>
  <c r="CJ1052" i="1"/>
  <c r="CK1052" i="1"/>
  <c r="CL1052" i="1"/>
  <c r="CM1052" i="1"/>
  <c r="CN1052" i="1"/>
  <c r="CO1052" i="1"/>
  <c r="CP1052" i="1"/>
  <c r="CQ1052" i="1"/>
  <c r="CR1052" i="1"/>
  <c r="CS1052" i="1"/>
  <c r="CT1052" i="1"/>
  <c r="CU1052" i="1"/>
  <c r="CV1052" i="1"/>
  <c r="CW1052" i="1"/>
  <c r="CX1052" i="1"/>
  <c r="CY1052" i="1"/>
  <c r="CZ1052" i="1"/>
  <c r="DA1052" i="1"/>
  <c r="DB1052" i="1"/>
  <c r="DC1052" i="1"/>
  <c r="DD1052" i="1"/>
  <c r="DE1052" i="1"/>
  <c r="DF1052" i="1"/>
  <c r="DG1052" i="1"/>
  <c r="DH1052" i="1"/>
  <c r="DI1052" i="1"/>
  <c r="DJ1052" i="1"/>
  <c r="DK1052" i="1"/>
  <c r="DL1052" i="1"/>
  <c r="DM1052" i="1"/>
  <c r="DN1052" i="1"/>
  <c r="DO1052" i="1"/>
  <c r="DP1052" i="1"/>
  <c r="DQ1052" i="1"/>
  <c r="DR1052" i="1"/>
  <c r="DS1052" i="1"/>
  <c r="DT1052" i="1"/>
  <c r="DU1052" i="1"/>
  <c r="DV1052" i="1"/>
  <c r="CB1053" i="1"/>
  <c r="CD1053" i="1"/>
  <c r="CE1053" i="1"/>
  <c r="CF1053" i="1"/>
  <c r="CG1053" i="1"/>
  <c r="CH1053" i="1"/>
  <c r="CI1053" i="1"/>
  <c r="CJ1053" i="1"/>
  <c r="CK1053" i="1"/>
  <c r="CL1053" i="1"/>
  <c r="CM1053" i="1"/>
  <c r="CN1053" i="1"/>
  <c r="CO1053" i="1"/>
  <c r="CP1053" i="1"/>
  <c r="CQ1053" i="1"/>
  <c r="CR1053" i="1"/>
  <c r="CS1053" i="1"/>
  <c r="CT1053" i="1"/>
  <c r="CU1053" i="1"/>
  <c r="CV1053" i="1"/>
  <c r="CW1053" i="1"/>
  <c r="CX1053" i="1"/>
  <c r="CY1053" i="1"/>
  <c r="CZ1053" i="1"/>
  <c r="DA1053" i="1"/>
  <c r="DB1053" i="1"/>
  <c r="DC1053" i="1"/>
  <c r="DD1053" i="1"/>
  <c r="DE1053" i="1"/>
  <c r="DF1053" i="1"/>
  <c r="DG1053" i="1"/>
  <c r="DH1053" i="1"/>
  <c r="DI1053" i="1"/>
  <c r="DJ1053" i="1"/>
  <c r="DK1053" i="1"/>
  <c r="DL1053" i="1"/>
  <c r="DM1053" i="1"/>
  <c r="DN1053" i="1"/>
  <c r="DO1053" i="1"/>
  <c r="DP1053" i="1"/>
  <c r="DQ1053" i="1"/>
  <c r="DR1053" i="1"/>
  <c r="DS1053" i="1"/>
  <c r="DT1053" i="1"/>
  <c r="DU1053" i="1"/>
  <c r="DV1053" i="1"/>
  <c r="CB1054" i="1"/>
  <c r="CD1054" i="1"/>
  <c r="CE1054" i="1"/>
  <c r="CF1054" i="1"/>
  <c r="CG1054" i="1"/>
  <c r="CH1054" i="1"/>
  <c r="CI1054" i="1"/>
  <c r="CJ1054" i="1"/>
  <c r="CK1054" i="1"/>
  <c r="CL1054" i="1"/>
  <c r="CM1054" i="1"/>
  <c r="CN1054" i="1"/>
  <c r="CO1054" i="1"/>
  <c r="CP1054" i="1"/>
  <c r="CQ1054" i="1"/>
  <c r="CR1054" i="1"/>
  <c r="CS1054" i="1"/>
  <c r="CT1054" i="1"/>
  <c r="CU1054" i="1"/>
  <c r="CV1054" i="1"/>
  <c r="CW1054" i="1"/>
  <c r="CX1054" i="1"/>
  <c r="CY1054" i="1"/>
  <c r="CZ1054" i="1"/>
  <c r="DA1054" i="1"/>
  <c r="DB1054" i="1"/>
  <c r="DC1054" i="1"/>
  <c r="DD1054" i="1"/>
  <c r="DE1054" i="1"/>
  <c r="DF1054" i="1"/>
  <c r="DG1054" i="1"/>
  <c r="DH1054" i="1"/>
  <c r="DI1054" i="1"/>
  <c r="DJ1054" i="1"/>
  <c r="DK1054" i="1"/>
  <c r="DL1054" i="1"/>
  <c r="DM1054" i="1"/>
  <c r="DN1054" i="1"/>
  <c r="DO1054" i="1"/>
  <c r="DP1054" i="1"/>
  <c r="DQ1054" i="1"/>
  <c r="DR1054" i="1"/>
  <c r="DS1054" i="1"/>
  <c r="DT1054" i="1"/>
  <c r="DU1054" i="1"/>
  <c r="DV1054" i="1"/>
  <c r="CB1055" i="1"/>
  <c r="CD1055" i="1"/>
  <c r="CE1055" i="1"/>
  <c r="CF1055" i="1"/>
  <c r="CG1055" i="1"/>
  <c r="CH1055" i="1"/>
  <c r="CI1055" i="1"/>
  <c r="CJ1055" i="1"/>
  <c r="CK1055" i="1"/>
  <c r="CL1055" i="1"/>
  <c r="CM1055" i="1"/>
  <c r="CN1055" i="1"/>
  <c r="CO1055" i="1"/>
  <c r="CP1055" i="1"/>
  <c r="CQ1055" i="1"/>
  <c r="CR1055" i="1"/>
  <c r="CS1055" i="1"/>
  <c r="CT1055" i="1"/>
  <c r="CU1055" i="1"/>
  <c r="CV1055" i="1"/>
  <c r="CW1055" i="1"/>
  <c r="CX1055" i="1"/>
  <c r="CY1055" i="1"/>
  <c r="CZ1055" i="1"/>
  <c r="DA1055" i="1"/>
  <c r="DB1055" i="1"/>
  <c r="DC1055" i="1"/>
  <c r="DD1055" i="1"/>
  <c r="DE1055" i="1"/>
  <c r="DF1055" i="1"/>
  <c r="DG1055" i="1"/>
  <c r="DH1055" i="1"/>
  <c r="DI1055" i="1"/>
  <c r="DJ1055" i="1"/>
  <c r="DK1055" i="1"/>
  <c r="DL1055" i="1"/>
  <c r="DM1055" i="1"/>
  <c r="DN1055" i="1"/>
  <c r="DO1055" i="1"/>
  <c r="DP1055" i="1"/>
  <c r="DQ1055" i="1"/>
  <c r="DR1055" i="1"/>
  <c r="DS1055" i="1"/>
  <c r="DT1055" i="1"/>
  <c r="DU1055" i="1"/>
  <c r="DV1055" i="1"/>
  <c r="CB1056" i="1"/>
  <c r="CD1056" i="1"/>
  <c r="CE1056" i="1"/>
  <c r="CF1056" i="1"/>
  <c r="CG1056" i="1"/>
  <c r="CH1056" i="1"/>
  <c r="CI1056" i="1"/>
  <c r="CJ1056" i="1"/>
  <c r="CK1056" i="1"/>
  <c r="CL1056" i="1"/>
  <c r="CM1056" i="1"/>
  <c r="CN1056" i="1"/>
  <c r="CO1056" i="1"/>
  <c r="CP1056" i="1"/>
  <c r="CQ1056" i="1"/>
  <c r="CR1056" i="1"/>
  <c r="CS1056" i="1"/>
  <c r="CT1056" i="1"/>
  <c r="CU1056" i="1"/>
  <c r="CV1056" i="1"/>
  <c r="CW1056" i="1"/>
  <c r="CX1056" i="1"/>
  <c r="CY1056" i="1"/>
  <c r="CZ1056" i="1"/>
  <c r="DA1056" i="1"/>
  <c r="DB1056" i="1"/>
  <c r="DC1056" i="1"/>
  <c r="DD1056" i="1"/>
  <c r="DE1056" i="1"/>
  <c r="DF1056" i="1"/>
  <c r="DG1056" i="1"/>
  <c r="DH1056" i="1"/>
  <c r="DI1056" i="1"/>
  <c r="DJ1056" i="1"/>
  <c r="DK1056" i="1"/>
  <c r="DL1056" i="1"/>
  <c r="DM1056" i="1"/>
  <c r="DN1056" i="1"/>
  <c r="DO1056" i="1"/>
  <c r="DP1056" i="1"/>
  <c r="DQ1056" i="1"/>
  <c r="DR1056" i="1"/>
  <c r="DS1056" i="1"/>
  <c r="DT1056" i="1"/>
  <c r="DU1056" i="1"/>
  <c r="DV1056" i="1"/>
  <c r="CB1057" i="1"/>
  <c r="CD1057" i="1"/>
  <c r="CE1057" i="1"/>
  <c r="CF1057" i="1"/>
  <c r="CG1057" i="1"/>
  <c r="CH1057" i="1"/>
  <c r="CI1057" i="1"/>
  <c r="CJ1057" i="1"/>
  <c r="CK1057" i="1"/>
  <c r="CL1057" i="1"/>
  <c r="CM1057" i="1"/>
  <c r="CN1057" i="1"/>
  <c r="CO1057" i="1"/>
  <c r="CP1057" i="1"/>
  <c r="CQ1057" i="1"/>
  <c r="CR1057" i="1"/>
  <c r="CS1057" i="1"/>
  <c r="CT1057" i="1"/>
  <c r="CU1057" i="1"/>
  <c r="CV1057" i="1"/>
  <c r="CW1057" i="1"/>
  <c r="CX1057" i="1"/>
  <c r="CY1057" i="1"/>
  <c r="CZ1057" i="1"/>
  <c r="DA1057" i="1"/>
  <c r="DB1057" i="1"/>
  <c r="DC1057" i="1"/>
  <c r="DD1057" i="1"/>
  <c r="DE1057" i="1"/>
  <c r="DF1057" i="1"/>
  <c r="DG1057" i="1"/>
  <c r="DH1057" i="1"/>
  <c r="DI1057" i="1"/>
  <c r="DJ1057" i="1"/>
  <c r="DK1057" i="1"/>
  <c r="DL1057" i="1"/>
  <c r="DM1057" i="1"/>
  <c r="DN1057" i="1"/>
  <c r="DO1057" i="1"/>
  <c r="DP1057" i="1"/>
  <c r="DQ1057" i="1"/>
  <c r="DR1057" i="1"/>
  <c r="DS1057" i="1"/>
  <c r="DT1057" i="1"/>
  <c r="DU1057" i="1"/>
  <c r="DV1057" i="1"/>
  <c r="CB1058" i="1"/>
  <c r="CD1058" i="1"/>
  <c r="CE1058" i="1"/>
  <c r="CF1058" i="1"/>
  <c r="CG1058" i="1"/>
  <c r="CH1058" i="1"/>
  <c r="CI1058" i="1"/>
  <c r="CJ1058" i="1"/>
  <c r="CK1058" i="1"/>
  <c r="CL1058" i="1"/>
  <c r="CM1058" i="1"/>
  <c r="CN1058" i="1"/>
  <c r="CO1058" i="1"/>
  <c r="CP1058" i="1"/>
  <c r="CQ1058" i="1"/>
  <c r="CR1058" i="1"/>
  <c r="CS1058" i="1"/>
  <c r="CT1058" i="1"/>
  <c r="CU1058" i="1"/>
  <c r="CV1058" i="1"/>
  <c r="CW1058" i="1"/>
  <c r="CX1058" i="1"/>
  <c r="CY1058" i="1"/>
  <c r="CZ1058" i="1"/>
  <c r="DA1058" i="1"/>
  <c r="DB1058" i="1"/>
  <c r="DC1058" i="1"/>
  <c r="DD1058" i="1"/>
  <c r="DE1058" i="1"/>
  <c r="DF1058" i="1"/>
  <c r="DG1058" i="1"/>
  <c r="DH1058" i="1"/>
  <c r="DI1058" i="1"/>
  <c r="DJ1058" i="1"/>
  <c r="DK1058" i="1"/>
  <c r="DL1058" i="1"/>
  <c r="DM1058" i="1"/>
  <c r="DN1058" i="1"/>
  <c r="DO1058" i="1"/>
  <c r="DP1058" i="1"/>
  <c r="DQ1058" i="1"/>
  <c r="DR1058" i="1"/>
  <c r="DS1058" i="1"/>
  <c r="DT1058" i="1"/>
  <c r="DU1058" i="1"/>
  <c r="DV1058" i="1"/>
  <c r="CB1059" i="1"/>
  <c r="CD1059" i="1"/>
  <c r="CE1059" i="1"/>
  <c r="CF1059" i="1"/>
  <c r="CG1059" i="1"/>
  <c r="CH1059" i="1"/>
  <c r="CI1059" i="1"/>
  <c r="CJ1059" i="1"/>
  <c r="CK1059" i="1"/>
  <c r="CL1059" i="1"/>
  <c r="CM1059" i="1"/>
  <c r="CN1059" i="1"/>
  <c r="CO1059" i="1"/>
  <c r="CP1059" i="1"/>
  <c r="CQ1059" i="1"/>
  <c r="CR1059" i="1"/>
  <c r="CS1059" i="1"/>
  <c r="CT1059" i="1"/>
  <c r="CU1059" i="1"/>
  <c r="CV1059" i="1"/>
  <c r="CW1059" i="1"/>
  <c r="CX1059" i="1"/>
  <c r="CY1059" i="1"/>
  <c r="CZ1059" i="1"/>
  <c r="DA1059" i="1"/>
  <c r="DB1059" i="1"/>
  <c r="DC1059" i="1"/>
  <c r="DD1059" i="1"/>
  <c r="DE1059" i="1"/>
  <c r="DF1059" i="1"/>
  <c r="DG1059" i="1"/>
  <c r="DH1059" i="1"/>
  <c r="DI1059" i="1"/>
  <c r="DJ1059" i="1"/>
  <c r="DK1059" i="1"/>
  <c r="DL1059" i="1"/>
  <c r="DM1059" i="1"/>
  <c r="DN1059" i="1"/>
  <c r="DO1059" i="1"/>
  <c r="DP1059" i="1"/>
  <c r="DQ1059" i="1"/>
  <c r="DR1059" i="1"/>
  <c r="DS1059" i="1"/>
  <c r="DT1059" i="1"/>
  <c r="DU1059" i="1"/>
  <c r="DV1059" i="1"/>
  <c r="CB1060" i="1"/>
  <c r="CD1060" i="1"/>
  <c r="CE1060" i="1"/>
  <c r="CF1060" i="1"/>
  <c r="CG1060" i="1"/>
  <c r="CH1060" i="1"/>
  <c r="CI1060" i="1"/>
  <c r="CJ1060" i="1"/>
  <c r="CK1060" i="1"/>
  <c r="CL1060" i="1"/>
  <c r="CM1060" i="1"/>
  <c r="CN1060" i="1"/>
  <c r="CO1060" i="1"/>
  <c r="CP1060" i="1"/>
  <c r="CQ1060" i="1"/>
  <c r="CR1060" i="1"/>
  <c r="CS1060" i="1"/>
  <c r="CT1060" i="1"/>
  <c r="CU1060" i="1"/>
  <c r="CV1060" i="1"/>
  <c r="CW1060" i="1"/>
  <c r="CX1060" i="1"/>
  <c r="CY1060" i="1"/>
  <c r="CZ1060" i="1"/>
  <c r="DA1060" i="1"/>
  <c r="DB1060" i="1"/>
  <c r="DC1060" i="1"/>
  <c r="DD1060" i="1"/>
  <c r="DE1060" i="1"/>
  <c r="DF1060" i="1"/>
  <c r="DG1060" i="1"/>
  <c r="DH1060" i="1"/>
  <c r="DI1060" i="1"/>
  <c r="DJ1060" i="1"/>
  <c r="DK1060" i="1"/>
  <c r="DL1060" i="1"/>
  <c r="DM1060" i="1"/>
  <c r="DN1060" i="1"/>
  <c r="DO1060" i="1"/>
  <c r="DP1060" i="1"/>
  <c r="DQ1060" i="1"/>
  <c r="DR1060" i="1"/>
  <c r="DS1060" i="1"/>
  <c r="DT1060" i="1"/>
  <c r="DU1060" i="1"/>
  <c r="DV1060" i="1"/>
  <c r="CB1061" i="1"/>
  <c r="CD1061" i="1"/>
  <c r="CE1061" i="1"/>
  <c r="CF1061" i="1"/>
  <c r="CG1061" i="1"/>
  <c r="CH1061" i="1"/>
  <c r="CI1061" i="1"/>
  <c r="CJ1061" i="1"/>
  <c r="CK1061" i="1"/>
  <c r="CL1061" i="1"/>
  <c r="CM1061" i="1"/>
  <c r="CN1061" i="1"/>
  <c r="CO1061" i="1"/>
  <c r="CP1061" i="1"/>
  <c r="CQ1061" i="1"/>
  <c r="CR1061" i="1"/>
  <c r="CS1061" i="1"/>
  <c r="CT1061" i="1"/>
  <c r="CU1061" i="1"/>
  <c r="CV1061" i="1"/>
  <c r="CW1061" i="1"/>
  <c r="CX1061" i="1"/>
  <c r="CY1061" i="1"/>
  <c r="CZ1061" i="1"/>
  <c r="DA1061" i="1"/>
  <c r="DB1061" i="1"/>
  <c r="DC1061" i="1"/>
  <c r="DD1061" i="1"/>
  <c r="DE1061" i="1"/>
  <c r="DF1061" i="1"/>
  <c r="DG1061" i="1"/>
  <c r="DH1061" i="1"/>
  <c r="DI1061" i="1"/>
  <c r="DJ1061" i="1"/>
  <c r="DK1061" i="1"/>
  <c r="DL1061" i="1"/>
  <c r="DM1061" i="1"/>
  <c r="DN1061" i="1"/>
  <c r="DO1061" i="1"/>
  <c r="DP1061" i="1"/>
  <c r="DQ1061" i="1"/>
  <c r="DR1061" i="1"/>
  <c r="DS1061" i="1"/>
  <c r="DT1061" i="1"/>
  <c r="DU1061" i="1"/>
  <c r="DV1061" i="1"/>
  <c r="CB1062" i="1"/>
  <c r="CD1062" i="1"/>
  <c r="CE1062" i="1"/>
  <c r="CF1062" i="1"/>
  <c r="CG1062" i="1"/>
  <c r="CH1062" i="1"/>
  <c r="CI1062" i="1"/>
  <c r="CJ1062" i="1"/>
  <c r="CK1062" i="1"/>
  <c r="CL1062" i="1"/>
  <c r="CM1062" i="1"/>
  <c r="CN1062" i="1"/>
  <c r="CO1062" i="1"/>
  <c r="CP1062" i="1"/>
  <c r="CQ1062" i="1"/>
  <c r="CR1062" i="1"/>
  <c r="CS1062" i="1"/>
  <c r="CT1062" i="1"/>
  <c r="CU1062" i="1"/>
  <c r="CV1062" i="1"/>
  <c r="CW1062" i="1"/>
  <c r="CX1062" i="1"/>
  <c r="CY1062" i="1"/>
  <c r="CZ1062" i="1"/>
  <c r="DA1062" i="1"/>
  <c r="DB1062" i="1"/>
  <c r="DC1062" i="1"/>
  <c r="DD1062" i="1"/>
  <c r="DE1062" i="1"/>
  <c r="DF1062" i="1"/>
  <c r="DG1062" i="1"/>
  <c r="DH1062" i="1"/>
  <c r="DI1062" i="1"/>
  <c r="DJ1062" i="1"/>
  <c r="DK1062" i="1"/>
  <c r="DL1062" i="1"/>
  <c r="DM1062" i="1"/>
  <c r="DN1062" i="1"/>
  <c r="DO1062" i="1"/>
  <c r="DP1062" i="1"/>
  <c r="DQ1062" i="1"/>
  <c r="DR1062" i="1"/>
  <c r="DS1062" i="1"/>
  <c r="DT1062" i="1"/>
  <c r="DU1062" i="1"/>
  <c r="DV1062" i="1"/>
  <c r="CB1063" i="1"/>
  <c r="CD1063" i="1"/>
  <c r="CE1063" i="1"/>
  <c r="CF1063" i="1"/>
  <c r="CG1063" i="1"/>
  <c r="CH1063" i="1"/>
  <c r="CI1063" i="1"/>
  <c r="CJ1063" i="1"/>
  <c r="CK1063" i="1"/>
  <c r="CL1063" i="1"/>
  <c r="CM1063" i="1"/>
  <c r="CN1063" i="1"/>
  <c r="CO1063" i="1"/>
  <c r="CP1063" i="1"/>
  <c r="CQ1063" i="1"/>
  <c r="CR1063" i="1"/>
  <c r="CS1063" i="1"/>
  <c r="CT1063" i="1"/>
  <c r="CU1063" i="1"/>
  <c r="CV1063" i="1"/>
  <c r="CW1063" i="1"/>
  <c r="CX1063" i="1"/>
  <c r="CY1063" i="1"/>
  <c r="CZ1063" i="1"/>
  <c r="DA1063" i="1"/>
  <c r="DB1063" i="1"/>
  <c r="DC1063" i="1"/>
  <c r="DD1063" i="1"/>
  <c r="DE1063" i="1"/>
  <c r="DF1063" i="1"/>
  <c r="DG1063" i="1"/>
  <c r="DH1063" i="1"/>
  <c r="DI1063" i="1"/>
  <c r="DJ1063" i="1"/>
  <c r="DK1063" i="1"/>
  <c r="DL1063" i="1"/>
  <c r="DM1063" i="1"/>
  <c r="DN1063" i="1"/>
  <c r="DO1063" i="1"/>
  <c r="DP1063" i="1"/>
  <c r="DQ1063" i="1"/>
  <c r="DR1063" i="1"/>
  <c r="DS1063" i="1"/>
  <c r="DT1063" i="1"/>
  <c r="DU1063" i="1"/>
  <c r="DV1063" i="1"/>
  <c r="CB1064" i="1"/>
  <c r="CD1064" i="1"/>
  <c r="CE1064" i="1"/>
  <c r="CF1064" i="1"/>
  <c r="CG1064" i="1"/>
  <c r="CH1064" i="1"/>
  <c r="CI1064" i="1"/>
  <c r="CJ1064" i="1"/>
  <c r="CK1064" i="1"/>
  <c r="CL1064" i="1"/>
  <c r="CM1064" i="1"/>
  <c r="CN1064" i="1"/>
  <c r="CO1064" i="1"/>
  <c r="CP1064" i="1"/>
  <c r="CQ1064" i="1"/>
  <c r="CR1064" i="1"/>
  <c r="CS1064" i="1"/>
  <c r="CT1064" i="1"/>
  <c r="CU1064" i="1"/>
  <c r="CV1064" i="1"/>
  <c r="CW1064" i="1"/>
  <c r="CX1064" i="1"/>
  <c r="CY1064" i="1"/>
  <c r="CZ1064" i="1"/>
  <c r="DA1064" i="1"/>
  <c r="DB1064" i="1"/>
  <c r="DC1064" i="1"/>
  <c r="DD1064" i="1"/>
  <c r="DE1064" i="1"/>
  <c r="DF1064" i="1"/>
  <c r="DG1064" i="1"/>
  <c r="DH1064" i="1"/>
  <c r="DI1064" i="1"/>
  <c r="DJ1064" i="1"/>
  <c r="DK1064" i="1"/>
  <c r="DL1064" i="1"/>
  <c r="DM1064" i="1"/>
  <c r="DN1064" i="1"/>
  <c r="DO1064" i="1"/>
  <c r="DP1064" i="1"/>
  <c r="DQ1064" i="1"/>
  <c r="DR1064" i="1"/>
  <c r="DS1064" i="1"/>
  <c r="DT1064" i="1"/>
  <c r="DU1064" i="1"/>
  <c r="DV1064" i="1"/>
  <c r="CB1065" i="1"/>
  <c r="CD1065" i="1"/>
  <c r="CE1065" i="1"/>
  <c r="CF1065" i="1"/>
  <c r="CG1065" i="1"/>
  <c r="CH1065" i="1"/>
  <c r="CI1065" i="1"/>
  <c r="CJ1065" i="1"/>
  <c r="CK1065" i="1"/>
  <c r="CL1065" i="1"/>
  <c r="CM1065" i="1"/>
  <c r="CN1065" i="1"/>
  <c r="CO1065" i="1"/>
  <c r="CP1065" i="1"/>
  <c r="CQ1065" i="1"/>
  <c r="CR1065" i="1"/>
  <c r="CS1065" i="1"/>
  <c r="CT1065" i="1"/>
  <c r="CU1065" i="1"/>
  <c r="CV1065" i="1"/>
  <c r="CW1065" i="1"/>
  <c r="CX1065" i="1"/>
  <c r="CY1065" i="1"/>
  <c r="CZ1065" i="1"/>
  <c r="DA1065" i="1"/>
  <c r="DB1065" i="1"/>
  <c r="DC1065" i="1"/>
  <c r="DD1065" i="1"/>
  <c r="DE1065" i="1"/>
  <c r="DF1065" i="1"/>
  <c r="DG1065" i="1"/>
  <c r="DH1065" i="1"/>
  <c r="DI1065" i="1"/>
  <c r="DJ1065" i="1"/>
  <c r="DK1065" i="1"/>
  <c r="DL1065" i="1"/>
  <c r="DM1065" i="1"/>
  <c r="DN1065" i="1"/>
  <c r="DO1065" i="1"/>
  <c r="DP1065" i="1"/>
  <c r="DQ1065" i="1"/>
  <c r="DR1065" i="1"/>
  <c r="DS1065" i="1"/>
  <c r="DT1065" i="1"/>
  <c r="DU1065" i="1"/>
  <c r="DV1065" i="1"/>
  <c r="CB1066" i="1"/>
  <c r="CD1066" i="1"/>
  <c r="CE1066" i="1"/>
  <c r="CF1066" i="1"/>
  <c r="CG1066" i="1"/>
  <c r="CH1066" i="1"/>
  <c r="CI1066" i="1"/>
  <c r="CJ1066" i="1"/>
  <c r="CK1066" i="1"/>
  <c r="CL1066" i="1"/>
  <c r="CM1066" i="1"/>
  <c r="CN1066" i="1"/>
  <c r="CO1066" i="1"/>
  <c r="CP1066" i="1"/>
  <c r="CQ1066" i="1"/>
  <c r="CR1066" i="1"/>
  <c r="CS1066" i="1"/>
  <c r="CT1066" i="1"/>
  <c r="CU1066" i="1"/>
  <c r="CV1066" i="1"/>
  <c r="CW1066" i="1"/>
  <c r="CX1066" i="1"/>
  <c r="CY1066" i="1"/>
  <c r="CZ1066" i="1"/>
  <c r="DA1066" i="1"/>
  <c r="DB1066" i="1"/>
  <c r="DC1066" i="1"/>
  <c r="DD1066" i="1"/>
  <c r="DE1066" i="1"/>
  <c r="DF1066" i="1"/>
  <c r="DG1066" i="1"/>
  <c r="DH1066" i="1"/>
  <c r="DI1066" i="1"/>
  <c r="DJ1066" i="1"/>
  <c r="DK1066" i="1"/>
  <c r="DL1066" i="1"/>
  <c r="DM1066" i="1"/>
  <c r="DN1066" i="1"/>
  <c r="DO1066" i="1"/>
  <c r="DP1066" i="1"/>
  <c r="DQ1066" i="1"/>
  <c r="DR1066" i="1"/>
  <c r="DS1066" i="1"/>
  <c r="DT1066" i="1"/>
  <c r="DU1066" i="1"/>
  <c r="DV1066" i="1"/>
  <c r="CB1067" i="1"/>
  <c r="CD1067" i="1"/>
  <c r="CE1067" i="1"/>
  <c r="CF1067" i="1"/>
  <c r="CG1067" i="1"/>
  <c r="CH1067" i="1"/>
  <c r="CI1067" i="1"/>
  <c r="CJ1067" i="1"/>
  <c r="CK1067" i="1"/>
  <c r="CL1067" i="1"/>
  <c r="CM1067" i="1"/>
  <c r="CN1067" i="1"/>
  <c r="CO1067" i="1"/>
  <c r="CP1067" i="1"/>
  <c r="CQ1067" i="1"/>
  <c r="CR1067" i="1"/>
  <c r="CS1067" i="1"/>
  <c r="CT1067" i="1"/>
  <c r="CU1067" i="1"/>
  <c r="CV1067" i="1"/>
  <c r="CW1067" i="1"/>
  <c r="CX1067" i="1"/>
  <c r="CY1067" i="1"/>
  <c r="CZ1067" i="1"/>
  <c r="DA1067" i="1"/>
  <c r="DB1067" i="1"/>
  <c r="DC1067" i="1"/>
  <c r="DD1067" i="1"/>
  <c r="DE1067" i="1"/>
  <c r="DF1067" i="1"/>
  <c r="DG1067" i="1"/>
  <c r="DH1067" i="1"/>
  <c r="DI1067" i="1"/>
  <c r="DJ1067" i="1"/>
  <c r="DK1067" i="1"/>
  <c r="DL1067" i="1"/>
  <c r="DM1067" i="1"/>
  <c r="DN1067" i="1"/>
  <c r="DO1067" i="1"/>
  <c r="DP1067" i="1"/>
  <c r="DQ1067" i="1"/>
  <c r="DR1067" i="1"/>
  <c r="DS1067" i="1"/>
  <c r="DT1067" i="1"/>
  <c r="DU1067" i="1"/>
  <c r="DV1067" i="1"/>
  <c r="CB1068" i="1"/>
  <c r="CD1068" i="1"/>
  <c r="CE1068" i="1"/>
  <c r="CF1068" i="1"/>
  <c r="CG1068" i="1"/>
  <c r="CH1068" i="1"/>
  <c r="CI1068" i="1"/>
  <c r="CJ1068" i="1"/>
  <c r="CK1068" i="1"/>
  <c r="CL1068" i="1"/>
  <c r="CM1068" i="1"/>
  <c r="CN1068" i="1"/>
  <c r="CO1068" i="1"/>
  <c r="CP1068" i="1"/>
  <c r="CQ1068" i="1"/>
  <c r="CR1068" i="1"/>
  <c r="CS1068" i="1"/>
  <c r="CT1068" i="1"/>
  <c r="CU1068" i="1"/>
  <c r="CV1068" i="1"/>
  <c r="CW1068" i="1"/>
  <c r="CX1068" i="1"/>
  <c r="CY1068" i="1"/>
  <c r="CZ1068" i="1"/>
  <c r="DA1068" i="1"/>
  <c r="DB1068" i="1"/>
  <c r="DC1068" i="1"/>
  <c r="DD1068" i="1"/>
  <c r="DE1068" i="1"/>
  <c r="DF1068" i="1"/>
  <c r="DG1068" i="1"/>
  <c r="DH1068" i="1"/>
  <c r="DI1068" i="1"/>
  <c r="DJ1068" i="1"/>
  <c r="DK1068" i="1"/>
  <c r="DL1068" i="1"/>
  <c r="DM1068" i="1"/>
  <c r="DN1068" i="1"/>
  <c r="DO1068" i="1"/>
  <c r="DP1068" i="1"/>
  <c r="DQ1068" i="1"/>
  <c r="DR1068" i="1"/>
  <c r="DS1068" i="1"/>
  <c r="DT1068" i="1"/>
  <c r="DU1068" i="1"/>
  <c r="DV1068" i="1"/>
  <c r="CB1069" i="1"/>
  <c r="CD1069" i="1"/>
  <c r="CE1069" i="1"/>
  <c r="CF1069" i="1"/>
  <c r="CG1069" i="1"/>
  <c r="CH1069" i="1"/>
  <c r="CI1069" i="1"/>
  <c r="CJ1069" i="1"/>
  <c r="CK1069" i="1"/>
  <c r="CL1069" i="1"/>
  <c r="CM1069" i="1"/>
  <c r="CN1069" i="1"/>
  <c r="CO1069" i="1"/>
  <c r="CP1069" i="1"/>
  <c r="CQ1069" i="1"/>
  <c r="CR1069" i="1"/>
  <c r="CS1069" i="1"/>
  <c r="CT1069" i="1"/>
  <c r="CU1069" i="1"/>
  <c r="CV1069" i="1"/>
  <c r="CW1069" i="1"/>
  <c r="CX1069" i="1"/>
  <c r="CY1069" i="1"/>
  <c r="CZ1069" i="1"/>
  <c r="DA1069" i="1"/>
  <c r="DB1069" i="1"/>
  <c r="DC1069" i="1"/>
  <c r="DD1069" i="1"/>
  <c r="DE1069" i="1"/>
  <c r="DF1069" i="1"/>
  <c r="DG1069" i="1"/>
  <c r="DH1069" i="1"/>
  <c r="DI1069" i="1"/>
  <c r="DJ1069" i="1"/>
  <c r="DK1069" i="1"/>
  <c r="DL1069" i="1"/>
  <c r="DM1069" i="1"/>
  <c r="DN1069" i="1"/>
  <c r="DO1069" i="1"/>
  <c r="DP1069" i="1"/>
  <c r="DQ1069" i="1"/>
  <c r="DR1069" i="1"/>
  <c r="DS1069" i="1"/>
  <c r="DT1069" i="1"/>
  <c r="DU1069" i="1"/>
  <c r="DV1069" i="1"/>
  <c r="CB1070" i="1"/>
  <c r="CD1070" i="1"/>
  <c r="CE1070" i="1"/>
  <c r="CF1070" i="1"/>
  <c r="CG1070" i="1"/>
  <c r="CH1070" i="1"/>
  <c r="CI1070" i="1"/>
  <c r="CJ1070" i="1"/>
  <c r="CK1070" i="1"/>
  <c r="CL1070" i="1"/>
  <c r="CM1070" i="1"/>
  <c r="CN1070" i="1"/>
  <c r="CO1070" i="1"/>
  <c r="CP1070" i="1"/>
  <c r="CQ1070" i="1"/>
  <c r="CR1070" i="1"/>
  <c r="CS1070" i="1"/>
  <c r="CT1070" i="1"/>
  <c r="CU1070" i="1"/>
  <c r="CV1070" i="1"/>
  <c r="CW1070" i="1"/>
  <c r="CX1070" i="1"/>
  <c r="CY1070" i="1"/>
  <c r="CZ1070" i="1"/>
  <c r="DA1070" i="1"/>
  <c r="DB1070" i="1"/>
  <c r="DC1070" i="1"/>
  <c r="DD1070" i="1"/>
  <c r="DE1070" i="1"/>
  <c r="DF1070" i="1"/>
  <c r="DG1070" i="1"/>
  <c r="DH1070" i="1"/>
  <c r="DI1070" i="1"/>
  <c r="DJ1070" i="1"/>
  <c r="DK1070" i="1"/>
  <c r="DL1070" i="1"/>
  <c r="DM1070" i="1"/>
  <c r="DN1070" i="1"/>
  <c r="DO1070" i="1"/>
  <c r="DP1070" i="1"/>
  <c r="DQ1070" i="1"/>
  <c r="DR1070" i="1"/>
  <c r="DS1070" i="1"/>
  <c r="DT1070" i="1"/>
  <c r="DU1070" i="1"/>
  <c r="DV1070" i="1"/>
  <c r="CB1071" i="1"/>
  <c r="CD1071" i="1"/>
  <c r="CE1071" i="1"/>
  <c r="CF1071" i="1"/>
  <c r="CG1071" i="1"/>
  <c r="CH1071" i="1"/>
  <c r="CI1071" i="1"/>
  <c r="CJ1071" i="1"/>
  <c r="CK1071" i="1"/>
  <c r="CL1071" i="1"/>
  <c r="CM1071" i="1"/>
  <c r="CN1071" i="1"/>
  <c r="CO1071" i="1"/>
  <c r="CP1071" i="1"/>
  <c r="CQ1071" i="1"/>
  <c r="CR1071" i="1"/>
  <c r="CS1071" i="1"/>
  <c r="CT1071" i="1"/>
  <c r="CU1071" i="1"/>
  <c r="CV1071" i="1"/>
  <c r="CW1071" i="1"/>
  <c r="CX1071" i="1"/>
  <c r="CY1071" i="1"/>
  <c r="CZ1071" i="1"/>
  <c r="DA1071" i="1"/>
  <c r="DB1071" i="1"/>
  <c r="DC1071" i="1"/>
  <c r="DD1071" i="1"/>
  <c r="DE1071" i="1"/>
  <c r="DF1071" i="1"/>
  <c r="DG1071" i="1"/>
  <c r="DH1071" i="1"/>
  <c r="DI1071" i="1"/>
  <c r="DJ1071" i="1"/>
  <c r="DK1071" i="1"/>
  <c r="DL1071" i="1"/>
  <c r="DM1071" i="1"/>
  <c r="DN1071" i="1"/>
  <c r="DO1071" i="1"/>
  <c r="DP1071" i="1"/>
  <c r="DQ1071" i="1"/>
  <c r="DR1071" i="1"/>
  <c r="DS1071" i="1"/>
  <c r="DT1071" i="1"/>
  <c r="DU1071" i="1"/>
  <c r="DV1071" i="1"/>
  <c r="CB1072" i="1"/>
  <c r="CD1072" i="1"/>
  <c r="CE1072" i="1"/>
  <c r="CF1072" i="1"/>
  <c r="CG1072" i="1"/>
  <c r="CH1072" i="1"/>
  <c r="CI1072" i="1"/>
  <c r="CJ1072" i="1"/>
  <c r="CK1072" i="1"/>
  <c r="CL1072" i="1"/>
  <c r="CM1072" i="1"/>
  <c r="CN1072" i="1"/>
  <c r="CO1072" i="1"/>
  <c r="CP1072" i="1"/>
  <c r="CQ1072" i="1"/>
  <c r="CR1072" i="1"/>
  <c r="CS1072" i="1"/>
  <c r="CT1072" i="1"/>
  <c r="CU1072" i="1"/>
  <c r="CV1072" i="1"/>
  <c r="CW1072" i="1"/>
  <c r="CX1072" i="1"/>
  <c r="CY1072" i="1"/>
  <c r="CZ1072" i="1"/>
  <c r="DA1072" i="1"/>
  <c r="DB1072" i="1"/>
  <c r="DC1072" i="1"/>
  <c r="DD1072" i="1"/>
  <c r="DE1072" i="1"/>
  <c r="DF1072" i="1"/>
  <c r="DG1072" i="1"/>
  <c r="DH1072" i="1"/>
  <c r="DI1072" i="1"/>
  <c r="DJ1072" i="1"/>
  <c r="DK1072" i="1"/>
  <c r="DL1072" i="1"/>
  <c r="DM1072" i="1"/>
  <c r="DN1072" i="1"/>
  <c r="DO1072" i="1"/>
  <c r="DP1072" i="1"/>
  <c r="DQ1072" i="1"/>
  <c r="DR1072" i="1"/>
  <c r="DS1072" i="1"/>
  <c r="DT1072" i="1"/>
  <c r="DU1072" i="1"/>
  <c r="DV1072" i="1"/>
  <c r="CB1073" i="1"/>
  <c r="CD1073" i="1"/>
  <c r="CE1073" i="1"/>
  <c r="CF1073" i="1"/>
  <c r="CG1073" i="1"/>
  <c r="CH1073" i="1"/>
  <c r="CI1073" i="1"/>
  <c r="CJ1073" i="1"/>
  <c r="CK1073" i="1"/>
  <c r="CL1073" i="1"/>
  <c r="CM1073" i="1"/>
  <c r="CN1073" i="1"/>
  <c r="CO1073" i="1"/>
  <c r="CP1073" i="1"/>
  <c r="CQ1073" i="1"/>
  <c r="CR1073" i="1"/>
  <c r="CS1073" i="1"/>
  <c r="CT1073" i="1"/>
  <c r="CU1073" i="1"/>
  <c r="CV1073" i="1"/>
  <c r="CW1073" i="1"/>
  <c r="CX1073" i="1"/>
  <c r="CY1073" i="1"/>
  <c r="CZ1073" i="1"/>
  <c r="DA1073" i="1"/>
  <c r="DB1073" i="1"/>
  <c r="DC1073" i="1"/>
  <c r="DD1073" i="1"/>
  <c r="DE1073" i="1"/>
  <c r="DF1073" i="1"/>
  <c r="DG1073" i="1"/>
  <c r="DH1073" i="1"/>
  <c r="DI1073" i="1"/>
  <c r="DJ1073" i="1"/>
  <c r="DK1073" i="1"/>
  <c r="DL1073" i="1"/>
  <c r="DM1073" i="1"/>
  <c r="DN1073" i="1"/>
  <c r="DO1073" i="1"/>
  <c r="DP1073" i="1"/>
  <c r="DQ1073" i="1"/>
  <c r="DR1073" i="1"/>
  <c r="DS1073" i="1"/>
  <c r="DT1073" i="1"/>
  <c r="DU1073" i="1"/>
  <c r="DV1073" i="1"/>
  <c r="CB1074" i="1"/>
  <c r="CD1074" i="1"/>
  <c r="CE1074" i="1"/>
  <c r="CF1074" i="1"/>
  <c r="CG1074" i="1"/>
  <c r="CH1074" i="1"/>
  <c r="CI1074" i="1"/>
  <c r="CJ1074" i="1"/>
  <c r="CK1074" i="1"/>
  <c r="CL1074" i="1"/>
  <c r="CM1074" i="1"/>
  <c r="CN1074" i="1"/>
  <c r="CO1074" i="1"/>
  <c r="CP1074" i="1"/>
  <c r="CQ1074" i="1"/>
  <c r="CR1074" i="1"/>
  <c r="CS1074" i="1"/>
  <c r="CT1074" i="1"/>
  <c r="CU1074" i="1"/>
  <c r="CV1074" i="1"/>
  <c r="CW1074" i="1"/>
  <c r="CX1074" i="1"/>
  <c r="CY1074" i="1"/>
  <c r="CZ1074" i="1"/>
  <c r="DA1074" i="1"/>
  <c r="DB1074" i="1"/>
  <c r="DC1074" i="1"/>
  <c r="DD1074" i="1"/>
  <c r="DE1074" i="1"/>
  <c r="DF1074" i="1"/>
  <c r="DG1074" i="1"/>
  <c r="DH1074" i="1"/>
  <c r="DI1074" i="1"/>
  <c r="DJ1074" i="1"/>
  <c r="DK1074" i="1"/>
  <c r="DL1074" i="1"/>
  <c r="DM1074" i="1"/>
  <c r="DN1074" i="1"/>
  <c r="DO1074" i="1"/>
  <c r="DP1074" i="1"/>
  <c r="DQ1074" i="1"/>
  <c r="DR1074" i="1"/>
  <c r="DS1074" i="1"/>
  <c r="DT1074" i="1"/>
  <c r="DU1074" i="1"/>
  <c r="DV1074" i="1"/>
  <c r="CB1075" i="1"/>
  <c r="CD1075" i="1"/>
  <c r="CE1075" i="1"/>
  <c r="CF1075" i="1"/>
  <c r="CG1075" i="1"/>
  <c r="CH1075" i="1"/>
  <c r="CI1075" i="1"/>
  <c r="CJ1075" i="1"/>
  <c r="CK1075" i="1"/>
  <c r="CL1075" i="1"/>
  <c r="CM1075" i="1"/>
  <c r="CN1075" i="1"/>
  <c r="CO1075" i="1"/>
  <c r="CP1075" i="1"/>
  <c r="CQ1075" i="1"/>
  <c r="CR1075" i="1"/>
  <c r="CS1075" i="1"/>
  <c r="CT1075" i="1"/>
  <c r="CU1075" i="1"/>
  <c r="CV1075" i="1"/>
  <c r="CW1075" i="1"/>
  <c r="CX1075" i="1"/>
  <c r="CY1075" i="1"/>
  <c r="CZ1075" i="1"/>
  <c r="DA1075" i="1"/>
  <c r="DB1075" i="1"/>
  <c r="DC1075" i="1"/>
  <c r="DD1075" i="1"/>
  <c r="DE1075" i="1"/>
  <c r="DF1075" i="1"/>
  <c r="DG1075" i="1"/>
  <c r="DH1075" i="1"/>
  <c r="DI1075" i="1"/>
  <c r="DJ1075" i="1"/>
  <c r="DK1075" i="1"/>
  <c r="DL1075" i="1"/>
  <c r="DM1075" i="1"/>
  <c r="DN1075" i="1"/>
  <c r="DO1075" i="1"/>
  <c r="DP1075" i="1"/>
  <c r="DQ1075" i="1"/>
  <c r="DR1075" i="1"/>
  <c r="DS1075" i="1"/>
  <c r="DT1075" i="1"/>
  <c r="DU1075" i="1"/>
  <c r="DV1075" i="1"/>
  <c r="CB1076" i="1"/>
  <c r="CD1076" i="1"/>
  <c r="CE1076" i="1"/>
  <c r="CF1076" i="1"/>
  <c r="CG1076" i="1"/>
  <c r="CH1076" i="1"/>
  <c r="CI1076" i="1"/>
  <c r="CJ1076" i="1"/>
  <c r="CK1076" i="1"/>
  <c r="CL1076" i="1"/>
  <c r="CM1076" i="1"/>
  <c r="CN1076" i="1"/>
  <c r="CO1076" i="1"/>
  <c r="CP1076" i="1"/>
  <c r="CQ1076" i="1"/>
  <c r="CR1076" i="1"/>
  <c r="CS1076" i="1"/>
  <c r="CT1076" i="1"/>
  <c r="CU1076" i="1"/>
  <c r="CV1076" i="1"/>
  <c r="CW1076" i="1"/>
  <c r="CX1076" i="1"/>
  <c r="CY1076" i="1"/>
  <c r="CZ1076" i="1"/>
  <c r="DA1076" i="1"/>
  <c r="DB1076" i="1"/>
  <c r="DC1076" i="1"/>
  <c r="DD1076" i="1"/>
  <c r="DE1076" i="1"/>
  <c r="DF1076" i="1"/>
  <c r="DG1076" i="1"/>
  <c r="DH1076" i="1"/>
  <c r="DI1076" i="1"/>
  <c r="DJ1076" i="1"/>
  <c r="DK1076" i="1"/>
  <c r="DL1076" i="1"/>
  <c r="DM1076" i="1"/>
  <c r="DN1076" i="1"/>
  <c r="DO1076" i="1"/>
  <c r="DP1076" i="1"/>
  <c r="DQ1076" i="1"/>
  <c r="DR1076" i="1"/>
  <c r="DS1076" i="1"/>
  <c r="DT1076" i="1"/>
  <c r="DU1076" i="1"/>
  <c r="DV1076" i="1"/>
  <c r="CB1077" i="1"/>
  <c r="CD1077" i="1"/>
  <c r="CE1077" i="1"/>
  <c r="CF1077" i="1"/>
  <c r="CG1077" i="1"/>
  <c r="CH1077" i="1"/>
  <c r="CI1077" i="1"/>
  <c r="CJ1077" i="1"/>
  <c r="CK1077" i="1"/>
  <c r="CL1077" i="1"/>
  <c r="CM1077" i="1"/>
  <c r="CN1077" i="1"/>
  <c r="CO1077" i="1"/>
  <c r="CP1077" i="1"/>
  <c r="CQ1077" i="1"/>
  <c r="CR1077" i="1"/>
  <c r="CS1077" i="1"/>
  <c r="CT1077" i="1"/>
  <c r="CU1077" i="1"/>
  <c r="CV1077" i="1"/>
  <c r="CW1077" i="1"/>
  <c r="CX1077" i="1"/>
  <c r="CY1077" i="1"/>
  <c r="CZ1077" i="1"/>
  <c r="DA1077" i="1"/>
  <c r="DB1077" i="1"/>
  <c r="DC1077" i="1"/>
  <c r="DD1077" i="1"/>
  <c r="DE1077" i="1"/>
  <c r="DF1077" i="1"/>
  <c r="DG1077" i="1"/>
  <c r="DH1077" i="1"/>
  <c r="DI1077" i="1"/>
  <c r="DJ1077" i="1"/>
  <c r="DK1077" i="1"/>
  <c r="DL1077" i="1"/>
  <c r="DM1077" i="1"/>
  <c r="DN1077" i="1"/>
  <c r="DO1077" i="1"/>
  <c r="DP1077" i="1"/>
  <c r="DQ1077" i="1"/>
  <c r="DR1077" i="1"/>
  <c r="DS1077" i="1"/>
  <c r="DT1077" i="1"/>
  <c r="DU1077" i="1"/>
  <c r="DV1077" i="1"/>
  <c r="CB1078" i="1"/>
  <c r="CD1078" i="1"/>
  <c r="CE1078" i="1"/>
  <c r="CF1078" i="1"/>
  <c r="CG1078" i="1"/>
  <c r="CH1078" i="1"/>
  <c r="CI1078" i="1"/>
  <c r="CJ1078" i="1"/>
  <c r="CK1078" i="1"/>
  <c r="CL1078" i="1"/>
  <c r="CM1078" i="1"/>
  <c r="CN1078" i="1"/>
  <c r="CO1078" i="1"/>
  <c r="CP1078" i="1"/>
  <c r="CQ1078" i="1"/>
  <c r="CR1078" i="1"/>
  <c r="CS1078" i="1"/>
  <c r="CT1078" i="1"/>
  <c r="CU1078" i="1"/>
  <c r="CV1078" i="1"/>
  <c r="CW1078" i="1"/>
  <c r="CX1078" i="1"/>
  <c r="CY1078" i="1"/>
  <c r="CZ1078" i="1"/>
  <c r="DA1078" i="1"/>
  <c r="DB1078" i="1"/>
  <c r="DC1078" i="1"/>
  <c r="DD1078" i="1"/>
  <c r="DE1078" i="1"/>
  <c r="DF1078" i="1"/>
  <c r="DG1078" i="1"/>
  <c r="DH1078" i="1"/>
  <c r="DI1078" i="1"/>
  <c r="DJ1078" i="1"/>
  <c r="DK1078" i="1"/>
  <c r="DL1078" i="1"/>
  <c r="DM1078" i="1"/>
  <c r="DN1078" i="1"/>
  <c r="DO1078" i="1"/>
  <c r="DP1078" i="1"/>
  <c r="DQ1078" i="1"/>
  <c r="DR1078" i="1"/>
  <c r="DS1078" i="1"/>
  <c r="DT1078" i="1"/>
  <c r="DU1078" i="1"/>
  <c r="DV1078" i="1"/>
  <c r="CB1079" i="1"/>
  <c r="CD1079" i="1"/>
  <c r="CE1079" i="1"/>
  <c r="CF1079" i="1"/>
  <c r="CG1079" i="1"/>
  <c r="CH1079" i="1"/>
  <c r="CI1079" i="1"/>
  <c r="CJ1079" i="1"/>
  <c r="CK1079" i="1"/>
  <c r="CL1079" i="1"/>
  <c r="CM1079" i="1"/>
  <c r="CN1079" i="1"/>
  <c r="CO1079" i="1"/>
  <c r="CP1079" i="1"/>
  <c r="CQ1079" i="1"/>
  <c r="CR1079" i="1"/>
  <c r="CS1079" i="1"/>
  <c r="CT1079" i="1"/>
  <c r="CU1079" i="1"/>
  <c r="CV1079" i="1"/>
  <c r="CW1079" i="1"/>
  <c r="CX1079" i="1"/>
  <c r="CY1079" i="1"/>
  <c r="CZ1079" i="1"/>
  <c r="DA1079" i="1"/>
  <c r="DB1079" i="1"/>
  <c r="DC1079" i="1"/>
  <c r="DD1079" i="1"/>
  <c r="DE1079" i="1"/>
  <c r="DF1079" i="1"/>
  <c r="DG1079" i="1"/>
  <c r="DH1079" i="1"/>
  <c r="DI1079" i="1"/>
  <c r="DJ1079" i="1"/>
  <c r="DK1079" i="1"/>
  <c r="DL1079" i="1"/>
  <c r="DM1079" i="1"/>
  <c r="DN1079" i="1"/>
  <c r="DO1079" i="1"/>
  <c r="DP1079" i="1"/>
  <c r="DQ1079" i="1"/>
  <c r="DR1079" i="1"/>
  <c r="DS1079" i="1"/>
  <c r="DT1079" i="1"/>
  <c r="DU1079" i="1"/>
  <c r="DV1079" i="1"/>
  <c r="CB1080" i="1"/>
  <c r="CD1080" i="1"/>
  <c r="CE1080" i="1"/>
  <c r="CF1080" i="1"/>
  <c r="CG1080" i="1"/>
  <c r="CH1080" i="1"/>
  <c r="CI1080" i="1"/>
  <c r="CJ1080" i="1"/>
  <c r="CK1080" i="1"/>
  <c r="CL1080" i="1"/>
  <c r="CM1080" i="1"/>
  <c r="CN1080" i="1"/>
  <c r="CO1080" i="1"/>
  <c r="CP1080" i="1"/>
  <c r="CQ1080" i="1"/>
  <c r="CR1080" i="1"/>
  <c r="CS1080" i="1"/>
  <c r="CT1080" i="1"/>
  <c r="CU1080" i="1"/>
  <c r="CV1080" i="1"/>
  <c r="CW1080" i="1"/>
  <c r="CX1080" i="1"/>
  <c r="CY1080" i="1"/>
  <c r="CZ1080" i="1"/>
  <c r="DA1080" i="1"/>
  <c r="DB1080" i="1"/>
  <c r="DC1080" i="1"/>
  <c r="DD1080" i="1"/>
  <c r="DE1080" i="1"/>
  <c r="DF1080" i="1"/>
  <c r="DG1080" i="1"/>
  <c r="DH1080" i="1"/>
  <c r="DI1080" i="1"/>
  <c r="DJ1080" i="1"/>
  <c r="DK1080" i="1"/>
  <c r="DL1080" i="1"/>
  <c r="DM1080" i="1"/>
  <c r="DN1080" i="1"/>
  <c r="DO1080" i="1"/>
  <c r="DP1080" i="1"/>
  <c r="DQ1080" i="1"/>
  <c r="DR1080" i="1"/>
  <c r="DS1080" i="1"/>
  <c r="DT1080" i="1"/>
  <c r="DU1080" i="1"/>
  <c r="DV1080" i="1"/>
  <c r="CB1081" i="1"/>
  <c r="CD1081" i="1"/>
  <c r="CE1081" i="1"/>
  <c r="CF1081" i="1"/>
  <c r="CG1081" i="1"/>
  <c r="CH1081" i="1"/>
  <c r="CI1081" i="1"/>
  <c r="CJ1081" i="1"/>
  <c r="CK1081" i="1"/>
  <c r="CL1081" i="1"/>
  <c r="CM1081" i="1"/>
  <c r="CN1081" i="1"/>
  <c r="CO1081" i="1"/>
  <c r="CP1081" i="1"/>
  <c r="CQ1081" i="1"/>
  <c r="CR1081" i="1"/>
  <c r="CS1081" i="1"/>
  <c r="CT1081" i="1"/>
  <c r="CU1081" i="1"/>
  <c r="CV1081" i="1"/>
  <c r="CW1081" i="1"/>
  <c r="CX1081" i="1"/>
  <c r="CY1081" i="1"/>
  <c r="CZ1081" i="1"/>
  <c r="DA1081" i="1"/>
  <c r="DB1081" i="1"/>
  <c r="DC1081" i="1"/>
  <c r="DD1081" i="1"/>
  <c r="DE1081" i="1"/>
  <c r="DF1081" i="1"/>
  <c r="DG1081" i="1"/>
  <c r="DH1081" i="1"/>
  <c r="DI1081" i="1"/>
  <c r="DJ1081" i="1"/>
  <c r="DK1081" i="1"/>
  <c r="DL1081" i="1"/>
  <c r="DM1081" i="1"/>
  <c r="DN1081" i="1"/>
  <c r="DO1081" i="1"/>
  <c r="DP1081" i="1"/>
  <c r="DQ1081" i="1"/>
  <c r="DR1081" i="1"/>
  <c r="DS1081" i="1"/>
  <c r="DT1081" i="1"/>
  <c r="DU1081" i="1"/>
  <c r="DV1081" i="1"/>
  <c r="CB1082" i="1"/>
  <c r="CD1082" i="1"/>
  <c r="CE1082" i="1"/>
  <c r="CF1082" i="1"/>
  <c r="CG1082" i="1"/>
  <c r="CH1082" i="1"/>
  <c r="CI1082" i="1"/>
  <c r="CJ1082" i="1"/>
  <c r="CK1082" i="1"/>
  <c r="CL1082" i="1"/>
  <c r="CM1082" i="1"/>
  <c r="CN1082" i="1"/>
  <c r="CO1082" i="1"/>
  <c r="CP1082" i="1"/>
  <c r="CQ1082" i="1"/>
  <c r="CR1082" i="1"/>
  <c r="CS1082" i="1"/>
  <c r="CT1082" i="1"/>
  <c r="CU1082" i="1"/>
  <c r="CV1082" i="1"/>
  <c r="CW1082" i="1"/>
  <c r="CX1082" i="1"/>
  <c r="CY1082" i="1"/>
  <c r="CZ1082" i="1"/>
  <c r="DA1082" i="1"/>
  <c r="DB1082" i="1"/>
  <c r="DC1082" i="1"/>
  <c r="DD1082" i="1"/>
  <c r="DE1082" i="1"/>
  <c r="DF1082" i="1"/>
  <c r="DG1082" i="1"/>
  <c r="DH1082" i="1"/>
  <c r="DI1082" i="1"/>
  <c r="DJ1082" i="1"/>
  <c r="DK1082" i="1"/>
  <c r="DL1082" i="1"/>
  <c r="DM1082" i="1"/>
  <c r="DN1082" i="1"/>
  <c r="DO1082" i="1"/>
  <c r="DP1082" i="1"/>
  <c r="DQ1082" i="1"/>
  <c r="DR1082" i="1"/>
  <c r="DS1082" i="1"/>
  <c r="DT1082" i="1"/>
  <c r="DU1082" i="1"/>
  <c r="DV1082" i="1"/>
  <c r="CB1083" i="1"/>
  <c r="CD1083" i="1"/>
  <c r="CE1083" i="1"/>
  <c r="CF1083" i="1"/>
  <c r="CG1083" i="1"/>
  <c r="CH1083" i="1"/>
  <c r="CI1083" i="1"/>
  <c r="CJ1083" i="1"/>
  <c r="CK1083" i="1"/>
  <c r="CL1083" i="1"/>
  <c r="CM1083" i="1"/>
  <c r="CN1083" i="1"/>
  <c r="CO1083" i="1"/>
  <c r="CP1083" i="1"/>
  <c r="CQ1083" i="1"/>
  <c r="CR1083" i="1"/>
  <c r="CS1083" i="1"/>
  <c r="CT1083" i="1"/>
  <c r="CU1083" i="1"/>
  <c r="CV1083" i="1"/>
  <c r="CW1083" i="1"/>
  <c r="CX1083" i="1"/>
  <c r="CY1083" i="1"/>
  <c r="CZ1083" i="1"/>
  <c r="DA1083" i="1"/>
  <c r="DB1083" i="1"/>
  <c r="DC1083" i="1"/>
  <c r="DD1083" i="1"/>
  <c r="DE1083" i="1"/>
  <c r="DF1083" i="1"/>
  <c r="DG1083" i="1"/>
  <c r="DH1083" i="1"/>
  <c r="DI1083" i="1"/>
  <c r="DJ1083" i="1"/>
  <c r="DK1083" i="1"/>
  <c r="DL1083" i="1"/>
  <c r="DM1083" i="1"/>
  <c r="DN1083" i="1"/>
  <c r="DO1083" i="1"/>
  <c r="DP1083" i="1"/>
  <c r="DQ1083" i="1"/>
  <c r="DR1083" i="1"/>
  <c r="DS1083" i="1"/>
  <c r="DT1083" i="1"/>
  <c r="DU1083" i="1"/>
  <c r="DV1083" i="1"/>
  <c r="CB1084" i="1"/>
  <c r="CD1084" i="1"/>
  <c r="CE1084" i="1"/>
  <c r="CF1084" i="1"/>
  <c r="CG1084" i="1"/>
  <c r="CH1084" i="1"/>
  <c r="CI1084" i="1"/>
  <c r="CJ1084" i="1"/>
  <c r="CK1084" i="1"/>
  <c r="CL1084" i="1"/>
  <c r="CM1084" i="1"/>
  <c r="CN1084" i="1"/>
  <c r="CO1084" i="1"/>
  <c r="CP1084" i="1"/>
  <c r="CQ1084" i="1"/>
  <c r="CR1084" i="1"/>
  <c r="CS1084" i="1"/>
  <c r="CT1084" i="1"/>
  <c r="CU1084" i="1"/>
  <c r="CV1084" i="1"/>
  <c r="CW1084" i="1"/>
  <c r="CX1084" i="1"/>
  <c r="CY1084" i="1"/>
  <c r="CZ1084" i="1"/>
  <c r="DA1084" i="1"/>
  <c r="DB1084" i="1"/>
  <c r="DC1084" i="1"/>
  <c r="DD1084" i="1"/>
  <c r="DE1084" i="1"/>
  <c r="DF1084" i="1"/>
  <c r="DG1084" i="1"/>
  <c r="DH1084" i="1"/>
  <c r="DI1084" i="1"/>
  <c r="DJ1084" i="1"/>
  <c r="DK1084" i="1"/>
  <c r="DL1084" i="1"/>
  <c r="DM1084" i="1"/>
  <c r="DN1084" i="1"/>
  <c r="DO1084" i="1"/>
  <c r="DP1084" i="1"/>
  <c r="DQ1084" i="1"/>
  <c r="DR1084" i="1"/>
  <c r="DS1084" i="1"/>
  <c r="DT1084" i="1"/>
  <c r="DU1084" i="1"/>
  <c r="DV1084" i="1"/>
  <c r="CB1085" i="1"/>
  <c r="CD1085" i="1"/>
  <c r="CE1085" i="1"/>
  <c r="CF1085" i="1"/>
  <c r="CG1085" i="1"/>
  <c r="CH1085" i="1"/>
  <c r="CI1085" i="1"/>
  <c r="CJ1085" i="1"/>
  <c r="CK1085" i="1"/>
  <c r="CL1085" i="1"/>
  <c r="CM1085" i="1"/>
  <c r="CN1085" i="1"/>
  <c r="CO1085" i="1"/>
  <c r="CP1085" i="1"/>
  <c r="CQ1085" i="1"/>
  <c r="CR1085" i="1"/>
  <c r="CS1085" i="1"/>
  <c r="CT1085" i="1"/>
  <c r="CU1085" i="1"/>
  <c r="CV1085" i="1"/>
  <c r="CW1085" i="1"/>
  <c r="CX1085" i="1"/>
  <c r="CY1085" i="1"/>
  <c r="CZ1085" i="1"/>
  <c r="DA1085" i="1"/>
  <c r="DB1085" i="1"/>
  <c r="DC1085" i="1"/>
  <c r="DD1085" i="1"/>
  <c r="DE1085" i="1"/>
  <c r="DF1085" i="1"/>
  <c r="DG1085" i="1"/>
  <c r="DH1085" i="1"/>
  <c r="DI1085" i="1"/>
  <c r="DJ1085" i="1"/>
  <c r="DK1085" i="1"/>
  <c r="DL1085" i="1"/>
  <c r="DM1085" i="1"/>
  <c r="DN1085" i="1"/>
  <c r="DO1085" i="1"/>
  <c r="DP1085" i="1"/>
  <c r="DQ1085" i="1"/>
  <c r="DR1085" i="1"/>
  <c r="DS1085" i="1"/>
  <c r="DT1085" i="1"/>
  <c r="DU1085" i="1"/>
  <c r="DV1085" i="1"/>
  <c r="CB1086" i="1"/>
  <c r="CD1086" i="1"/>
  <c r="CE1086" i="1"/>
  <c r="CF1086" i="1"/>
  <c r="CG1086" i="1"/>
  <c r="CH1086" i="1"/>
  <c r="CI1086" i="1"/>
  <c r="CJ1086" i="1"/>
  <c r="CK1086" i="1"/>
  <c r="CL1086" i="1"/>
  <c r="CM1086" i="1"/>
  <c r="CN1086" i="1"/>
  <c r="CO1086" i="1"/>
  <c r="CP1086" i="1"/>
  <c r="CQ1086" i="1"/>
  <c r="CR1086" i="1"/>
  <c r="CS1086" i="1"/>
  <c r="CT1086" i="1"/>
  <c r="CU1086" i="1"/>
  <c r="CV1086" i="1"/>
  <c r="CW1086" i="1"/>
  <c r="CX1086" i="1"/>
  <c r="CY1086" i="1"/>
  <c r="CZ1086" i="1"/>
  <c r="DA1086" i="1"/>
  <c r="DB1086" i="1"/>
  <c r="DC1086" i="1"/>
  <c r="DD1086" i="1"/>
  <c r="DE1086" i="1"/>
  <c r="DF1086" i="1"/>
  <c r="DG1086" i="1"/>
  <c r="DH1086" i="1"/>
  <c r="DI1086" i="1"/>
  <c r="DJ1086" i="1"/>
  <c r="DK1086" i="1"/>
  <c r="DL1086" i="1"/>
  <c r="DM1086" i="1"/>
  <c r="DN1086" i="1"/>
  <c r="DO1086" i="1"/>
  <c r="DP1086" i="1"/>
  <c r="DQ1086" i="1"/>
  <c r="DR1086" i="1"/>
  <c r="DS1086" i="1"/>
  <c r="DT1086" i="1"/>
  <c r="DU1086" i="1"/>
  <c r="DV1086" i="1"/>
  <c r="CB1087" i="1"/>
  <c r="CD1087" i="1"/>
  <c r="CE1087" i="1"/>
  <c r="CF1087" i="1"/>
  <c r="CG1087" i="1"/>
  <c r="CH1087" i="1"/>
  <c r="CI1087" i="1"/>
  <c r="CJ1087" i="1"/>
  <c r="CK1087" i="1"/>
  <c r="CL1087" i="1"/>
  <c r="CM1087" i="1"/>
  <c r="CN1087" i="1"/>
  <c r="CO1087" i="1"/>
  <c r="CP1087" i="1"/>
  <c r="CQ1087" i="1"/>
  <c r="CR1087" i="1"/>
  <c r="CS1087" i="1"/>
  <c r="CT1087" i="1"/>
  <c r="CU1087" i="1"/>
  <c r="CV1087" i="1"/>
  <c r="CW1087" i="1"/>
  <c r="CX1087" i="1"/>
  <c r="CY1087" i="1"/>
  <c r="CZ1087" i="1"/>
  <c r="DA1087" i="1"/>
  <c r="DB1087" i="1"/>
  <c r="DC1087" i="1"/>
  <c r="DD1087" i="1"/>
  <c r="DE1087" i="1"/>
  <c r="DF1087" i="1"/>
  <c r="DG1087" i="1"/>
  <c r="DH1087" i="1"/>
  <c r="DI1087" i="1"/>
  <c r="DJ1087" i="1"/>
  <c r="DK1087" i="1"/>
  <c r="DL1087" i="1"/>
  <c r="DM1087" i="1"/>
  <c r="DN1087" i="1"/>
  <c r="DO1087" i="1"/>
  <c r="DP1087" i="1"/>
  <c r="DQ1087" i="1"/>
  <c r="DR1087" i="1"/>
  <c r="DS1087" i="1"/>
  <c r="DT1087" i="1"/>
  <c r="DU1087" i="1"/>
  <c r="DV1087" i="1"/>
  <c r="CB1088" i="1"/>
  <c r="CD1088" i="1"/>
  <c r="CE1088" i="1"/>
  <c r="CF1088" i="1"/>
  <c r="CG1088" i="1"/>
  <c r="CH1088" i="1"/>
  <c r="CI1088" i="1"/>
  <c r="CJ1088" i="1"/>
  <c r="CK1088" i="1"/>
  <c r="CL1088" i="1"/>
  <c r="CM1088" i="1"/>
  <c r="CN1088" i="1"/>
  <c r="CO1088" i="1"/>
  <c r="CP1088" i="1"/>
  <c r="CQ1088" i="1"/>
  <c r="CR1088" i="1"/>
  <c r="CS1088" i="1"/>
  <c r="CT1088" i="1"/>
  <c r="CU1088" i="1"/>
  <c r="CV1088" i="1"/>
  <c r="CW1088" i="1"/>
  <c r="CX1088" i="1"/>
  <c r="CY1088" i="1"/>
  <c r="CZ1088" i="1"/>
  <c r="DA1088" i="1"/>
  <c r="DB1088" i="1"/>
  <c r="DC1088" i="1"/>
  <c r="DD1088" i="1"/>
  <c r="DE1088" i="1"/>
  <c r="DF1088" i="1"/>
  <c r="DG1088" i="1"/>
  <c r="DH1088" i="1"/>
  <c r="DI1088" i="1"/>
  <c r="DJ1088" i="1"/>
  <c r="DK1088" i="1"/>
  <c r="DL1088" i="1"/>
  <c r="DM1088" i="1"/>
  <c r="DN1088" i="1"/>
  <c r="DO1088" i="1"/>
  <c r="DP1088" i="1"/>
  <c r="DQ1088" i="1"/>
  <c r="DR1088" i="1"/>
  <c r="DS1088" i="1"/>
  <c r="DT1088" i="1"/>
  <c r="DU1088" i="1"/>
  <c r="DV1088" i="1"/>
  <c r="CB1089" i="1"/>
  <c r="CD1089" i="1"/>
  <c r="CE1089" i="1"/>
  <c r="CF1089" i="1"/>
  <c r="CG1089" i="1"/>
  <c r="CH1089" i="1"/>
  <c r="CI1089" i="1"/>
  <c r="CJ1089" i="1"/>
  <c r="CK1089" i="1"/>
  <c r="CL1089" i="1"/>
  <c r="CM1089" i="1"/>
  <c r="CN1089" i="1"/>
  <c r="CO1089" i="1"/>
  <c r="CP1089" i="1"/>
  <c r="CQ1089" i="1"/>
  <c r="CR1089" i="1"/>
  <c r="CS1089" i="1"/>
  <c r="CT1089" i="1"/>
  <c r="CU1089" i="1"/>
  <c r="CV1089" i="1"/>
  <c r="CW1089" i="1"/>
  <c r="CX1089" i="1"/>
  <c r="CY1089" i="1"/>
  <c r="CZ1089" i="1"/>
  <c r="DA1089" i="1"/>
  <c r="DB1089" i="1"/>
  <c r="DC1089" i="1"/>
  <c r="DD1089" i="1"/>
  <c r="DE1089" i="1"/>
  <c r="DF1089" i="1"/>
  <c r="DG1089" i="1"/>
  <c r="DH1089" i="1"/>
  <c r="DI1089" i="1"/>
  <c r="DJ1089" i="1"/>
  <c r="DK1089" i="1"/>
  <c r="DL1089" i="1"/>
  <c r="DM1089" i="1"/>
  <c r="DN1089" i="1"/>
  <c r="DO1089" i="1"/>
  <c r="DP1089" i="1"/>
  <c r="DQ1089" i="1"/>
  <c r="DR1089" i="1"/>
  <c r="DS1089" i="1"/>
  <c r="DT1089" i="1"/>
  <c r="DU1089" i="1"/>
  <c r="DV1089" i="1"/>
  <c r="CB1090" i="1"/>
  <c r="CD1090" i="1"/>
  <c r="CE1090" i="1"/>
  <c r="CF1090" i="1"/>
  <c r="CG1090" i="1"/>
  <c r="CH1090" i="1"/>
  <c r="CI1090" i="1"/>
  <c r="CJ1090" i="1"/>
  <c r="CK1090" i="1"/>
  <c r="CL1090" i="1"/>
  <c r="CM1090" i="1"/>
  <c r="CN1090" i="1"/>
  <c r="CO1090" i="1"/>
  <c r="CP1090" i="1"/>
  <c r="CQ1090" i="1"/>
  <c r="CR1090" i="1"/>
  <c r="CS1090" i="1"/>
  <c r="CT1090" i="1"/>
  <c r="CU1090" i="1"/>
  <c r="CV1090" i="1"/>
  <c r="CW1090" i="1"/>
  <c r="CX1090" i="1"/>
  <c r="CY1090" i="1"/>
  <c r="CZ1090" i="1"/>
  <c r="DA1090" i="1"/>
  <c r="DB1090" i="1"/>
  <c r="DC1090" i="1"/>
  <c r="DD1090" i="1"/>
  <c r="DE1090" i="1"/>
  <c r="DF1090" i="1"/>
  <c r="DG1090" i="1"/>
  <c r="DH1090" i="1"/>
  <c r="DI1090" i="1"/>
  <c r="DJ1090" i="1"/>
  <c r="DK1090" i="1"/>
  <c r="DL1090" i="1"/>
  <c r="DM1090" i="1"/>
  <c r="DN1090" i="1"/>
  <c r="DO1090" i="1"/>
  <c r="DP1090" i="1"/>
  <c r="DQ1090" i="1"/>
  <c r="DR1090" i="1"/>
  <c r="DS1090" i="1"/>
  <c r="DT1090" i="1"/>
  <c r="DU1090" i="1"/>
  <c r="DV1090" i="1"/>
  <c r="CB1091" i="1"/>
  <c r="CD1091" i="1"/>
  <c r="CE1091" i="1"/>
  <c r="CF1091" i="1"/>
  <c r="CG1091" i="1"/>
  <c r="CH1091" i="1"/>
  <c r="CI1091" i="1"/>
  <c r="CJ1091" i="1"/>
  <c r="CK1091" i="1"/>
  <c r="CL1091" i="1"/>
  <c r="CM1091" i="1"/>
  <c r="CN1091" i="1"/>
  <c r="CO1091" i="1"/>
  <c r="CP1091" i="1"/>
  <c r="CQ1091" i="1"/>
  <c r="CR1091" i="1"/>
  <c r="CS1091" i="1"/>
  <c r="CT1091" i="1"/>
  <c r="CU1091" i="1"/>
  <c r="CV1091" i="1"/>
  <c r="CW1091" i="1"/>
  <c r="CX1091" i="1"/>
  <c r="CY1091" i="1"/>
  <c r="CZ1091" i="1"/>
  <c r="DA1091" i="1"/>
  <c r="DB1091" i="1"/>
  <c r="DC1091" i="1"/>
  <c r="DD1091" i="1"/>
  <c r="DE1091" i="1"/>
  <c r="DF1091" i="1"/>
  <c r="DG1091" i="1"/>
  <c r="DH1091" i="1"/>
  <c r="DI1091" i="1"/>
  <c r="DJ1091" i="1"/>
  <c r="DK1091" i="1"/>
  <c r="DL1091" i="1"/>
  <c r="DM1091" i="1"/>
  <c r="DN1091" i="1"/>
  <c r="DO1091" i="1"/>
  <c r="DP1091" i="1"/>
  <c r="DQ1091" i="1"/>
  <c r="DR1091" i="1"/>
  <c r="DS1091" i="1"/>
  <c r="DT1091" i="1"/>
  <c r="DU1091" i="1"/>
  <c r="DV1091" i="1"/>
  <c r="CB1092" i="1"/>
  <c r="CD1092" i="1"/>
  <c r="CE1092" i="1"/>
  <c r="CF1092" i="1"/>
  <c r="CG1092" i="1"/>
  <c r="CH1092" i="1"/>
  <c r="CI1092" i="1"/>
  <c r="CJ1092" i="1"/>
  <c r="CK1092" i="1"/>
  <c r="CL1092" i="1"/>
  <c r="CM1092" i="1"/>
  <c r="CN1092" i="1"/>
  <c r="CO1092" i="1"/>
  <c r="CP1092" i="1"/>
  <c r="CQ1092" i="1"/>
  <c r="CR1092" i="1"/>
  <c r="CS1092" i="1"/>
  <c r="CT1092" i="1"/>
  <c r="CU1092" i="1"/>
  <c r="CV1092" i="1"/>
  <c r="CW1092" i="1"/>
  <c r="CX1092" i="1"/>
  <c r="CY1092" i="1"/>
  <c r="CZ1092" i="1"/>
  <c r="DA1092" i="1"/>
  <c r="DB1092" i="1"/>
  <c r="DC1092" i="1"/>
  <c r="DD1092" i="1"/>
  <c r="DE1092" i="1"/>
  <c r="DF1092" i="1"/>
  <c r="DG1092" i="1"/>
  <c r="DH1092" i="1"/>
  <c r="DI1092" i="1"/>
  <c r="DJ1092" i="1"/>
  <c r="DK1092" i="1"/>
  <c r="DL1092" i="1"/>
  <c r="DM1092" i="1"/>
  <c r="DN1092" i="1"/>
  <c r="DO1092" i="1"/>
  <c r="DP1092" i="1"/>
  <c r="DQ1092" i="1"/>
  <c r="DR1092" i="1"/>
  <c r="DS1092" i="1"/>
  <c r="DT1092" i="1"/>
  <c r="DU1092" i="1"/>
  <c r="DV1092" i="1"/>
  <c r="CB1093" i="1"/>
  <c r="CD1093" i="1"/>
  <c r="CE1093" i="1"/>
  <c r="CF1093" i="1"/>
  <c r="CG1093" i="1"/>
  <c r="CH1093" i="1"/>
  <c r="CI1093" i="1"/>
  <c r="CJ1093" i="1"/>
  <c r="CK1093" i="1"/>
  <c r="CL1093" i="1"/>
  <c r="CM1093" i="1"/>
  <c r="CN1093" i="1"/>
  <c r="CO1093" i="1"/>
  <c r="CP1093" i="1"/>
  <c r="CQ1093" i="1"/>
  <c r="CR1093" i="1"/>
  <c r="CS1093" i="1"/>
  <c r="CT1093" i="1"/>
  <c r="CU1093" i="1"/>
  <c r="CV1093" i="1"/>
  <c r="CW1093" i="1"/>
  <c r="CX1093" i="1"/>
  <c r="CY1093" i="1"/>
  <c r="CZ1093" i="1"/>
  <c r="DA1093" i="1"/>
  <c r="DB1093" i="1"/>
  <c r="DC1093" i="1"/>
  <c r="DD1093" i="1"/>
  <c r="DE1093" i="1"/>
  <c r="DF1093" i="1"/>
  <c r="DG1093" i="1"/>
  <c r="DH1093" i="1"/>
  <c r="DI1093" i="1"/>
  <c r="DJ1093" i="1"/>
  <c r="DK1093" i="1"/>
  <c r="DL1093" i="1"/>
  <c r="DM1093" i="1"/>
  <c r="DN1093" i="1"/>
  <c r="DO1093" i="1"/>
  <c r="DP1093" i="1"/>
  <c r="DQ1093" i="1"/>
  <c r="DR1093" i="1"/>
  <c r="DS1093" i="1"/>
  <c r="DT1093" i="1"/>
  <c r="DU1093" i="1"/>
  <c r="DV1093" i="1"/>
  <c r="CB1094" i="1"/>
  <c r="CD1094" i="1"/>
  <c r="CE1094" i="1"/>
  <c r="CF1094" i="1"/>
  <c r="CG1094" i="1"/>
  <c r="CH1094" i="1"/>
  <c r="CI1094" i="1"/>
  <c r="CJ1094" i="1"/>
  <c r="CK1094" i="1"/>
  <c r="CL1094" i="1"/>
  <c r="CM1094" i="1"/>
  <c r="CN1094" i="1"/>
  <c r="CO1094" i="1"/>
  <c r="CP1094" i="1"/>
  <c r="CQ1094" i="1"/>
  <c r="CR1094" i="1"/>
  <c r="CS1094" i="1"/>
  <c r="CT1094" i="1"/>
  <c r="CU1094" i="1"/>
  <c r="CV1094" i="1"/>
  <c r="CW1094" i="1"/>
  <c r="CX1094" i="1"/>
  <c r="CY1094" i="1"/>
  <c r="CZ1094" i="1"/>
  <c r="DA1094" i="1"/>
  <c r="DB1094" i="1"/>
  <c r="DC1094" i="1"/>
  <c r="DD1094" i="1"/>
  <c r="DE1094" i="1"/>
  <c r="DF1094" i="1"/>
  <c r="DG1094" i="1"/>
  <c r="DH1094" i="1"/>
  <c r="DI1094" i="1"/>
  <c r="DJ1094" i="1"/>
  <c r="DK1094" i="1"/>
  <c r="DL1094" i="1"/>
  <c r="DM1094" i="1"/>
  <c r="DN1094" i="1"/>
  <c r="DO1094" i="1"/>
  <c r="DP1094" i="1"/>
  <c r="DQ1094" i="1"/>
  <c r="DR1094" i="1"/>
  <c r="DS1094" i="1"/>
  <c r="DT1094" i="1"/>
  <c r="DU1094" i="1"/>
  <c r="DV1094" i="1"/>
  <c r="CB1095" i="1"/>
  <c r="CD1095" i="1"/>
  <c r="CE1095" i="1"/>
  <c r="CF1095" i="1"/>
  <c r="CG1095" i="1"/>
  <c r="CH1095" i="1"/>
  <c r="CI1095" i="1"/>
  <c r="CJ1095" i="1"/>
  <c r="CK1095" i="1"/>
  <c r="CL1095" i="1"/>
  <c r="CM1095" i="1"/>
  <c r="CN1095" i="1"/>
  <c r="CO1095" i="1"/>
  <c r="CP1095" i="1"/>
  <c r="CQ1095" i="1"/>
  <c r="CR1095" i="1"/>
  <c r="CS1095" i="1"/>
  <c r="CT1095" i="1"/>
  <c r="CU1095" i="1"/>
  <c r="CV1095" i="1"/>
  <c r="CW1095" i="1"/>
  <c r="CX1095" i="1"/>
  <c r="CY1095" i="1"/>
  <c r="CZ1095" i="1"/>
  <c r="DA1095" i="1"/>
  <c r="DB1095" i="1"/>
  <c r="DC1095" i="1"/>
  <c r="DD1095" i="1"/>
  <c r="DE1095" i="1"/>
  <c r="DF1095" i="1"/>
  <c r="DG1095" i="1"/>
  <c r="DH1095" i="1"/>
  <c r="DI1095" i="1"/>
  <c r="DJ1095" i="1"/>
  <c r="DK1095" i="1"/>
  <c r="DL1095" i="1"/>
  <c r="DM1095" i="1"/>
  <c r="DN1095" i="1"/>
  <c r="DO1095" i="1"/>
  <c r="DP1095" i="1"/>
  <c r="DQ1095" i="1"/>
  <c r="DR1095" i="1"/>
  <c r="DS1095" i="1"/>
  <c r="DT1095" i="1"/>
  <c r="DU1095" i="1"/>
  <c r="DV1095" i="1"/>
  <c r="CB1096" i="1"/>
  <c r="CD1096" i="1"/>
  <c r="CE1096" i="1"/>
  <c r="CF1096" i="1"/>
  <c r="CG1096" i="1"/>
  <c r="CH1096" i="1"/>
  <c r="CI1096" i="1"/>
  <c r="CJ1096" i="1"/>
  <c r="CK1096" i="1"/>
  <c r="CL1096" i="1"/>
  <c r="CM1096" i="1"/>
  <c r="CN1096" i="1"/>
  <c r="CO1096" i="1"/>
  <c r="CP1096" i="1"/>
  <c r="CQ1096" i="1"/>
  <c r="CR1096" i="1"/>
  <c r="CS1096" i="1"/>
  <c r="CT1096" i="1"/>
  <c r="CU1096" i="1"/>
  <c r="CV1096" i="1"/>
  <c r="CW1096" i="1"/>
  <c r="CX1096" i="1"/>
  <c r="CY1096" i="1"/>
  <c r="CZ1096" i="1"/>
  <c r="DA1096" i="1"/>
  <c r="DB1096" i="1"/>
  <c r="DC1096" i="1"/>
  <c r="DD1096" i="1"/>
  <c r="DE1096" i="1"/>
  <c r="DF1096" i="1"/>
  <c r="DG1096" i="1"/>
  <c r="DH1096" i="1"/>
  <c r="DI1096" i="1"/>
  <c r="DJ1096" i="1"/>
  <c r="DK1096" i="1"/>
  <c r="DL1096" i="1"/>
  <c r="DM1096" i="1"/>
  <c r="DN1096" i="1"/>
  <c r="DO1096" i="1"/>
  <c r="DP1096" i="1"/>
  <c r="DQ1096" i="1"/>
  <c r="DR1096" i="1"/>
  <c r="DS1096" i="1"/>
  <c r="DT1096" i="1"/>
  <c r="DU1096" i="1"/>
  <c r="DV1096" i="1"/>
  <c r="CB1097" i="1"/>
  <c r="CD1097" i="1"/>
  <c r="CE1097" i="1"/>
  <c r="CF1097" i="1"/>
  <c r="CG1097" i="1"/>
  <c r="CH1097" i="1"/>
  <c r="CI1097" i="1"/>
  <c r="CJ1097" i="1"/>
  <c r="CK1097" i="1"/>
  <c r="CL1097" i="1"/>
  <c r="CM1097" i="1"/>
  <c r="CN1097" i="1"/>
  <c r="CO1097" i="1"/>
  <c r="CP1097" i="1"/>
  <c r="CQ1097" i="1"/>
  <c r="CR1097" i="1"/>
  <c r="CS1097" i="1"/>
  <c r="CT1097" i="1"/>
  <c r="CU1097" i="1"/>
  <c r="CV1097" i="1"/>
  <c r="CW1097" i="1"/>
  <c r="CX1097" i="1"/>
  <c r="CY1097" i="1"/>
  <c r="CZ1097" i="1"/>
  <c r="DA1097" i="1"/>
  <c r="DB1097" i="1"/>
  <c r="DC1097" i="1"/>
  <c r="DD1097" i="1"/>
  <c r="DE1097" i="1"/>
  <c r="DF1097" i="1"/>
  <c r="DG1097" i="1"/>
  <c r="DH1097" i="1"/>
  <c r="DI1097" i="1"/>
  <c r="DJ1097" i="1"/>
  <c r="DK1097" i="1"/>
  <c r="DL1097" i="1"/>
  <c r="DM1097" i="1"/>
  <c r="DN1097" i="1"/>
  <c r="DO1097" i="1"/>
  <c r="DP1097" i="1"/>
  <c r="DQ1097" i="1"/>
  <c r="DR1097" i="1"/>
  <c r="DS1097" i="1"/>
  <c r="DT1097" i="1"/>
  <c r="DU1097" i="1"/>
  <c r="DV1097" i="1"/>
  <c r="CB1098" i="1"/>
  <c r="CD1098" i="1"/>
  <c r="CE1098" i="1"/>
  <c r="CF1098" i="1"/>
  <c r="CG1098" i="1"/>
  <c r="CH1098" i="1"/>
  <c r="CI1098" i="1"/>
  <c r="CJ1098" i="1"/>
  <c r="CK1098" i="1"/>
  <c r="CL1098" i="1"/>
  <c r="CM1098" i="1"/>
  <c r="CN1098" i="1"/>
  <c r="CO1098" i="1"/>
  <c r="CP1098" i="1"/>
  <c r="CQ1098" i="1"/>
  <c r="CR1098" i="1"/>
  <c r="CS1098" i="1"/>
  <c r="CT1098" i="1"/>
  <c r="CU1098" i="1"/>
  <c r="CV1098" i="1"/>
  <c r="CW1098" i="1"/>
  <c r="CX1098" i="1"/>
  <c r="CY1098" i="1"/>
  <c r="CZ1098" i="1"/>
  <c r="DA1098" i="1"/>
  <c r="DB1098" i="1"/>
  <c r="DC1098" i="1"/>
  <c r="DD1098" i="1"/>
  <c r="DE1098" i="1"/>
  <c r="DF1098" i="1"/>
  <c r="DG1098" i="1"/>
  <c r="DH1098" i="1"/>
  <c r="DI1098" i="1"/>
  <c r="DJ1098" i="1"/>
  <c r="DK1098" i="1"/>
  <c r="DL1098" i="1"/>
  <c r="DM1098" i="1"/>
  <c r="DN1098" i="1"/>
  <c r="DO1098" i="1"/>
  <c r="DP1098" i="1"/>
  <c r="DQ1098" i="1"/>
  <c r="DR1098" i="1"/>
  <c r="DS1098" i="1"/>
  <c r="DT1098" i="1"/>
  <c r="DU1098" i="1"/>
  <c r="DV1098" i="1"/>
  <c r="CB1099" i="1"/>
  <c r="CD1099" i="1"/>
  <c r="CE1099" i="1"/>
  <c r="CF1099" i="1"/>
  <c r="CG1099" i="1"/>
  <c r="CH1099" i="1"/>
  <c r="CI1099" i="1"/>
  <c r="CJ1099" i="1"/>
  <c r="CK1099" i="1"/>
  <c r="CL1099" i="1"/>
  <c r="CM1099" i="1"/>
  <c r="CN1099" i="1"/>
  <c r="CO1099" i="1"/>
  <c r="CP1099" i="1"/>
  <c r="CQ1099" i="1"/>
  <c r="CR1099" i="1"/>
  <c r="CS1099" i="1"/>
  <c r="CT1099" i="1"/>
  <c r="CU1099" i="1"/>
  <c r="CV1099" i="1"/>
  <c r="CW1099" i="1"/>
  <c r="CX1099" i="1"/>
  <c r="CY1099" i="1"/>
  <c r="CZ1099" i="1"/>
  <c r="DA1099" i="1"/>
  <c r="DB1099" i="1"/>
  <c r="DC1099" i="1"/>
  <c r="DD1099" i="1"/>
  <c r="DE1099" i="1"/>
  <c r="DF1099" i="1"/>
  <c r="DG1099" i="1"/>
  <c r="DH1099" i="1"/>
  <c r="DI1099" i="1"/>
  <c r="DJ1099" i="1"/>
  <c r="DK1099" i="1"/>
  <c r="DL1099" i="1"/>
  <c r="DM1099" i="1"/>
  <c r="DN1099" i="1"/>
  <c r="DO1099" i="1"/>
  <c r="DP1099" i="1"/>
  <c r="DQ1099" i="1"/>
  <c r="DR1099" i="1"/>
  <c r="DS1099" i="1"/>
  <c r="DT1099" i="1"/>
  <c r="DU1099" i="1"/>
  <c r="DV1099" i="1"/>
  <c r="CB1100" i="1"/>
  <c r="CD1100" i="1"/>
  <c r="CE1100" i="1"/>
  <c r="CF1100" i="1"/>
  <c r="CG1100" i="1"/>
  <c r="CH1100" i="1"/>
  <c r="CI1100" i="1"/>
  <c r="CJ1100" i="1"/>
  <c r="CK1100" i="1"/>
  <c r="CL1100" i="1"/>
  <c r="CM1100" i="1"/>
  <c r="CN1100" i="1"/>
  <c r="CO1100" i="1"/>
  <c r="CP1100" i="1"/>
  <c r="CQ1100" i="1"/>
  <c r="CR1100" i="1"/>
  <c r="CS1100" i="1"/>
  <c r="CT1100" i="1"/>
  <c r="CU1100" i="1"/>
  <c r="CV1100" i="1"/>
  <c r="CW1100" i="1"/>
  <c r="CX1100" i="1"/>
  <c r="CY1100" i="1"/>
  <c r="CZ1100" i="1"/>
  <c r="DA1100" i="1"/>
  <c r="DB1100" i="1"/>
  <c r="DC1100" i="1"/>
  <c r="DD1100" i="1"/>
  <c r="DE1100" i="1"/>
  <c r="DF1100" i="1"/>
  <c r="DG1100" i="1"/>
  <c r="DH1100" i="1"/>
  <c r="DI1100" i="1"/>
  <c r="DJ1100" i="1"/>
  <c r="DK1100" i="1"/>
  <c r="DL1100" i="1"/>
  <c r="DM1100" i="1"/>
  <c r="DN1100" i="1"/>
  <c r="DO1100" i="1"/>
  <c r="DP1100" i="1"/>
  <c r="DQ1100" i="1"/>
  <c r="DR1100" i="1"/>
  <c r="DS1100" i="1"/>
  <c r="DT1100" i="1"/>
  <c r="DU1100" i="1"/>
  <c r="DV1100" i="1"/>
  <c r="CB1101" i="1"/>
  <c r="CD1101" i="1"/>
  <c r="CE1101" i="1"/>
  <c r="CF1101" i="1"/>
  <c r="CG1101" i="1"/>
  <c r="CH1101" i="1"/>
  <c r="CI1101" i="1"/>
  <c r="CJ1101" i="1"/>
  <c r="CK1101" i="1"/>
  <c r="CL1101" i="1"/>
  <c r="CM1101" i="1"/>
  <c r="CN1101" i="1"/>
  <c r="CO1101" i="1"/>
  <c r="CP1101" i="1"/>
  <c r="CQ1101" i="1"/>
  <c r="CR1101" i="1"/>
  <c r="CS1101" i="1"/>
  <c r="CT1101" i="1"/>
  <c r="CU1101" i="1"/>
  <c r="CV1101" i="1"/>
  <c r="CW1101" i="1"/>
  <c r="CX1101" i="1"/>
  <c r="CY1101" i="1"/>
  <c r="CZ1101" i="1"/>
  <c r="DA1101" i="1"/>
  <c r="DB1101" i="1"/>
  <c r="DC1101" i="1"/>
  <c r="DD1101" i="1"/>
  <c r="DE1101" i="1"/>
  <c r="DF1101" i="1"/>
  <c r="DG1101" i="1"/>
  <c r="DH1101" i="1"/>
  <c r="DI1101" i="1"/>
  <c r="DJ1101" i="1"/>
  <c r="DK1101" i="1"/>
  <c r="DL1101" i="1"/>
  <c r="DM1101" i="1"/>
  <c r="DN1101" i="1"/>
  <c r="DO1101" i="1"/>
  <c r="DP1101" i="1"/>
  <c r="DQ1101" i="1"/>
  <c r="DR1101" i="1"/>
  <c r="DS1101" i="1"/>
  <c r="DT1101" i="1"/>
  <c r="DU1101" i="1"/>
  <c r="DV1101" i="1"/>
  <c r="CB1102" i="1"/>
  <c r="CD1102" i="1"/>
  <c r="CE1102" i="1"/>
  <c r="CF1102" i="1"/>
  <c r="CG1102" i="1"/>
  <c r="CH1102" i="1"/>
  <c r="CI1102" i="1"/>
  <c r="CJ1102" i="1"/>
  <c r="CK1102" i="1"/>
  <c r="CL1102" i="1"/>
  <c r="CM1102" i="1"/>
  <c r="CN1102" i="1"/>
  <c r="CO1102" i="1"/>
  <c r="CP1102" i="1"/>
  <c r="CQ1102" i="1"/>
  <c r="CR1102" i="1"/>
  <c r="CS1102" i="1"/>
  <c r="CT1102" i="1"/>
  <c r="CU1102" i="1"/>
  <c r="CV1102" i="1"/>
  <c r="CW1102" i="1"/>
  <c r="CX1102" i="1"/>
  <c r="CY1102" i="1"/>
  <c r="CZ1102" i="1"/>
  <c r="DA1102" i="1"/>
  <c r="DB1102" i="1"/>
  <c r="DC1102" i="1"/>
  <c r="DD1102" i="1"/>
  <c r="DE1102" i="1"/>
  <c r="DF1102" i="1"/>
  <c r="DG1102" i="1"/>
  <c r="DH1102" i="1"/>
  <c r="DI1102" i="1"/>
  <c r="DJ1102" i="1"/>
  <c r="DK1102" i="1"/>
  <c r="DL1102" i="1"/>
  <c r="DM1102" i="1"/>
  <c r="DN1102" i="1"/>
  <c r="DO1102" i="1"/>
  <c r="DP1102" i="1"/>
  <c r="DQ1102" i="1"/>
  <c r="DR1102" i="1"/>
  <c r="DS1102" i="1"/>
  <c r="DT1102" i="1"/>
  <c r="DU1102" i="1"/>
  <c r="DV1102" i="1"/>
  <c r="CB1103" i="1"/>
  <c r="CD1103" i="1"/>
  <c r="CE1103" i="1"/>
  <c r="CF1103" i="1"/>
  <c r="CG1103" i="1"/>
  <c r="CH1103" i="1"/>
  <c r="CI1103" i="1"/>
  <c r="CJ1103" i="1"/>
  <c r="CK1103" i="1"/>
  <c r="CL1103" i="1"/>
  <c r="CM1103" i="1"/>
  <c r="CN1103" i="1"/>
  <c r="CO1103" i="1"/>
  <c r="CP1103" i="1"/>
  <c r="CQ1103" i="1"/>
  <c r="CR1103" i="1"/>
  <c r="CS1103" i="1"/>
  <c r="CT1103" i="1"/>
  <c r="CU1103" i="1"/>
  <c r="CV1103" i="1"/>
  <c r="CW1103" i="1"/>
  <c r="CX1103" i="1"/>
  <c r="CY1103" i="1"/>
  <c r="CZ1103" i="1"/>
  <c r="DA1103" i="1"/>
  <c r="DB1103" i="1"/>
  <c r="DC1103" i="1"/>
  <c r="DD1103" i="1"/>
  <c r="DE1103" i="1"/>
  <c r="DF1103" i="1"/>
  <c r="DG1103" i="1"/>
  <c r="DH1103" i="1"/>
  <c r="DI1103" i="1"/>
  <c r="DJ1103" i="1"/>
  <c r="DK1103" i="1"/>
  <c r="DL1103" i="1"/>
  <c r="DM1103" i="1"/>
  <c r="DN1103" i="1"/>
  <c r="DO1103" i="1"/>
  <c r="DP1103" i="1"/>
  <c r="DQ1103" i="1"/>
  <c r="DR1103" i="1"/>
  <c r="DS1103" i="1"/>
  <c r="DT1103" i="1"/>
  <c r="DU1103" i="1"/>
  <c r="DV1103" i="1"/>
  <c r="CB1104" i="1"/>
  <c r="CD1104" i="1"/>
  <c r="CE1104" i="1"/>
  <c r="CF1104" i="1"/>
  <c r="CG1104" i="1"/>
  <c r="CH1104" i="1"/>
  <c r="CI1104" i="1"/>
  <c r="CJ1104" i="1"/>
  <c r="CK1104" i="1"/>
  <c r="CL1104" i="1"/>
  <c r="CM1104" i="1"/>
  <c r="CN1104" i="1"/>
  <c r="CO1104" i="1"/>
  <c r="CP1104" i="1"/>
  <c r="CQ1104" i="1"/>
  <c r="CR1104" i="1"/>
  <c r="CS1104" i="1"/>
  <c r="CT1104" i="1"/>
  <c r="CU1104" i="1"/>
  <c r="CV1104" i="1"/>
  <c r="CW1104" i="1"/>
  <c r="CX1104" i="1"/>
  <c r="CY1104" i="1"/>
  <c r="CZ1104" i="1"/>
  <c r="DA1104" i="1"/>
  <c r="DB1104" i="1"/>
  <c r="DC1104" i="1"/>
  <c r="DD1104" i="1"/>
  <c r="DE1104" i="1"/>
  <c r="DF1104" i="1"/>
  <c r="DG1104" i="1"/>
  <c r="DH1104" i="1"/>
  <c r="DI1104" i="1"/>
  <c r="DJ1104" i="1"/>
  <c r="DK1104" i="1"/>
  <c r="DL1104" i="1"/>
  <c r="DM1104" i="1"/>
  <c r="DN1104" i="1"/>
  <c r="DO1104" i="1"/>
  <c r="DP1104" i="1"/>
  <c r="DQ1104" i="1"/>
  <c r="DR1104" i="1"/>
  <c r="DS1104" i="1"/>
  <c r="DT1104" i="1"/>
  <c r="DU1104" i="1"/>
  <c r="DV1104" i="1"/>
  <c r="CB1105" i="1"/>
  <c r="CD1105" i="1"/>
  <c r="CE1105" i="1"/>
  <c r="CF1105" i="1"/>
  <c r="CG1105" i="1"/>
  <c r="CH1105" i="1"/>
  <c r="CI1105" i="1"/>
  <c r="CJ1105" i="1"/>
  <c r="CK1105" i="1"/>
  <c r="CL1105" i="1"/>
  <c r="CM1105" i="1"/>
  <c r="CN1105" i="1"/>
  <c r="CO1105" i="1"/>
  <c r="CP1105" i="1"/>
  <c r="CQ1105" i="1"/>
  <c r="CR1105" i="1"/>
  <c r="CS1105" i="1"/>
  <c r="CT1105" i="1"/>
  <c r="CU1105" i="1"/>
  <c r="CV1105" i="1"/>
  <c r="CW1105" i="1"/>
  <c r="CX1105" i="1"/>
  <c r="CY1105" i="1"/>
  <c r="CZ1105" i="1"/>
  <c r="DA1105" i="1"/>
  <c r="DB1105" i="1"/>
  <c r="DC1105" i="1"/>
  <c r="DD1105" i="1"/>
  <c r="DE1105" i="1"/>
  <c r="DF1105" i="1"/>
  <c r="DG1105" i="1"/>
  <c r="DH1105" i="1"/>
  <c r="DI1105" i="1"/>
  <c r="DJ1105" i="1"/>
  <c r="DK1105" i="1"/>
  <c r="DL1105" i="1"/>
  <c r="DM1105" i="1"/>
  <c r="DN1105" i="1"/>
  <c r="DO1105" i="1"/>
  <c r="DP1105" i="1"/>
  <c r="DQ1105" i="1"/>
  <c r="DR1105" i="1"/>
  <c r="DS1105" i="1"/>
  <c r="DT1105" i="1"/>
  <c r="DU1105" i="1"/>
  <c r="DV1105" i="1"/>
  <c r="CB1106" i="1"/>
  <c r="CD1106" i="1"/>
  <c r="CE1106" i="1"/>
  <c r="CF1106" i="1"/>
  <c r="CG1106" i="1"/>
  <c r="CH1106" i="1"/>
  <c r="CI1106" i="1"/>
  <c r="CJ1106" i="1"/>
  <c r="CK1106" i="1"/>
  <c r="CL1106" i="1"/>
  <c r="CM1106" i="1"/>
  <c r="CN1106" i="1"/>
  <c r="CO1106" i="1"/>
  <c r="CP1106" i="1"/>
  <c r="CQ1106" i="1"/>
  <c r="CR1106" i="1"/>
  <c r="CS1106" i="1"/>
  <c r="CT1106" i="1"/>
  <c r="CU1106" i="1"/>
  <c r="CV1106" i="1"/>
  <c r="CW1106" i="1"/>
  <c r="CX1106" i="1"/>
  <c r="CY1106" i="1"/>
  <c r="CZ1106" i="1"/>
  <c r="DA1106" i="1"/>
  <c r="DB1106" i="1"/>
  <c r="DC1106" i="1"/>
  <c r="DD1106" i="1"/>
  <c r="DE1106" i="1"/>
  <c r="DF1106" i="1"/>
  <c r="DG1106" i="1"/>
  <c r="DH1106" i="1"/>
  <c r="DI1106" i="1"/>
  <c r="DJ1106" i="1"/>
  <c r="DK1106" i="1"/>
  <c r="DL1106" i="1"/>
  <c r="DM1106" i="1"/>
  <c r="DN1106" i="1"/>
  <c r="DO1106" i="1"/>
  <c r="DP1106" i="1"/>
  <c r="DQ1106" i="1"/>
  <c r="DR1106" i="1"/>
  <c r="DS1106" i="1"/>
  <c r="DT1106" i="1"/>
  <c r="DU1106" i="1"/>
  <c r="DV1106" i="1"/>
  <c r="CB1107" i="1"/>
  <c r="CD1107" i="1"/>
  <c r="CE1107" i="1"/>
  <c r="CF1107" i="1"/>
  <c r="CG1107" i="1"/>
  <c r="CH1107" i="1"/>
  <c r="CI1107" i="1"/>
  <c r="CJ1107" i="1"/>
  <c r="CK1107" i="1"/>
  <c r="CL1107" i="1"/>
  <c r="CM1107" i="1"/>
  <c r="CN1107" i="1"/>
  <c r="CO1107" i="1"/>
  <c r="CP1107" i="1"/>
  <c r="CQ1107" i="1"/>
  <c r="CR1107" i="1"/>
  <c r="CS1107" i="1"/>
  <c r="CT1107" i="1"/>
  <c r="CU1107" i="1"/>
  <c r="CV1107" i="1"/>
  <c r="CW1107" i="1"/>
  <c r="CX1107" i="1"/>
  <c r="CY1107" i="1"/>
  <c r="CZ1107" i="1"/>
  <c r="DA1107" i="1"/>
  <c r="DB1107" i="1"/>
  <c r="DC1107" i="1"/>
  <c r="DD1107" i="1"/>
  <c r="DE1107" i="1"/>
  <c r="DF1107" i="1"/>
  <c r="DG1107" i="1"/>
  <c r="DH1107" i="1"/>
  <c r="DI1107" i="1"/>
  <c r="DJ1107" i="1"/>
  <c r="DK1107" i="1"/>
  <c r="DL1107" i="1"/>
  <c r="DM1107" i="1"/>
  <c r="DN1107" i="1"/>
  <c r="DO1107" i="1"/>
  <c r="DP1107" i="1"/>
  <c r="DQ1107" i="1"/>
  <c r="DR1107" i="1"/>
  <c r="DS1107" i="1"/>
  <c r="DT1107" i="1"/>
  <c r="DU1107" i="1"/>
  <c r="DV1107" i="1"/>
  <c r="CB1108" i="1"/>
  <c r="CD1108" i="1"/>
  <c r="CE1108" i="1"/>
  <c r="CF1108" i="1"/>
  <c r="CG1108" i="1"/>
  <c r="CH1108" i="1"/>
  <c r="CI1108" i="1"/>
  <c r="CJ1108" i="1"/>
  <c r="CK1108" i="1"/>
  <c r="CL1108" i="1"/>
  <c r="CM1108" i="1"/>
  <c r="CN1108" i="1"/>
  <c r="CO1108" i="1"/>
  <c r="CP1108" i="1"/>
  <c r="CQ1108" i="1"/>
  <c r="CR1108" i="1"/>
  <c r="CS1108" i="1"/>
  <c r="CT1108" i="1"/>
  <c r="CU1108" i="1"/>
  <c r="CV1108" i="1"/>
  <c r="CW1108" i="1"/>
  <c r="CX1108" i="1"/>
  <c r="CY1108" i="1"/>
  <c r="CZ1108" i="1"/>
  <c r="DA1108" i="1"/>
  <c r="DB1108" i="1"/>
  <c r="DC1108" i="1"/>
  <c r="DD1108" i="1"/>
  <c r="DE1108" i="1"/>
  <c r="DF1108" i="1"/>
  <c r="DG1108" i="1"/>
  <c r="DH1108" i="1"/>
  <c r="DI1108" i="1"/>
  <c r="DJ1108" i="1"/>
  <c r="DK1108" i="1"/>
  <c r="DL1108" i="1"/>
  <c r="DM1108" i="1"/>
  <c r="DN1108" i="1"/>
  <c r="DO1108" i="1"/>
  <c r="DP1108" i="1"/>
  <c r="DQ1108" i="1"/>
  <c r="DR1108" i="1"/>
  <c r="DS1108" i="1"/>
  <c r="DT1108" i="1"/>
  <c r="DU1108" i="1"/>
  <c r="DV1108" i="1"/>
  <c r="CB1109" i="1"/>
  <c r="CD1109" i="1"/>
  <c r="CE1109" i="1"/>
  <c r="CF1109" i="1"/>
  <c r="CG1109" i="1"/>
  <c r="CH1109" i="1"/>
  <c r="CI1109" i="1"/>
  <c r="CJ1109" i="1"/>
  <c r="CK1109" i="1"/>
  <c r="CL1109" i="1"/>
  <c r="CM1109" i="1"/>
  <c r="CN1109" i="1"/>
  <c r="CO1109" i="1"/>
  <c r="CP1109" i="1"/>
  <c r="CQ1109" i="1"/>
  <c r="CR1109" i="1"/>
  <c r="CS1109" i="1"/>
  <c r="CT1109" i="1"/>
  <c r="CU1109" i="1"/>
  <c r="CV1109" i="1"/>
  <c r="CW1109" i="1"/>
  <c r="CX1109" i="1"/>
  <c r="CY1109" i="1"/>
  <c r="CZ1109" i="1"/>
  <c r="DA1109" i="1"/>
  <c r="DB1109" i="1"/>
  <c r="DC1109" i="1"/>
  <c r="DD1109" i="1"/>
  <c r="DE1109" i="1"/>
  <c r="DF1109" i="1"/>
  <c r="DG1109" i="1"/>
  <c r="DH1109" i="1"/>
  <c r="DI1109" i="1"/>
  <c r="DJ1109" i="1"/>
  <c r="DK1109" i="1"/>
  <c r="DL1109" i="1"/>
  <c r="DM1109" i="1"/>
  <c r="DN1109" i="1"/>
  <c r="DO1109" i="1"/>
  <c r="DP1109" i="1"/>
  <c r="DQ1109" i="1"/>
  <c r="DR1109" i="1"/>
  <c r="DS1109" i="1"/>
  <c r="DT1109" i="1"/>
  <c r="DU1109" i="1"/>
  <c r="DV1109" i="1"/>
  <c r="CB1110" i="1"/>
  <c r="CD1110" i="1"/>
  <c r="CE1110" i="1"/>
  <c r="CF1110" i="1"/>
  <c r="CG1110" i="1"/>
  <c r="CH1110" i="1"/>
  <c r="CI1110" i="1"/>
  <c r="CJ1110" i="1"/>
  <c r="CK1110" i="1"/>
  <c r="CL1110" i="1"/>
  <c r="CM1110" i="1"/>
  <c r="CN1110" i="1"/>
  <c r="CO1110" i="1"/>
  <c r="CP1110" i="1"/>
  <c r="CQ1110" i="1"/>
  <c r="CR1110" i="1"/>
  <c r="CS1110" i="1"/>
  <c r="CT1110" i="1"/>
  <c r="CU1110" i="1"/>
  <c r="CV1110" i="1"/>
  <c r="CW1110" i="1"/>
  <c r="CX1110" i="1"/>
  <c r="CY1110" i="1"/>
  <c r="CZ1110" i="1"/>
  <c r="DA1110" i="1"/>
  <c r="DB1110" i="1"/>
  <c r="DC1110" i="1"/>
  <c r="DD1110" i="1"/>
  <c r="DE1110" i="1"/>
  <c r="DF1110" i="1"/>
  <c r="DG1110" i="1"/>
  <c r="DH1110" i="1"/>
  <c r="DI1110" i="1"/>
  <c r="DJ1110" i="1"/>
  <c r="DK1110" i="1"/>
  <c r="DL1110" i="1"/>
  <c r="DM1110" i="1"/>
  <c r="DN1110" i="1"/>
  <c r="DO1110" i="1"/>
  <c r="DP1110" i="1"/>
  <c r="DQ1110" i="1"/>
  <c r="DR1110" i="1"/>
  <c r="DS1110" i="1"/>
  <c r="DT1110" i="1"/>
  <c r="DU1110" i="1"/>
  <c r="DV1110" i="1"/>
  <c r="CB1111" i="1"/>
  <c r="CD1111" i="1"/>
  <c r="CE1111" i="1"/>
  <c r="CF1111" i="1"/>
  <c r="CG1111" i="1"/>
  <c r="CH1111" i="1"/>
  <c r="CI1111" i="1"/>
  <c r="CJ1111" i="1"/>
  <c r="CK1111" i="1"/>
  <c r="CL1111" i="1"/>
  <c r="CM1111" i="1"/>
  <c r="CN1111" i="1"/>
  <c r="CO1111" i="1"/>
  <c r="CP1111" i="1"/>
  <c r="CQ1111" i="1"/>
  <c r="CR1111" i="1"/>
  <c r="CS1111" i="1"/>
  <c r="CT1111" i="1"/>
  <c r="CU1111" i="1"/>
  <c r="CV1111" i="1"/>
  <c r="CW1111" i="1"/>
  <c r="CX1111" i="1"/>
  <c r="CY1111" i="1"/>
  <c r="CZ1111" i="1"/>
  <c r="DA1111" i="1"/>
  <c r="DB1111" i="1"/>
  <c r="DC1111" i="1"/>
  <c r="DD1111" i="1"/>
  <c r="DE1111" i="1"/>
  <c r="DF1111" i="1"/>
  <c r="DG1111" i="1"/>
  <c r="DH1111" i="1"/>
  <c r="DI1111" i="1"/>
  <c r="DJ1111" i="1"/>
  <c r="DK1111" i="1"/>
  <c r="DL1111" i="1"/>
  <c r="DM1111" i="1"/>
  <c r="DN1111" i="1"/>
  <c r="DO1111" i="1"/>
  <c r="DP1111" i="1"/>
  <c r="DQ1111" i="1"/>
  <c r="DR1111" i="1"/>
  <c r="DS1111" i="1"/>
  <c r="DT1111" i="1"/>
  <c r="DU1111" i="1"/>
  <c r="DV1111" i="1"/>
  <c r="CB1112" i="1"/>
  <c r="CD1112" i="1"/>
  <c r="CE1112" i="1"/>
  <c r="CF1112" i="1"/>
  <c r="CG1112" i="1"/>
  <c r="CH1112" i="1"/>
  <c r="CI1112" i="1"/>
  <c r="CJ1112" i="1"/>
  <c r="CK1112" i="1"/>
  <c r="CL1112" i="1"/>
  <c r="CM1112" i="1"/>
  <c r="CN1112" i="1"/>
  <c r="CO1112" i="1"/>
  <c r="CP1112" i="1"/>
  <c r="CQ1112" i="1"/>
  <c r="CR1112" i="1"/>
  <c r="CS1112" i="1"/>
  <c r="CT1112" i="1"/>
  <c r="CU1112" i="1"/>
  <c r="CV1112" i="1"/>
  <c r="CW1112" i="1"/>
  <c r="CX1112" i="1"/>
  <c r="CY1112" i="1"/>
  <c r="CZ1112" i="1"/>
  <c r="DA1112" i="1"/>
  <c r="DB1112" i="1"/>
  <c r="DC1112" i="1"/>
  <c r="DD1112" i="1"/>
  <c r="DE1112" i="1"/>
  <c r="DF1112" i="1"/>
  <c r="DG1112" i="1"/>
  <c r="DH1112" i="1"/>
  <c r="DI1112" i="1"/>
  <c r="DJ1112" i="1"/>
  <c r="DK1112" i="1"/>
  <c r="DL1112" i="1"/>
  <c r="DM1112" i="1"/>
  <c r="DN1112" i="1"/>
  <c r="DO1112" i="1"/>
  <c r="DP1112" i="1"/>
  <c r="DQ1112" i="1"/>
  <c r="DR1112" i="1"/>
  <c r="DS1112" i="1"/>
  <c r="DT1112" i="1"/>
  <c r="DU1112" i="1"/>
  <c r="DV1112" i="1"/>
  <c r="CB1113" i="1"/>
  <c r="CD1113" i="1"/>
  <c r="CE1113" i="1"/>
  <c r="CF1113" i="1"/>
  <c r="CG1113" i="1"/>
  <c r="CH1113" i="1"/>
  <c r="CI1113" i="1"/>
  <c r="CJ1113" i="1"/>
  <c r="CK1113" i="1"/>
  <c r="CL1113" i="1"/>
  <c r="CM1113" i="1"/>
  <c r="CN1113" i="1"/>
  <c r="CO1113" i="1"/>
  <c r="CP1113" i="1"/>
  <c r="CQ1113" i="1"/>
  <c r="CR1113" i="1"/>
  <c r="CS1113" i="1"/>
  <c r="CT1113" i="1"/>
  <c r="CU1113" i="1"/>
  <c r="CV1113" i="1"/>
  <c r="CW1113" i="1"/>
  <c r="CX1113" i="1"/>
  <c r="CY1113" i="1"/>
  <c r="CZ1113" i="1"/>
  <c r="DA1113" i="1"/>
  <c r="DB1113" i="1"/>
  <c r="DC1113" i="1"/>
  <c r="DD1113" i="1"/>
  <c r="DE1113" i="1"/>
  <c r="DF1113" i="1"/>
  <c r="DG1113" i="1"/>
  <c r="DH1113" i="1"/>
  <c r="DI1113" i="1"/>
  <c r="DJ1113" i="1"/>
  <c r="DK1113" i="1"/>
  <c r="DL1113" i="1"/>
  <c r="DM1113" i="1"/>
  <c r="DN1113" i="1"/>
  <c r="DO1113" i="1"/>
  <c r="DP1113" i="1"/>
  <c r="DQ1113" i="1"/>
  <c r="DR1113" i="1"/>
  <c r="DS1113" i="1"/>
  <c r="DT1113" i="1"/>
  <c r="DU1113" i="1"/>
  <c r="DV1113" i="1"/>
  <c r="CB1114" i="1"/>
  <c r="CD1114" i="1"/>
  <c r="CE1114" i="1"/>
  <c r="CF1114" i="1"/>
  <c r="CG1114" i="1"/>
  <c r="CH1114" i="1"/>
  <c r="CI1114" i="1"/>
  <c r="CJ1114" i="1"/>
  <c r="CK1114" i="1"/>
  <c r="CL1114" i="1"/>
  <c r="CM1114" i="1"/>
  <c r="CN1114" i="1"/>
  <c r="CO1114" i="1"/>
  <c r="CP1114" i="1"/>
  <c r="CQ1114" i="1"/>
  <c r="CR1114" i="1"/>
  <c r="CS1114" i="1"/>
  <c r="CT1114" i="1"/>
  <c r="CU1114" i="1"/>
  <c r="CV1114" i="1"/>
  <c r="CW1114" i="1"/>
  <c r="CX1114" i="1"/>
  <c r="CY1114" i="1"/>
  <c r="CZ1114" i="1"/>
  <c r="DA1114" i="1"/>
  <c r="DB1114" i="1"/>
  <c r="DC1114" i="1"/>
  <c r="DD1114" i="1"/>
  <c r="DE1114" i="1"/>
  <c r="DF1114" i="1"/>
  <c r="DG1114" i="1"/>
  <c r="DH1114" i="1"/>
  <c r="DI1114" i="1"/>
  <c r="DJ1114" i="1"/>
  <c r="DK1114" i="1"/>
  <c r="DL1114" i="1"/>
  <c r="DM1114" i="1"/>
  <c r="DN1114" i="1"/>
  <c r="DO1114" i="1"/>
  <c r="DP1114" i="1"/>
  <c r="DQ1114" i="1"/>
  <c r="DR1114" i="1"/>
  <c r="DS1114" i="1"/>
  <c r="DT1114" i="1"/>
  <c r="DU1114" i="1"/>
  <c r="DV1114" i="1"/>
  <c r="CB1115" i="1"/>
  <c r="CD1115" i="1"/>
  <c r="CE1115" i="1"/>
  <c r="CF1115" i="1"/>
  <c r="CG1115" i="1"/>
  <c r="CH1115" i="1"/>
  <c r="CI1115" i="1"/>
  <c r="CJ1115" i="1"/>
  <c r="CK1115" i="1"/>
  <c r="CL1115" i="1"/>
  <c r="CM1115" i="1"/>
  <c r="CN1115" i="1"/>
  <c r="CO1115" i="1"/>
  <c r="CP1115" i="1"/>
  <c r="CQ1115" i="1"/>
  <c r="CR1115" i="1"/>
  <c r="CS1115" i="1"/>
  <c r="CT1115" i="1"/>
  <c r="CU1115" i="1"/>
  <c r="CV1115" i="1"/>
  <c r="CW1115" i="1"/>
  <c r="CX1115" i="1"/>
  <c r="CY1115" i="1"/>
  <c r="CZ1115" i="1"/>
  <c r="DA1115" i="1"/>
  <c r="DB1115" i="1"/>
  <c r="DC1115" i="1"/>
  <c r="DD1115" i="1"/>
  <c r="DE1115" i="1"/>
  <c r="DF1115" i="1"/>
  <c r="DG1115" i="1"/>
  <c r="DH1115" i="1"/>
  <c r="DI1115" i="1"/>
  <c r="DJ1115" i="1"/>
  <c r="DK1115" i="1"/>
  <c r="DL1115" i="1"/>
  <c r="DM1115" i="1"/>
  <c r="DN1115" i="1"/>
  <c r="DO1115" i="1"/>
  <c r="DP1115" i="1"/>
  <c r="DQ1115" i="1"/>
  <c r="DR1115" i="1"/>
  <c r="DS1115" i="1"/>
  <c r="DT1115" i="1"/>
  <c r="DU1115" i="1"/>
  <c r="DV1115" i="1"/>
  <c r="CB1116" i="1"/>
  <c r="CD1116" i="1"/>
  <c r="CE1116" i="1"/>
  <c r="CF1116" i="1"/>
  <c r="CG1116" i="1"/>
  <c r="CH1116" i="1"/>
  <c r="CI1116" i="1"/>
  <c r="CJ1116" i="1"/>
  <c r="CK1116" i="1"/>
  <c r="CL1116" i="1"/>
  <c r="CM1116" i="1"/>
  <c r="CN1116" i="1"/>
  <c r="CO1116" i="1"/>
  <c r="CP1116" i="1"/>
  <c r="CQ1116" i="1"/>
  <c r="CR1116" i="1"/>
  <c r="CS1116" i="1"/>
  <c r="CT1116" i="1"/>
  <c r="CU1116" i="1"/>
  <c r="CV1116" i="1"/>
  <c r="CW1116" i="1"/>
  <c r="CX1116" i="1"/>
  <c r="CY1116" i="1"/>
  <c r="CZ1116" i="1"/>
  <c r="DA1116" i="1"/>
  <c r="DB1116" i="1"/>
  <c r="DC1116" i="1"/>
  <c r="DD1116" i="1"/>
  <c r="DE1116" i="1"/>
  <c r="DF1116" i="1"/>
  <c r="DG1116" i="1"/>
  <c r="DH1116" i="1"/>
  <c r="DI1116" i="1"/>
  <c r="DJ1116" i="1"/>
  <c r="DK1116" i="1"/>
  <c r="DL1116" i="1"/>
  <c r="DM1116" i="1"/>
  <c r="DN1116" i="1"/>
  <c r="DO1116" i="1"/>
  <c r="DP1116" i="1"/>
  <c r="DQ1116" i="1"/>
  <c r="DR1116" i="1"/>
  <c r="DS1116" i="1"/>
  <c r="DT1116" i="1"/>
  <c r="DU1116" i="1"/>
  <c r="DV1116" i="1"/>
  <c r="CB1117" i="1"/>
  <c r="CD1117" i="1"/>
  <c r="CE1117" i="1"/>
  <c r="CF1117" i="1"/>
  <c r="CG1117" i="1"/>
  <c r="CH1117" i="1"/>
  <c r="CI1117" i="1"/>
  <c r="CJ1117" i="1"/>
  <c r="CK1117" i="1"/>
  <c r="CL1117" i="1"/>
  <c r="CM1117" i="1"/>
  <c r="CN1117" i="1"/>
  <c r="CO1117" i="1"/>
  <c r="CP1117" i="1"/>
  <c r="CQ1117" i="1"/>
  <c r="CR1117" i="1"/>
  <c r="CS1117" i="1"/>
  <c r="CT1117" i="1"/>
  <c r="CU1117" i="1"/>
  <c r="CV1117" i="1"/>
  <c r="CW1117" i="1"/>
  <c r="CX1117" i="1"/>
  <c r="CY1117" i="1"/>
  <c r="CZ1117" i="1"/>
  <c r="DA1117" i="1"/>
  <c r="DB1117" i="1"/>
  <c r="DC1117" i="1"/>
  <c r="DD1117" i="1"/>
  <c r="DE1117" i="1"/>
  <c r="DF1117" i="1"/>
  <c r="DG1117" i="1"/>
  <c r="DH1117" i="1"/>
  <c r="DI1117" i="1"/>
  <c r="DJ1117" i="1"/>
  <c r="DK1117" i="1"/>
  <c r="DL1117" i="1"/>
  <c r="DM1117" i="1"/>
  <c r="DN1117" i="1"/>
  <c r="DO1117" i="1"/>
  <c r="DP1117" i="1"/>
  <c r="DQ1117" i="1"/>
  <c r="DR1117" i="1"/>
  <c r="DS1117" i="1"/>
  <c r="DT1117" i="1"/>
  <c r="DU1117" i="1"/>
  <c r="DV1117" i="1"/>
  <c r="CB1118" i="1"/>
  <c r="CD1118" i="1"/>
  <c r="CE1118" i="1"/>
  <c r="CF1118" i="1"/>
  <c r="CG1118" i="1"/>
  <c r="CH1118" i="1"/>
  <c r="CI1118" i="1"/>
  <c r="CJ1118" i="1"/>
  <c r="CK1118" i="1"/>
  <c r="CL1118" i="1"/>
  <c r="CM1118" i="1"/>
  <c r="CN1118" i="1"/>
  <c r="CO1118" i="1"/>
  <c r="CP1118" i="1"/>
  <c r="CQ1118" i="1"/>
  <c r="CR1118" i="1"/>
  <c r="CS1118" i="1"/>
  <c r="CT1118" i="1"/>
  <c r="CU1118" i="1"/>
  <c r="CV1118" i="1"/>
  <c r="CW1118" i="1"/>
  <c r="CX1118" i="1"/>
  <c r="CY1118" i="1"/>
  <c r="CZ1118" i="1"/>
  <c r="DA1118" i="1"/>
  <c r="DB1118" i="1"/>
  <c r="DC1118" i="1"/>
  <c r="DD1118" i="1"/>
  <c r="DE1118" i="1"/>
  <c r="DF1118" i="1"/>
  <c r="DG1118" i="1"/>
  <c r="DH1118" i="1"/>
  <c r="DI1118" i="1"/>
  <c r="DJ1118" i="1"/>
  <c r="DK1118" i="1"/>
  <c r="DL1118" i="1"/>
  <c r="DM1118" i="1"/>
  <c r="DN1118" i="1"/>
  <c r="DO1118" i="1"/>
  <c r="DP1118" i="1"/>
  <c r="DQ1118" i="1"/>
  <c r="DR1118" i="1"/>
  <c r="DS1118" i="1"/>
  <c r="DT1118" i="1"/>
  <c r="DU1118" i="1"/>
  <c r="DV1118" i="1"/>
  <c r="CB1119" i="1"/>
  <c r="CD1119" i="1"/>
  <c r="CE1119" i="1"/>
  <c r="CF1119" i="1"/>
  <c r="CG1119" i="1"/>
  <c r="CH1119" i="1"/>
  <c r="CI1119" i="1"/>
  <c r="CJ1119" i="1"/>
  <c r="CK1119" i="1"/>
  <c r="CL1119" i="1"/>
  <c r="CM1119" i="1"/>
  <c r="CN1119" i="1"/>
  <c r="CO1119" i="1"/>
  <c r="CP1119" i="1"/>
  <c r="CQ1119" i="1"/>
  <c r="CR1119" i="1"/>
  <c r="CS1119" i="1"/>
  <c r="CT1119" i="1"/>
  <c r="CU1119" i="1"/>
  <c r="CV1119" i="1"/>
  <c r="CW1119" i="1"/>
  <c r="CX1119" i="1"/>
  <c r="CY1119" i="1"/>
  <c r="CZ1119" i="1"/>
  <c r="DA1119" i="1"/>
  <c r="DB1119" i="1"/>
  <c r="DC1119" i="1"/>
  <c r="DD1119" i="1"/>
  <c r="DE1119" i="1"/>
  <c r="DF1119" i="1"/>
  <c r="DG1119" i="1"/>
  <c r="DH1119" i="1"/>
  <c r="DI1119" i="1"/>
  <c r="DJ1119" i="1"/>
  <c r="DK1119" i="1"/>
  <c r="DL1119" i="1"/>
  <c r="DM1119" i="1"/>
  <c r="DN1119" i="1"/>
  <c r="DO1119" i="1"/>
  <c r="DP1119" i="1"/>
  <c r="DQ1119" i="1"/>
  <c r="DR1119" i="1"/>
  <c r="DS1119" i="1"/>
  <c r="DT1119" i="1"/>
  <c r="DU1119" i="1"/>
  <c r="DV1119" i="1"/>
  <c r="CB1120" i="1"/>
  <c r="CD1120" i="1"/>
  <c r="CE1120" i="1"/>
  <c r="CF1120" i="1"/>
  <c r="CG1120" i="1"/>
  <c r="CH1120" i="1"/>
  <c r="CI1120" i="1"/>
  <c r="CJ1120" i="1"/>
  <c r="CK1120" i="1"/>
  <c r="CL1120" i="1"/>
  <c r="CM1120" i="1"/>
  <c r="CN1120" i="1"/>
  <c r="CO1120" i="1"/>
  <c r="CP1120" i="1"/>
  <c r="CQ1120" i="1"/>
  <c r="CR1120" i="1"/>
  <c r="CS1120" i="1"/>
  <c r="CT1120" i="1"/>
  <c r="CU1120" i="1"/>
  <c r="CV1120" i="1"/>
  <c r="CW1120" i="1"/>
  <c r="CX1120" i="1"/>
  <c r="CY1120" i="1"/>
  <c r="CZ1120" i="1"/>
  <c r="DA1120" i="1"/>
  <c r="DB1120" i="1"/>
  <c r="DC1120" i="1"/>
  <c r="DD1120" i="1"/>
  <c r="DE1120" i="1"/>
  <c r="DF1120" i="1"/>
  <c r="DG1120" i="1"/>
  <c r="DH1120" i="1"/>
  <c r="DI1120" i="1"/>
  <c r="DJ1120" i="1"/>
  <c r="DK1120" i="1"/>
  <c r="DL1120" i="1"/>
  <c r="DM1120" i="1"/>
  <c r="DN1120" i="1"/>
  <c r="DO1120" i="1"/>
  <c r="DP1120" i="1"/>
  <c r="DQ1120" i="1"/>
  <c r="DR1120" i="1"/>
  <c r="DS1120" i="1"/>
  <c r="DT1120" i="1"/>
  <c r="DU1120" i="1"/>
  <c r="DV1120" i="1"/>
  <c r="CB1121" i="1"/>
  <c r="CD1121" i="1"/>
  <c r="CE1121" i="1"/>
  <c r="CF1121" i="1"/>
  <c r="CG1121" i="1"/>
  <c r="CH1121" i="1"/>
  <c r="CI1121" i="1"/>
  <c r="CJ1121" i="1"/>
  <c r="CK1121" i="1"/>
  <c r="CL1121" i="1"/>
  <c r="CM1121" i="1"/>
  <c r="CN1121" i="1"/>
  <c r="CO1121" i="1"/>
  <c r="CP1121" i="1"/>
  <c r="CQ1121" i="1"/>
  <c r="CR1121" i="1"/>
  <c r="CS1121" i="1"/>
  <c r="CT1121" i="1"/>
  <c r="CU1121" i="1"/>
  <c r="CV1121" i="1"/>
  <c r="CW1121" i="1"/>
  <c r="CX1121" i="1"/>
  <c r="CY1121" i="1"/>
  <c r="CZ1121" i="1"/>
  <c r="DA1121" i="1"/>
  <c r="DB1121" i="1"/>
  <c r="DC1121" i="1"/>
  <c r="DD1121" i="1"/>
  <c r="DE1121" i="1"/>
  <c r="DF1121" i="1"/>
  <c r="DG1121" i="1"/>
  <c r="DH1121" i="1"/>
  <c r="DI1121" i="1"/>
  <c r="DJ1121" i="1"/>
  <c r="DK1121" i="1"/>
  <c r="DL1121" i="1"/>
  <c r="DM1121" i="1"/>
  <c r="DN1121" i="1"/>
  <c r="DO1121" i="1"/>
  <c r="DP1121" i="1"/>
  <c r="DQ1121" i="1"/>
  <c r="DR1121" i="1"/>
  <c r="DS1121" i="1"/>
  <c r="DT1121" i="1"/>
  <c r="DU1121" i="1"/>
  <c r="DV1121" i="1"/>
  <c r="CB1122" i="1"/>
  <c r="CD1122" i="1"/>
  <c r="CE1122" i="1"/>
  <c r="CF1122" i="1"/>
  <c r="CG1122" i="1"/>
  <c r="CH1122" i="1"/>
  <c r="CI1122" i="1"/>
  <c r="CJ1122" i="1"/>
  <c r="CK1122" i="1"/>
  <c r="CL1122" i="1"/>
  <c r="CM1122" i="1"/>
  <c r="CN1122" i="1"/>
  <c r="CO1122" i="1"/>
  <c r="CP1122" i="1"/>
  <c r="CQ1122" i="1"/>
  <c r="CR1122" i="1"/>
  <c r="CS1122" i="1"/>
  <c r="CT1122" i="1"/>
  <c r="CU1122" i="1"/>
  <c r="CV1122" i="1"/>
  <c r="CW1122" i="1"/>
  <c r="CX1122" i="1"/>
  <c r="CY1122" i="1"/>
  <c r="CZ1122" i="1"/>
  <c r="DA1122" i="1"/>
  <c r="DB1122" i="1"/>
  <c r="DC1122" i="1"/>
  <c r="DD1122" i="1"/>
  <c r="DE1122" i="1"/>
  <c r="DF1122" i="1"/>
  <c r="DG1122" i="1"/>
  <c r="DH1122" i="1"/>
  <c r="DI1122" i="1"/>
  <c r="DJ1122" i="1"/>
  <c r="DK1122" i="1"/>
  <c r="DL1122" i="1"/>
  <c r="DM1122" i="1"/>
  <c r="DN1122" i="1"/>
  <c r="DO1122" i="1"/>
  <c r="DP1122" i="1"/>
  <c r="DQ1122" i="1"/>
  <c r="DR1122" i="1"/>
  <c r="DS1122" i="1"/>
  <c r="DT1122" i="1"/>
  <c r="DU1122" i="1"/>
  <c r="DV1122" i="1"/>
  <c r="CB1123" i="1"/>
  <c r="CD1123" i="1"/>
  <c r="CE1123" i="1"/>
  <c r="CF1123" i="1"/>
  <c r="CG1123" i="1"/>
  <c r="CH1123" i="1"/>
  <c r="CI1123" i="1"/>
  <c r="CJ1123" i="1"/>
  <c r="CK1123" i="1"/>
  <c r="CL1123" i="1"/>
  <c r="CM1123" i="1"/>
  <c r="CN1123" i="1"/>
  <c r="CO1123" i="1"/>
  <c r="CP1123" i="1"/>
  <c r="CQ1123" i="1"/>
  <c r="CR1123" i="1"/>
  <c r="CS1123" i="1"/>
  <c r="CT1123" i="1"/>
  <c r="CU1123" i="1"/>
  <c r="CV1123" i="1"/>
  <c r="CW1123" i="1"/>
  <c r="CX1123" i="1"/>
  <c r="CY1123" i="1"/>
  <c r="CZ1123" i="1"/>
  <c r="DA1123" i="1"/>
  <c r="DB1123" i="1"/>
  <c r="DC1123" i="1"/>
  <c r="DD1123" i="1"/>
  <c r="DE1123" i="1"/>
  <c r="DF1123" i="1"/>
  <c r="DG1123" i="1"/>
  <c r="DH1123" i="1"/>
  <c r="DI1123" i="1"/>
  <c r="DJ1123" i="1"/>
  <c r="DK1123" i="1"/>
  <c r="DL1123" i="1"/>
  <c r="DM1123" i="1"/>
  <c r="DN1123" i="1"/>
  <c r="DO1123" i="1"/>
  <c r="DP1123" i="1"/>
  <c r="DQ1123" i="1"/>
  <c r="DR1123" i="1"/>
  <c r="DS1123" i="1"/>
  <c r="DT1123" i="1"/>
  <c r="DU1123" i="1"/>
  <c r="DV1123" i="1"/>
  <c r="CB1124" i="1"/>
  <c r="CD1124" i="1"/>
  <c r="CE1124" i="1"/>
  <c r="CF1124" i="1"/>
  <c r="CG1124" i="1"/>
  <c r="CH1124" i="1"/>
  <c r="CI1124" i="1"/>
  <c r="CJ1124" i="1"/>
  <c r="CK1124" i="1"/>
  <c r="CL1124" i="1"/>
  <c r="CM1124" i="1"/>
  <c r="CN1124" i="1"/>
  <c r="CO1124" i="1"/>
  <c r="CP1124" i="1"/>
  <c r="CQ1124" i="1"/>
  <c r="CR1124" i="1"/>
  <c r="CS1124" i="1"/>
  <c r="CT1124" i="1"/>
  <c r="CU1124" i="1"/>
  <c r="CV1124" i="1"/>
  <c r="CW1124" i="1"/>
  <c r="CX1124" i="1"/>
  <c r="CY1124" i="1"/>
  <c r="CZ1124" i="1"/>
  <c r="DA1124" i="1"/>
  <c r="DB1124" i="1"/>
  <c r="DC1124" i="1"/>
  <c r="DD1124" i="1"/>
  <c r="DE1124" i="1"/>
  <c r="DF1124" i="1"/>
  <c r="DG1124" i="1"/>
  <c r="DH1124" i="1"/>
  <c r="DI1124" i="1"/>
  <c r="DJ1124" i="1"/>
  <c r="DK1124" i="1"/>
  <c r="DL1124" i="1"/>
  <c r="DM1124" i="1"/>
  <c r="DN1124" i="1"/>
  <c r="DO1124" i="1"/>
  <c r="DP1124" i="1"/>
  <c r="DQ1124" i="1"/>
  <c r="DR1124" i="1"/>
  <c r="DS1124" i="1"/>
  <c r="DT1124" i="1"/>
  <c r="DU1124" i="1"/>
  <c r="DV1124" i="1"/>
  <c r="CB1125" i="1"/>
  <c r="CD1125" i="1"/>
  <c r="CE1125" i="1"/>
  <c r="CF1125" i="1"/>
  <c r="CG1125" i="1"/>
  <c r="CH1125" i="1"/>
  <c r="CI1125" i="1"/>
  <c r="CJ1125" i="1"/>
  <c r="CK1125" i="1"/>
  <c r="CL1125" i="1"/>
  <c r="CM1125" i="1"/>
  <c r="CN1125" i="1"/>
  <c r="CO1125" i="1"/>
  <c r="CP1125" i="1"/>
  <c r="CQ1125" i="1"/>
  <c r="CR1125" i="1"/>
  <c r="CS1125" i="1"/>
  <c r="CT1125" i="1"/>
  <c r="CU1125" i="1"/>
  <c r="CV1125" i="1"/>
  <c r="CW1125" i="1"/>
  <c r="CX1125" i="1"/>
  <c r="CY1125" i="1"/>
  <c r="CZ1125" i="1"/>
  <c r="DA1125" i="1"/>
  <c r="DB1125" i="1"/>
  <c r="DC1125" i="1"/>
  <c r="DD1125" i="1"/>
  <c r="DE1125" i="1"/>
  <c r="DF1125" i="1"/>
  <c r="DG1125" i="1"/>
  <c r="DH1125" i="1"/>
  <c r="DI1125" i="1"/>
  <c r="DJ1125" i="1"/>
  <c r="DK1125" i="1"/>
  <c r="DL1125" i="1"/>
  <c r="DM1125" i="1"/>
  <c r="DN1125" i="1"/>
  <c r="DO1125" i="1"/>
  <c r="DP1125" i="1"/>
  <c r="DQ1125" i="1"/>
  <c r="DR1125" i="1"/>
  <c r="DS1125" i="1"/>
  <c r="DT1125" i="1"/>
  <c r="DU1125" i="1"/>
  <c r="DV1125" i="1"/>
  <c r="CB1126" i="1"/>
  <c r="CD1126" i="1"/>
  <c r="CE1126" i="1"/>
  <c r="CF1126" i="1"/>
  <c r="CG1126" i="1"/>
  <c r="CH1126" i="1"/>
  <c r="CI1126" i="1"/>
  <c r="CJ1126" i="1"/>
  <c r="CK1126" i="1"/>
  <c r="CL1126" i="1"/>
  <c r="CM1126" i="1"/>
  <c r="CN1126" i="1"/>
  <c r="CO1126" i="1"/>
  <c r="CP1126" i="1"/>
  <c r="CQ1126" i="1"/>
  <c r="CR1126" i="1"/>
  <c r="CS1126" i="1"/>
  <c r="CT1126" i="1"/>
  <c r="CU1126" i="1"/>
  <c r="CV1126" i="1"/>
  <c r="CW1126" i="1"/>
  <c r="CX1126" i="1"/>
  <c r="CY1126" i="1"/>
  <c r="CZ1126" i="1"/>
  <c r="DA1126" i="1"/>
  <c r="DB1126" i="1"/>
  <c r="DC1126" i="1"/>
  <c r="DD1126" i="1"/>
  <c r="DE1126" i="1"/>
  <c r="DF1126" i="1"/>
  <c r="DG1126" i="1"/>
  <c r="DH1126" i="1"/>
  <c r="DI1126" i="1"/>
  <c r="DJ1126" i="1"/>
  <c r="DK1126" i="1"/>
  <c r="DL1126" i="1"/>
  <c r="DM1126" i="1"/>
  <c r="DN1126" i="1"/>
  <c r="DO1126" i="1"/>
  <c r="DP1126" i="1"/>
  <c r="DQ1126" i="1"/>
  <c r="DR1126" i="1"/>
  <c r="DS1126" i="1"/>
  <c r="DT1126" i="1"/>
  <c r="DU1126" i="1"/>
  <c r="DV1126" i="1"/>
  <c r="CB1127" i="1"/>
  <c r="CD1127" i="1"/>
  <c r="CE1127" i="1"/>
  <c r="CF1127" i="1"/>
  <c r="CG1127" i="1"/>
  <c r="CH1127" i="1"/>
  <c r="CI1127" i="1"/>
  <c r="CJ1127" i="1"/>
  <c r="CK1127" i="1"/>
  <c r="CL1127" i="1"/>
  <c r="CM1127" i="1"/>
  <c r="CN1127" i="1"/>
  <c r="CO1127" i="1"/>
  <c r="CP1127" i="1"/>
  <c r="CQ1127" i="1"/>
  <c r="CR1127" i="1"/>
  <c r="CS1127" i="1"/>
  <c r="CT1127" i="1"/>
  <c r="CU1127" i="1"/>
  <c r="CV1127" i="1"/>
  <c r="CW1127" i="1"/>
  <c r="CX1127" i="1"/>
  <c r="CY1127" i="1"/>
  <c r="CZ1127" i="1"/>
  <c r="DA1127" i="1"/>
  <c r="DB1127" i="1"/>
  <c r="DC1127" i="1"/>
  <c r="DD1127" i="1"/>
  <c r="DE1127" i="1"/>
  <c r="DF1127" i="1"/>
  <c r="DG1127" i="1"/>
  <c r="DH1127" i="1"/>
  <c r="DI1127" i="1"/>
  <c r="DJ1127" i="1"/>
  <c r="DK1127" i="1"/>
  <c r="DL1127" i="1"/>
  <c r="DM1127" i="1"/>
  <c r="DN1127" i="1"/>
  <c r="DO1127" i="1"/>
  <c r="DP1127" i="1"/>
  <c r="DQ1127" i="1"/>
  <c r="DR1127" i="1"/>
  <c r="DS1127" i="1"/>
  <c r="DT1127" i="1"/>
  <c r="DU1127" i="1"/>
  <c r="DV1127" i="1"/>
  <c r="CB1128" i="1"/>
  <c r="CD1128" i="1"/>
  <c r="CE1128" i="1"/>
  <c r="CF1128" i="1"/>
  <c r="CG1128" i="1"/>
  <c r="CH1128" i="1"/>
  <c r="CI1128" i="1"/>
  <c r="CJ1128" i="1"/>
  <c r="CK1128" i="1"/>
  <c r="CL1128" i="1"/>
  <c r="CM1128" i="1"/>
  <c r="CN1128" i="1"/>
  <c r="CO1128" i="1"/>
  <c r="CP1128" i="1"/>
  <c r="CQ1128" i="1"/>
  <c r="CR1128" i="1"/>
  <c r="CS1128" i="1"/>
  <c r="CT1128" i="1"/>
  <c r="CU1128" i="1"/>
  <c r="CV1128" i="1"/>
  <c r="CW1128" i="1"/>
  <c r="CX1128" i="1"/>
  <c r="CY1128" i="1"/>
  <c r="CZ1128" i="1"/>
  <c r="DA1128" i="1"/>
  <c r="DB1128" i="1"/>
  <c r="DC1128" i="1"/>
  <c r="DD1128" i="1"/>
  <c r="DE1128" i="1"/>
  <c r="DF1128" i="1"/>
  <c r="DG1128" i="1"/>
  <c r="DH1128" i="1"/>
  <c r="DI1128" i="1"/>
  <c r="DJ1128" i="1"/>
  <c r="DK1128" i="1"/>
  <c r="DL1128" i="1"/>
  <c r="DM1128" i="1"/>
  <c r="DN1128" i="1"/>
  <c r="DO1128" i="1"/>
  <c r="DP1128" i="1"/>
  <c r="DQ1128" i="1"/>
  <c r="DR1128" i="1"/>
  <c r="DS1128" i="1"/>
  <c r="DT1128" i="1"/>
  <c r="DU1128" i="1"/>
  <c r="DV1128" i="1"/>
  <c r="CB1129" i="1"/>
  <c r="CD1129" i="1"/>
  <c r="CE1129" i="1"/>
  <c r="CF1129" i="1"/>
  <c r="CG1129" i="1"/>
  <c r="CH1129" i="1"/>
  <c r="CI1129" i="1"/>
  <c r="CJ1129" i="1"/>
  <c r="CK1129" i="1"/>
  <c r="CL1129" i="1"/>
  <c r="CM1129" i="1"/>
  <c r="CN1129" i="1"/>
  <c r="CO1129" i="1"/>
  <c r="CP1129" i="1"/>
  <c r="CQ1129" i="1"/>
  <c r="CR1129" i="1"/>
  <c r="CS1129" i="1"/>
  <c r="CT1129" i="1"/>
  <c r="CU1129" i="1"/>
  <c r="CV1129" i="1"/>
  <c r="CW1129" i="1"/>
  <c r="CX1129" i="1"/>
  <c r="CY1129" i="1"/>
  <c r="CZ1129" i="1"/>
  <c r="DA1129" i="1"/>
  <c r="DB1129" i="1"/>
  <c r="DC1129" i="1"/>
  <c r="DD1129" i="1"/>
  <c r="DE1129" i="1"/>
  <c r="DF1129" i="1"/>
  <c r="DG1129" i="1"/>
  <c r="DH1129" i="1"/>
  <c r="DI1129" i="1"/>
  <c r="DJ1129" i="1"/>
  <c r="DK1129" i="1"/>
  <c r="DL1129" i="1"/>
  <c r="DM1129" i="1"/>
  <c r="DN1129" i="1"/>
  <c r="DO1129" i="1"/>
  <c r="DP1129" i="1"/>
  <c r="DQ1129" i="1"/>
  <c r="DR1129" i="1"/>
  <c r="DS1129" i="1"/>
  <c r="DT1129" i="1"/>
  <c r="DU1129" i="1"/>
  <c r="DV1129" i="1"/>
  <c r="CB1130" i="1"/>
  <c r="CD1130" i="1"/>
  <c r="CE1130" i="1"/>
  <c r="CF1130" i="1"/>
  <c r="CG1130" i="1"/>
  <c r="CH1130" i="1"/>
  <c r="CI1130" i="1"/>
  <c r="CJ1130" i="1"/>
  <c r="CK1130" i="1"/>
  <c r="CL1130" i="1"/>
  <c r="CM1130" i="1"/>
  <c r="CN1130" i="1"/>
  <c r="CO1130" i="1"/>
  <c r="CP1130" i="1"/>
  <c r="CQ1130" i="1"/>
  <c r="CR1130" i="1"/>
  <c r="CS1130" i="1"/>
  <c r="CT1130" i="1"/>
  <c r="CU1130" i="1"/>
  <c r="CV1130" i="1"/>
  <c r="CW1130" i="1"/>
  <c r="CX1130" i="1"/>
  <c r="CY1130" i="1"/>
  <c r="CZ1130" i="1"/>
  <c r="DA1130" i="1"/>
  <c r="DB1130" i="1"/>
  <c r="DC1130" i="1"/>
  <c r="DD1130" i="1"/>
  <c r="DE1130" i="1"/>
  <c r="DF1130" i="1"/>
  <c r="DG1130" i="1"/>
  <c r="DH1130" i="1"/>
  <c r="DI1130" i="1"/>
  <c r="DJ1130" i="1"/>
  <c r="DK1130" i="1"/>
  <c r="DL1130" i="1"/>
  <c r="DM1130" i="1"/>
  <c r="DN1130" i="1"/>
  <c r="DO1130" i="1"/>
  <c r="DP1130" i="1"/>
  <c r="DQ1130" i="1"/>
  <c r="DR1130" i="1"/>
  <c r="DS1130" i="1"/>
  <c r="DT1130" i="1"/>
  <c r="DU1130" i="1"/>
  <c r="DV1130" i="1"/>
  <c r="CB1131" i="1"/>
  <c r="CD1131" i="1"/>
  <c r="CE1131" i="1"/>
  <c r="CF1131" i="1"/>
  <c r="CG1131" i="1"/>
  <c r="CH1131" i="1"/>
  <c r="CI1131" i="1"/>
  <c r="CJ1131" i="1"/>
  <c r="CK1131" i="1"/>
  <c r="CL1131" i="1"/>
  <c r="CM1131" i="1"/>
  <c r="CN1131" i="1"/>
  <c r="CO1131" i="1"/>
  <c r="CP1131" i="1"/>
  <c r="CQ1131" i="1"/>
  <c r="CR1131" i="1"/>
  <c r="CS1131" i="1"/>
  <c r="CT1131" i="1"/>
  <c r="CU1131" i="1"/>
  <c r="CV1131" i="1"/>
  <c r="CW1131" i="1"/>
  <c r="CX1131" i="1"/>
  <c r="CY1131" i="1"/>
  <c r="CZ1131" i="1"/>
  <c r="DA1131" i="1"/>
  <c r="DB1131" i="1"/>
  <c r="DC1131" i="1"/>
  <c r="DD1131" i="1"/>
  <c r="DE1131" i="1"/>
  <c r="DF1131" i="1"/>
  <c r="DG1131" i="1"/>
  <c r="DH1131" i="1"/>
  <c r="DI1131" i="1"/>
  <c r="DJ1131" i="1"/>
  <c r="DK1131" i="1"/>
  <c r="DL1131" i="1"/>
  <c r="DM1131" i="1"/>
  <c r="DN1131" i="1"/>
  <c r="DO1131" i="1"/>
  <c r="DP1131" i="1"/>
  <c r="DQ1131" i="1"/>
  <c r="DR1131" i="1"/>
  <c r="DS1131" i="1"/>
  <c r="DT1131" i="1"/>
  <c r="DU1131" i="1"/>
  <c r="DV1131" i="1"/>
  <c r="CB1132" i="1"/>
  <c r="CD1132" i="1"/>
  <c r="CE1132" i="1"/>
  <c r="CF1132" i="1"/>
  <c r="CG1132" i="1"/>
  <c r="CH1132" i="1"/>
  <c r="CI1132" i="1"/>
  <c r="CJ1132" i="1"/>
  <c r="CK1132" i="1"/>
  <c r="CL1132" i="1"/>
  <c r="CM1132" i="1"/>
  <c r="CN1132" i="1"/>
  <c r="CO1132" i="1"/>
  <c r="CP1132" i="1"/>
  <c r="CQ1132" i="1"/>
  <c r="CR1132" i="1"/>
  <c r="CS1132" i="1"/>
  <c r="CT1132" i="1"/>
  <c r="CU1132" i="1"/>
  <c r="CV1132" i="1"/>
  <c r="CW1132" i="1"/>
  <c r="CX1132" i="1"/>
  <c r="CY1132" i="1"/>
  <c r="CZ1132" i="1"/>
  <c r="DA1132" i="1"/>
  <c r="DB1132" i="1"/>
  <c r="DC1132" i="1"/>
  <c r="DD1132" i="1"/>
  <c r="DE1132" i="1"/>
  <c r="DF1132" i="1"/>
  <c r="DG1132" i="1"/>
  <c r="DH1132" i="1"/>
  <c r="DI1132" i="1"/>
  <c r="DJ1132" i="1"/>
  <c r="DK1132" i="1"/>
  <c r="DL1132" i="1"/>
  <c r="DM1132" i="1"/>
  <c r="DN1132" i="1"/>
  <c r="DO1132" i="1"/>
  <c r="DP1132" i="1"/>
  <c r="DQ1132" i="1"/>
  <c r="DR1132" i="1"/>
  <c r="DS1132" i="1"/>
  <c r="DT1132" i="1"/>
  <c r="DU1132" i="1"/>
  <c r="DV1132" i="1"/>
  <c r="CB1133" i="1"/>
  <c r="CD1133" i="1"/>
  <c r="CE1133" i="1"/>
  <c r="CF1133" i="1"/>
  <c r="CG1133" i="1"/>
  <c r="CH1133" i="1"/>
  <c r="CI1133" i="1"/>
  <c r="CJ1133" i="1"/>
  <c r="CK1133" i="1"/>
  <c r="CL1133" i="1"/>
  <c r="CM1133" i="1"/>
  <c r="CN1133" i="1"/>
  <c r="CO1133" i="1"/>
  <c r="CP1133" i="1"/>
  <c r="CQ1133" i="1"/>
  <c r="CR1133" i="1"/>
  <c r="CS1133" i="1"/>
  <c r="CT1133" i="1"/>
  <c r="CU1133" i="1"/>
  <c r="CV1133" i="1"/>
  <c r="CW1133" i="1"/>
  <c r="CX1133" i="1"/>
  <c r="CY1133" i="1"/>
  <c r="CZ1133" i="1"/>
  <c r="DA1133" i="1"/>
  <c r="DB1133" i="1"/>
  <c r="DC1133" i="1"/>
  <c r="DD1133" i="1"/>
  <c r="DE1133" i="1"/>
  <c r="DF1133" i="1"/>
  <c r="DG1133" i="1"/>
  <c r="DH1133" i="1"/>
  <c r="DI1133" i="1"/>
  <c r="DJ1133" i="1"/>
  <c r="DK1133" i="1"/>
  <c r="DL1133" i="1"/>
  <c r="DM1133" i="1"/>
  <c r="DN1133" i="1"/>
  <c r="DO1133" i="1"/>
  <c r="DP1133" i="1"/>
  <c r="DQ1133" i="1"/>
  <c r="DR1133" i="1"/>
  <c r="DS1133" i="1"/>
  <c r="DT1133" i="1"/>
  <c r="DU1133" i="1"/>
  <c r="DV1133" i="1"/>
  <c r="CB1134" i="1"/>
  <c r="CD1134" i="1"/>
  <c r="CE1134" i="1"/>
  <c r="CF1134" i="1"/>
  <c r="CG1134" i="1"/>
  <c r="CH1134" i="1"/>
  <c r="CI1134" i="1"/>
  <c r="CJ1134" i="1"/>
  <c r="CK1134" i="1"/>
  <c r="CL1134" i="1"/>
  <c r="CM1134" i="1"/>
  <c r="CN1134" i="1"/>
  <c r="CO1134" i="1"/>
  <c r="CP1134" i="1"/>
  <c r="CQ1134" i="1"/>
  <c r="CR1134" i="1"/>
  <c r="CS1134" i="1"/>
  <c r="CT1134" i="1"/>
  <c r="CU1134" i="1"/>
  <c r="CV1134" i="1"/>
  <c r="CW1134" i="1"/>
  <c r="CX1134" i="1"/>
  <c r="CY1134" i="1"/>
  <c r="CZ1134" i="1"/>
  <c r="DA1134" i="1"/>
  <c r="DB1134" i="1"/>
  <c r="DC1134" i="1"/>
  <c r="DD1134" i="1"/>
  <c r="DE1134" i="1"/>
  <c r="DF1134" i="1"/>
  <c r="DG1134" i="1"/>
  <c r="DH1134" i="1"/>
  <c r="DI1134" i="1"/>
  <c r="DJ1134" i="1"/>
  <c r="DK1134" i="1"/>
  <c r="DL1134" i="1"/>
  <c r="DM1134" i="1"/>
  <c r="DN1134" i="1"/>
  <c r="DO1134" i="1"/>
  <c r="DP1134" i="1"/>
  <c r="DQ1134" i="1"/>
  <c r="DR1134" i="1"/>
  <c r="DS1134" i="1"/>
  <c r="DT1134" i="1"/>
  <c r="DU1134" i="1"/>
  <c r="DV1134" i="1"/>
  <c r="CB1135" i="1"/>
  <c r="CD1135" i="1"/>
  <c r="CE1135" i="1"/>
  <c r="CF1135" i="1"/>
  <c r="CG1135" i="1"/>
  <c r="CH1135" i="1"/>
  <c r="CI1135" i="1"/>
  <c r="CJ1135" i="1"/>
  <c r="CK1135" i="1"/>
  <c r="CL1135" i="1"/>
  <c r="CM1135" i="1"/>
  <c r="CN1135" i="1"/>
  <c r="CO1135" i="1"/>
  <c r="CP1135" i="1"/>
  <c r="CQ1135" i="1"/>
  <c r="CR1135" i="1"/>
  <c r="CS1135" i="1"/>
  <c r="CT1135" i="1"/>
  <c r="CU1135" i="1"/>
  <c r="CV1135" i="1"/>
  <c r="CW1135" i="1"/>
  <c r="CX1135" i="1"/>
  <c r="CY1135" i="1"/>
  <c r="CZ1135" i="1"/>
  <c r="DA1135" i="1"/>
  <c r="DB1135" i="1"/>
  <c r="DC1135" i="1"/>
  <c r="DD1135" i="1"/>
  <c r="DE1135" i="1"/>
  <c r="DF1135" i="1"/>
  <c r="DG1135" i="1"/>
  <c r="DH1135" i="1"/>
  <c r="DI1135" i="1"/>
  <c r="DJ1135" i="1"/>
  <c r="DK1135" i="1"/>
  <c r="DL1135" i="1"/>
  <c r="DM1135" i="1"/>
  <c r="DN1135" i="1"/>
  <c r="DO1135" i="1"/>
  <c r="DP1135" i="1"/>
  <c r="DQ1135" i="1"/>
  <c r="DR1135" i="1"/>
  <c r="DS1135" i="1"/>
  <c r="DT1135" i="1"/>
  <c r="DU1135" i="1"/>
  <c r="DV1135" i="1"/>
  <c r="CB1136" i="1"/>
  <c r="CD1136" i="1"/>
  <c r="CE1136" i="1"/>
  <c r="CF1136" i="1"/>
  <c r="CG1136" i="1"/>
  <c r="CH1136" i="1"/>
  <c r="CI1136" i="1"/>
  <c r="CJ1136" i="1"/>
  <c r="CK1136" i="1"/>
  <c r="CL1136" i="1"/>
  <c r="CM1136" i="1"/>
  <c r="CN1136" i="1"/>
  <c r="CO1136" i="1"/>
  <c r="CP1136" i="1"/>
  <c r="CQ1136" i="1"/>
  <c r="CR1136" i="1"/>
  <c r="CS1136" i="1"/>
  <c r="CT1136" i="1"/>
  <c r="CU1136" i="1"/>
  <c r="CV1136" i="1"/>
  <c r="CW1136" i="1"/>
  <c r="CX1136" i="1"/>
  <c r="CY1136" i="1"/>
  <c r="CZ1136" i="1"/>
  <c r="DA1136" i="1"/>
  <c r="DB1136" i="1"/>
  <c r="DC1136" i="1"/>
  <c r="DD1136" i="1"/>
  <c r="DE1136" i="1"/>
  <c r="DF1136" i="1"/>
  <c r="DG1136" i="1"/>
  <c r="DH1136" i="1"/>
  <c r="DI1136" i="1"/>
  <c r="DJ1136" i="1"/>
  <c r="DK1136" i="1"/>
  <c r="DL1136" i="1"/>
  <c r="DM1136" i="1"/>
  <c r="DN1136" i="1"/>
  <c r="DO1136" i="1"/>
  <c r="DP1136" i="1"/>
  <c r="DQ1136" i="1"/>
  <c r="DR1136" i="1"/>
  <c r="DS1136" i="1"/>
  <c r="DT1136" i="1"/>
  <c r="DU1136" i="1"/>
  <c r="DV1136" i="1"/>
  <c r="CB1137" i="1"/>
  <c r="CD1137" i="1"/>
  <c r="CE1137" i="1"/>
  <c r="CF1137" i="1"/>
  <c r="CG1137" i="1"/>
  <c r="CH1137" i="1"/>
  <c r="CI1137" i="1"/>
  <c r="CJ1137" i="1"/>
  <c r="CK1137" i="1"/>
  <c r="CL1137" i="1"/>
  <c r="CM1137" i="1"/>
  <c r="CN1137" i="1"/>
  <c r="CO1137" i="1"/>
  <c r="CP1137" i="1"/>
  <c r="CQ1137" i="1"/>
  <c r="CR1137" i="1"/>
  <c r="CS1137" i="1"/>
  <c r="CT1137" i="1"/>
  <c r="CU1137" i="1"/>
  <c r="CV1137" i="1"/>
  <c r="CW1137" i="1"/>
  <c r="CX1137" i="1"/>
  <c r="CY1137" i="1"/>
  <c r="CZ1137" i="1"/>
  <c r="DA1137" i="1"/>
  <c r="DB1137" i="1"/>
  <c r="DC1137" i="1"/>
  <c r="DD1137" i="1"/>
  <c r="DE1137" i="1"/>
  <c r="DF1137" i="1"/>
  <c r="DG1137" i="1"/>
  <c r="DH1137" i="1"/>
  <c r="DI1137" i="1"/>
  <c r="DJ1137" i="1"/>
  <c r="DK1137" i="1"/>
  <c r="DL1137" i="1"/>
  <c r="DM1137" i="1"/>
  <c r="DN1137" i="1"/>
  <c r="DO1137" i="1"/>
  <c r="DP1137" i="1"/>
  <c r="DQ1137" i="1"/>
  <c r="DR1137" i="1"/>
  <c r="DS1137" i="1"/>
  <c r="DT1137" i="1"/>
  <c r="DU1137" i="1"/>
  <c r="DV1137" i="1"/>
  <c r="CB1138" i="1"/>
  <c r="CD1138" i="1"/>
  <c r="CE1138" i="1"/>
  <c r="CF1138" i="1"/>
  <c r="CG1138" i="1"/>
  <c r="CH1138" i="1"/>
  <c r="CI1138" i="1"/>
  <c r="CJ1138" i="1"/>
  <c r="CK1138" i="1"/>
  <c r="CL1138" i="1"/>
  <c r="CM1138" i="1"/>
  <c r="CN1138" i="1"/>
  <c r="CO1138" i="1"/>
  <c r="CP1138" i="1"/>
  <c r="CQ1138" i="1"/>
  <c r="CR1138" i="1"/>
  <c r="CS1138" i="1"/>
  <c r="CT1138" i="1"/>
  <c r="CU1138" i="1"/>
  <c r="CV1138" i="1"/>
  <c r="CW1138" i="1"/>
  <c r="CX1138" i="1"/>
  <c r="CY1138" i="1"/>
  <c r="CZ1138" i="1"/>
  <c r="DA1138" i="1"/>
  <c r="DB1138" i="1"/>
  <c r="DC1138" i="1"/>
  <c r="DD1138" i="1"/>
  <c r="DE1138" i="1"/>
  <c r="DF1138" i="1"/>
  <c r="DG1138" i="1"/>
  <c r="DH1138" i="1"/>
  <c r="DI1138" i="1"/>
  <c r="DJ1138" i="1"/>
  <c r="DK1138" i="1"/>
  <c r="DL1138" i="1"/>
  <c r="DM1138" i="1"/>
  <c r="DN1138" i="1"/>
  <c r="DO1138" i="1"/>
  <c r="DP1138" i="1"/>
  <c r="DQ1138" i="1"/>
  <c r="DR1138" i="1"/>
  <c r="DS1138" i="1"/>
  <c r="DT1138" i="1"/>
  <c r="DU1138" i="1"/>
  <c r="DV1138" i="1"/>
  <c r="CB1139" i="1"/>
  <c r="CD1139" i="1"/>
  <c r="CE1139" i="1"/>
  <c r="CF1139" i="1"/>
  <c r="CG1139" i="1"/>
  <c r="CH1139" i="1"/>
  <c r="CI1139" i="1"/>
  <c r="CJ1139" i="1"/>
  <c r="CK1139" i="1"/>
  <c r="CL1139" i="1"/>
  <c r="CM1139" i="1"/>
  <c r="CN1139" i="1"/>
  <c r="CO1139" i="1"/>
  <c r="CP1139" i="1"/>
  <c r="CQ1139" i="1"/>
  <c r="CR1139" i="1"/>
  <c r="CS1139" i="1"/>
  <c r="CT1139" i="1"/>
  <c r="CU1139" i="1"/>
  <c r="CV1139" i="1"/>
  <c r="CW1139" i="1"/>
  <c r="CX1139" i="1"/>
  <c r="CY1139" i="1"/>
  <c r="CZ1139" i="1"/>
  <c r="DA1139" i="1"/>
  <c r="DB1139" i="1"/>
  <c r="DC1139" i="1"/>
  <c r="DD1139" i="1"/>
  <c r="DE1139" i="1"/>
  <c r="DF1139" i="1"/>
  <c r="DG1139" i="1"/>
  <c r="DH1139" i="1"/>
  <c r="DI1139" i="1"/>
  <c r="DJ1139" i="1"/>
  <c r="DK1139" i="1"/>
  <c r="DL1139" i="1"/>
  <c r="DM1139" i="1"/>
  <c r="DN1139" i="1"/>
  <c r="DO1139" i="1"/>
  <c r="DP1139" i="1"/>
  <c r="DQ1139" i="1"/>
  <c r="DR1139" i="1"/>
  <c r="DS1139" i="1"/>
  <c r="DT1139" i="1"/>
  <c r="DU1139" i="1"/>
  <c r="DV1139" i="1"/>
  <c r="CB1140" i="1"/>
  <c r="CD1140" i="1"/>
  <c r="CE1140" i="1"/>
  <c r="CF1140" i="1"/>
  <c r="CG1140" i="1"/>
  <c r="CH1140" i="1"/>
  <c r="CI1140" i="1"/>
  <c r="CJ1140" i="1"/>
  <c r="CK1140" i="1"/>
  <c r="CL1140" i="1"/>
  <c r="CM1140" i="1"/>
  <c r="CN1140" i="1"/>
  <c r="CO1140" i="1"/>
  <c r="CP1140" i="1"/>
  <c r="CQ1140" i="1"/>
  <c r="CR1140" i="1"/>
  <c r="CS1140" i="1"/>
  <c r="CT1140" i="1"/>
  <c r="CU1140" i="1"/>
  <c r="CV1140" i="1"/>
  <c r="CW1140" i="1"/>
  <c r="CX1140" i="1"/>
  <c r="CY1140" i="1"/>
  <c r="CZ1140" i="1"/>
  <c r="DA1140" i="1"/>
  <c r="DB1140" i="1"/>
  <c r="DC1140" i="1"/>
  <c r="DD1140" i="1"/>
  <c r="DE1140" i="1"/>
  <c r="DF1140" i="1"/>
  <c r="DG1140" i="1"/>
  <c r="DH1140" i="1"/>
  <c r="DI1140" i="1"/>
  <c r="DJ1140" i="1"/>
  <c r="DK1140" i="1"/>
  <c r="DL1140" i="1"/>
  <c r="DM1140" i="1"/>
  <c r="DN1140" i="1"/>
  <c r="DO1140" i="1"/>
  <c r="DP1140" i="1"/>
  <c r="DQ1140" i="1"/>
  <c r="DR1140" i="1"/>
  <c r="DS1140" i="1"/>
  <c r="DT1140" i="1"/>
  <c r="DU1140" i="1"/>
  <c r="DV1140" i="1"/>
  <c r="CB1141" i="1"/>
  <c r="CD1141" i="1"/>
  <c r="CE1141" i="1"/>
  <c r="CF1141" i="1"/>
  <c r="CG1141" i="1"/>
  <c r="CH1141" i="1"/>
  <c r="CI1141" i="1"/>
  <c r="CJ1141" i="1"/>
  <c r="CK1141" i="1"/>
  <c r="CL1141" i="1"/>
  <c r="CM1141" i="1"/>
  <c r="CN1141" i="1"/>
  <c r="CO1141" i="1"/>
  <c r="CP1141" i="1"/>
  <c r="CQ1141" i="1"/>
  <c r="CR1141" i="1"/>
  <c r="CS1141" i="1"/>
  <c r="CT1141" i="1"/>
  <c r="CU1141" i="1"/>
  <c r="CV1141" i="1"/>
  <c r="CW1141" i="1"/>
  <c r="CX1141" i="1"/>
  <c r="CY1141" i="1"/>
  <c r="CZ1141" i="1"/>
  <c r="DA1141" i="1"/>
  <c r="DB1141" i="1"/>
  <c r="DC1141" i="1"/>
  <c r="DD1141" i="1"/>
  <c r="DE1141" i="1"/>
  <c r="DF1141" i="1"/>
  <c r="DG1141" i="1"/>
  <c r="DH1141" i="1"/>
  <c r="DI1141" i="1"/>
  <c r="DJ1141" i="1"/>
  <c r="DK1141" i="1"/>
  <c r="DL1141" i="1"/>
  <c r="DM1141" i="1"/>
  <c r="DN1141" i="1"/>
  <c r="DO1141" i="1"/>
  <c r="DP1141" i="1"/>
  <c r="DQ1141" i="1"/>
  <c r="DR1141" i="1"/>
  <c r="DS1141" i="1"/>
  <c r="DT1141" i="1"/>
  <c r="DU1141" i="1"/>
  <c r="DV1141" i="1"/>
  <c r="CB1142" i="1"/>
  <c r="CD1142" i="1"/>
  <c r="CE1142" i="1"/>
  <c r="CF1142" i="1"/>
  <c r="CG1142" i="1"/>
  <c r="CH1142" i="1"/>
  <c r="CI1142" i="1"/>
  <c r="CJ1142" i="1"/>
  <c r="CK1142" i="1"/>
  <c r="CL1142" i="1"/>
  <c r="CM1142" i="1"/>
  <c r="CN1142" i="1"/>
  <c r="CO1142" i="1"/>
  <c r="CP1142" i="1"/>
  <c r="CQ1142" i="1"/>
  <c r="CR1142" i="1"/>
  <c r="CS1142" i="1"/>
  <c r="CT1142" i="1"/>
  <c r="CU1142" i="1"/>
  <c r="CV1142" i="1"/>
  <c r="CW1142" i="1"/>
  <c r="CX1142" i="1"/>
  <c r="CY1142" i="1"/>
  <c r="CZ1142" i="1"/>
  <c r="DA1142" i="1"/>
  <c r="DB1142" i="1"/>
  <c r="DC1142" i="1"/>
  <c r="DD1142" i="1"/>
  <c r="DE1142" i="1"/>
  <c r="DF1142" i="1"/>
  <c r="DG1142" i="1"/>
  <c r="DH1142" i="1"/>
  <c r="DI1142" i="1"/>
  <c r="DJ1142" i="1"/>
  <c r="DK1142" i="1"/>
  <c r="DL1142" i="1"/>
  <c r="DM1142" i="1"/>
  <c r="DN1142" i="1"/>
  <c r="DO1142" i="1"/>
  <c r="DP1142" i="1"/>
  <c r="DQ1142" i="1"/>
  <c r="DR1142" i="1"/>
  <c r="DS1142" i="1"/>
  <c r="DT1142" i="1"/>
  <c r="DU1142" i="1"/>
  <c r="DV1142" i="1"/>
  <c r="CB1143" i="1"/>
  <c r="CD1143" i="1"/>
  <c r="CE1143" i="1"/>
  <c r="CF1143" i="1"/>
  <c r="CG1143" i="1"/>
  <c r="CH1143" i="1"/>
  <c r="CI1143" i="1"/>
  <c r="CJ1143" i="1"/>
  <c r="CK1143" i="1"/>
  <c r="CL1143" i="1"/>
  <c r="CM1143" i="1"/>
  <c r="CN1143" i="1"/>
  <c r="CO1143" i="1"/>
  <c r="CP1143" i="1"/>
  <c r="CQ1143" i="1"/>
  <c r="CR1143" i="1"/>
  <c r="CS1143" i="1"/>
  <c r="CT1143" i="1"/>
  <c r="CU1143" i="1"/>
  <c r="CV1143" i="1"/>
  <c r="CW1143" i="1"/>
  <c r="CX1143" i="1"/>
  <c r="CY1143" i="1"/>
  <c r="CZ1143" i="1"/>
  <c r="DA1143" i="1"/>
  <c r="DB1143" i="1"/>
  <c r="DC1143" i="1"/>
  <c r="DD1143" i="1"/>
  <c r="DE1143" i="1"/>
  <c r="DF1143" i="1"/>
  <c r="DG1143" i="1"/>
  <c r="DH1143" i="1"/>
  <c r="DI1143" i="1"/>
  <c r="DJ1143" i="1"/>
  <c r="DK1143" i="1"/>
  <c r="DL1143" i="1"/>
  <c r="DM1143" i="1"/>
  <c r="DN1143" i="1"/>
  <c r="DO1143" i="1"/>
  <c r="DP1143" i="1"/>
  <c r="DQ1143" i="1"/>
  <c r="DR1143" i="1"/>
  <c r="DS1143" i="1"/>
  <c r="DT1143" i="1"/>
  <c r="DU1143" i="1"/>
  <c r="DV1143" i="1"/>
  <c r="CB1144" i="1"/>
  <c r="CD1144" i="1"/>
  <c r="CE1144" i="1"/>
  <c r="CF1144" i="1"/>
  <c r="CG1144" i="1"/>
  <c r="CH1144" i="1"/>
  <c r="CI1144" i="1"/>
  <c r="CJ1144" i="1"/>
  <c r="CK1144" i="1"/>
  <c r="CL1144" i="1"/>
  <c r="CM1144" i="1"/>
  <c r="CN1144" i="1"/>
  <c r="CO1144" i="1"/>
  <c r="CP1144" i="1"/>
  <c r="CQ1144" i="1"/>
  <c r="CR1144" i="1"/>
  <c r="CS1144" i="1"/>
  <c r="CT1144" i="1"/>
  <c r="CU1144" i="1"/>
  <c r="CV1144" i="1"/>
  <c r="CW1144" i="1"/>
  <c r="CX1144" i="1"/>
  <c r="CY1144" i="1"/>
  <c r="CZ1144" i="1"/>
  <c r="DA1144" i="1"/>
  <c r="DB1144" i="1"/>
  <c r="DC1144" i="1"/>
  <c r="DD1144" i="1"/>
  <c r="DE1144" i="1"/>
  <c r="DF1144" i="1"/>
  <c r="DG1144" i="1"/>
  <c r="DH1144" i="1"/>
  <c r="DI1144" i="1"/>
  <c r="DJ1144" i="1"/>
  <c r="DK1144" i="1"/>
  <c r="DL1144" i="1"/>
  <c r="DM1144" i="1"/>
  <c r="DN1144" i="1"/>
  <c r="DO1144" i="1"/>
  <c r="DP1144" i="1"/>
  <c r="DQ1144" i="1"/>
  <c r="DR1144" i="1"/>
  <c r="DS1144" i="1"/>
  <c r="DT1144" i="1"/>
  <c r="DU1144" i="1"/>
  <c r="DV1144" i="1"/>
  <c r="CB1145" i="1"/>
  <c r="CD1145" i="1"/>
  <c r="CE1145" i="1"/>
  <c r="CF1145" i="1"/>
  <c r="CG1145" i="1"/>
  <c r="CH1145" i="1"/>
  <c r="CI1145" i="1"/>
  <c r="CJ1145" i="1"/>
  <c r="CK1145" i="1"/>
  <c r="CL1145" i="1"/>
  <c r="CM1145" i="1"/>
  <c r="CN1145" i="1"/>
  <c r="CO1145" i="1"/>
  <c r="CP1145" i="1"/>
  <c r="CQ1145" i="1"/>
  <c r="CR1145" i="1"/>
  <c r="CS1145" i="1"/>
  <c r="CT1145" i="1"/>
  <c r="CU1145" i="1"/>
  <c r="CV1145" i="1"/>
  <c r="CW1145" i="1"/>
  <c r="CX1145" i="1"/>
  <c r="CY1145" i="1"/>
  <c r="CZ1145" i="1"/>
  <c r="DA1145" i="1"/>
  <c r="DB1145" i="1"/>
  <c r="DC1145" i="1"/>
  <c r="DD1145" i="1"/>
  <c r="DE1145" i="1"/>
  <c r="DF1145" i="1"/>
  <c r="DG1145" i="1"/>
  <c r="DH1145" i="1"/>
  <c r="DI1145" i="1"/>
  <c r="DJ1145" i="1"/>
  <c r="DK1145" i="1"/>
  <c r="DL1145" i="1"/>
  <c r="DM1145" i="1"/>
  <c r="DN1145" i="1"/>
  <c r="DO1145" i="1"/>
  <c r="DP1145" i="1"/>
  <c r="DQ1145" i="1"/>
  <c r="DR1145" i="1"/>
  <c r="DS1145" i="1"/>
  <c r="DT1145" i="1"/>
  <c r="DU1145" i="1"/>
  <c r="DV1145" i="1"/>
  <c r="CB1146" i="1"/>
  <c r="CD1146" i="1"/>
  <c r="CE1146" i="1"/>
  <c r="CF1146" i="1"/>
  <c r="CG1146" i="1"/>
  <c r="CH1146" i="1"/>
  <c r="CI1146" i="1"/>
  <c r="CJ1146" i="1"/>
  <c r="CK1146" i="1"/>
  <c r="CL1146" i="1"/>
  <c r="CM1146" i="1"/>
  <c r="CN1146" i="1"/>
  <c r="CO1146" i="1"/>
  <c r="CP1146" i="1"/>
  <c r="CQ1146" i="1"/>
  <c r="CR1146" i="1"/>
  <c r="CS1146" i="1"/>
  <c r="CT1146" i="1"/>
  <c r="CU1146" i="1"/>
  <c r="CV1146" i="1"/>
  <c r="CW1146" i="1"/>
  <c r="CX1146" i="1"/>
  <c r="CY1146" i="1"/>
  <c r="CZ1146" i="1"/>
  <c r="DA1146" i="1"/>
  <c r="DB1146" i="1"/>
  <c r="DC1146" i="1"/>
  <c r="DD1146" i="1"/>
  <c r="DE1146" i="1"/>
  <c r="DF1146" i="1"/>
  <c r="DG1146" i="1"/>
  <c r="DH1146" i="1"/>
  <c r="DI1146" i="1"/>
  <c r="DJ1146" i="1"/>
  <c r="DK1146" i="1"/>
  <c r="DL1146" i="1"/>
  <c r="DM1146" i="1"/>
  <c r="DN1146" i="1"/>
  <c r="DO1146" i="1"/>
  <c r="DP1146" i="1"/>
  <c r="DQ1146" i="1"/>
  <c r="DR1146" i="1"/>
  <c r="DS1146" i="1"/>
  <c r="DT1146" i="1"/>
  <c r="DU1146" i="1"/>
  <c r="DV1146" i="1"/>
  <c r="CB1147" i="1"/>
  <c r="CD1147" i="1"/>
  <c r="CE1147" i="1"/>
  <c r="CF1147" i="1"/>
  <c r="CG1147" i="1"/>
  <c r="CH1147" i="1"/>
  <c r="CI1147" i="1"/>
  <c r="CJ1147" i="1"/>
  <c r="CK1147" i="1"/>
  <c r="CL1147" i="1"/>
  <c r="CM1147" i="1"/>
  <c r="CN1147" i="1"/>
  <c r="CO1147" i="1"/>
  <c r="CP1147" i="1"/>
  <c r="CQ1147" i="1"/>
  <c r="CR1147" i="1"/>
  <c r="CS1147" i="1"/>
  <c r="CT1147" i="1"/>
  <c r="CU1147" i="1"/>
  <c r="CV1147" i="1"/>
  <c r="CW1147" i="1"/>
  <c r="CX1147" i="1"/>
  <c r="CY1147" i="1"/>
  <c r="CZ1147" i="1"/>
  <c r="DA1147" i="1"/>
  <c r="DB1147" i="1"/>
  <c r="DC1147" i="1"/>
  <c r="DD1147" i="1"/>
  <c r="DE1147" i="1"/>
  <c r="DF1147" i="1"/>
  <c r="DG1147" i="1"/>
  <c r="DH1147" i="1"/>
  <c r="DI1147" i="1"/>
  <c r="DJ1147" i="1"/>
  <c r="DK1147" i="1"/>
  <c r="DL1147" i="1"/>
  <c r="DM1147" i="1"/>
  <c r="DN1147" i="1"/>
  <c r="DO1147" i="1"/>
  <c r="DP1147" i="1"/>
  <c r="DQ1147" i="1"/>
  <c r="DR1147" i="1"/>
  <c r="DS1147" i="1"/>
  <c r="DT1147" i="1"/>
  <c r="DU1147" i="1"/>
  <c r="DV1147" i="1"/>
  <c r="CB1148" i="1"/>
  <c r="CD1148" i="1"/>
  <c r="CE1148" i="1"/>
  <c r="CF1148" i="1"/>
  <c r="CG1148" i="1"/>
  <c r="CH1148" i="1"/>
  <c r="CI1148" i="1"/>
  <c r="CJ1148" i="1"/>
  <c r="CK1148" i="1"/>
  <c r="CL1148" i="1"/>
  <c r="CM1148" i="1"/>
  <c r="CN1148" i="1"/>
  <c r="CO1148" i="1"/>
  <c r="CP1148" i="1"/>
  <c r="CQ1148" i="1"/>
  <c r="CR1148" i="1"/>
  <c r="CS1148" i="1"/>
  <c r="CT1148" i="1"/>
  <c r="CU1148" i="1"/>
  <c r="CV1148" i="1"/>
  <c r="CW1148" i="1"/>
  <c r="CX1148" i="1"/>
  <c r="CY1148" i="1"/>
  <c r="CZ1148" i="1"/>
  <c r="DA1148" i="1"/>
  <c r="DB1148" i="1"/>
  <c r="DC1148" i="1"/>
  <c r="DD1148" i="1"/>
  <c r="DE1148" i="1"/>
  <c r="DF1148" i="1"/>
  <c r="DG1148" i="1"/>
  <c r="DH1148" i="1"/>
  <c r="DI1148" i="1"/>
  <c r="DJ1148" i="1"/>
  <c r="DK1148" i="1"/>
  <c r="DL1148" i="1"/>
  <c r="DM1148" i="1"/>
  <c r="DN1148" i="1"/>
  <c r="DO1148" i="1"/>
  <c r="DP1148" i="1"/>
  <c r="DQ1148" i="1"/>
  <c r="DR1148" i="1"/>
  <c r="DS1148" i="1"/>
  <c r="DT1148" i="1"/>
  <c r="DU1148" i="1"/>
  <c r="DV1148" i="1"/>
  <c r="CB1149" i="1"/>
  <c r="CD1149" i="1"/>
  <c r="CE1149" i="1"/>
  <c r="CF1149" i="1"/>
  <c r="CG1149" i="1"/>
  <c r="CH1149" i="1"/>
  <c r="CI1149" i="1"/>
  <c r="CJ1149" i="1"/>
  <c r="CK1149" i="1"/>
  <c r="CL1149" i="1"/>
  <c r="CM1149" i="1"/>
  <c r="CN1149" i="1"/>
  <c r="CO1149" i="1"/>
  <c r="CP1149" i="1"/>
  <c r="CQ1149" i="1"/>
  <c r="CR1149" i="1"/>
  <c r="CS1149" i="1"/>
  <c r="CT1149" i="1"/>
  <c r="CU1149" i="1"/>
  <c r="CV1149" i="1"/>
  <c r="CW1149" i="1"/>
  <c r="CX1149" i="1"/>
  <c r="CY1149" i="1"/>
  <c r="CZ1149" i="1"/>
  <c r="DA1149" i="1"/>
  <c r="DB1149" i="1"/>
  <c r="DC1149" i="1"/>
  <c r="DD1149" i="1"/>
  <c r="DE1149" i="1"/>
  <c r="DF1149" i="1"/>
  <c r="DG1149" i="1"/>
  <c r="DH1149" i="1"/>
  <c r="DI1149" i="1"/>
  <c r="DJ1149" i="1"/>
  <c r="DK1149" i="1"/>
  <c r="DL1149" i="1"/>
  <c r="DM1149" i="1"/>
  <c r="DN1149" i="1"/>
  <c r="DO1149" i="1"/>
  <c r="DP1149" i="1"/>
  <c r="DQ1149" i="1"/>
  <c r="DR1149" i="1"/>
  <c r="DS1149" i="1"/>
  <c r="DT1149" i="1"/>
  <c r="DU1149" i="1"/>
  <c r="DV1149" i="1"/>
  <c r="CB1150" i="1"/>
  <c r="CD1150" i="1"/>
  <c r="CE1150" i="1"/>
  <c r="CF1150" i="1"/>
  <c r="CG1150" i="1"/>
  <c r="CH1150" i="1"/>
  <c r="CI1150" i="1"/>
  <c r="CJ1150" i="1"/>
  <c r="CK1150" i="1"/>
  <c r="CL1150" i="1"/>
  <c r="CM1150" i="1"/>
  <c r="CN1150" i="1"/>
  <c r="CO1150" i="1"/>
  <c r="CP1150" i="1"/>
  <c r="CQ1150" i="1"/>
  <c r="CR1150" i="1"/>
  <c r="CS1150" i="1"/>
  <c r="CT1150" i="1"/>
  <c r="CU1150" i="1"/>
  <c r="CV1150" i="1"/>
  <c r="CW1150" i="1"/>
  <c r="CX1150" i="1"/>
  <c r="CY1150" i="1"/>
  <c r="CZ1150" i="1"/>
  <c r="DA1150" i="1"/>
  <c r="DB1150" i="1"/>
  <c r="DC1150" i="1"/>
  <c r="DD1150" i="1"/>
  <c r="DE1150" i="1"/>
  <c r="DF1150" i="1"/>
  <c r="DG1150" i="1"/>
  <c r="DH1150" i="1"/>
  <c r="DI1150" i="1"/>
  <c r="DJ1150" i="1"/>
  <c r="DK1150" i="1"/>
  <c r="DL1150" i="1"/>
  <c r="DM1150" i="1"/>
  <c r="DN1150" i="1"/>
  <c r="DO1150" i="1"/>
  <c r="DP1150" i="1"/>
  <c r="DQ1150" i="1"/>
  <c r="DR1150" i="1"/>
  <c r="DS1150" i="1"/>
  <c r="DT1150" i="1"/>
  <c r="DU1150" i="1"/>
  <c r="DV1150" i="1"/>
  <c r="CB1151" i="1"/>
  <c r="CD1151" i="1"/>
  <c r="CE1151" i="1"/>
  <c r="CF1151" i="1"/>
  <c r="CG1151" i="1"/>
  <c r="CH1151" i="1"/>
  <c r="CI1151" i="1"/>
  <c r="CJ1151" i="1"/>
  <c r="CK1151" i="1"/>
  <c r="CL1151" i="1"/>
  <c r="CM1151" i="1"/>
  <c r="CN1151" i="1"/>
  <c r="CO1151" i="1"/>
  <c r="CP1151" i="1"/>
  <c r="CQ1151" i="1"/>
  <c r="CR1151" i="1"/>
  <c r="CS1151" i="1"/>
  <c r="CT1151" i="1"/>
  <c r="CU1151" i="1"/>
  <c r="CV1151" i="1"/>
  <c r="CW1151" i="1"/>
  <c r="CX1151" i="1"/>
  <c r="CY1151" i="1"/>
  <c r="CZ1151" i="1"/>
  <c r="DA1151" i="1"/>
  <c r="DB1151" i="1"/>
  <c r="DC1151" i="1"/>
  <c r="DD1151" i="1"/>
  <c r="DE1151" i="1"/>
  <c r="DF1151" i="1"/>
  <c r="DG1151" i="1"/>
  <c r="DH1151" i="1"/>
  <c r="DI1151" i="1"/>
  <c r="DJ1151" i="1"/>
  <c r="DK1151" i="1"/>
  <c r="DL1151" i="1"/>
  <c r="DM1151" i="1"/>
  <c r="DN1151" i="1"/>
  <c r="DO1151" i="1"/>
  <c r="DP1151" i="1"/>
  <c r="DQ1151" i="1"/>
  <c r="DR1151" i="1"/>
  <c r="DS1151" i="1"/>
  <c r="DT1151" i="1"/>
  <c r="DU1151" i="1"/>
  <c r="DV1151" i="1"/>
  <c r="CB1152" i="1"/>
  <c r="CD1152" i="1"/>
  <c r="CE1152" i="1"/>
  <c r="CF1152" i="1"/>
  <c r="CG1152" i="1"/>
  <c r="CH1152" i="1"/>
  <c r="CI1152" i="1"/>
  <c r="CJ1152" i="1"/>
  <c r="CK1152" i="1"/>
  <c r="CL1152" i="1"/>
  <c r="CM1152" i="1"/>
  <c r="CN1152" i="1"/>
  <c r="CO1152" i="1"/>
  <c r="CP1152" i="1"/>
  <c r="CQ1152" i="1"/>
  <c r="CR1152" i="1"/>
  <c r="CS1152" i="1"/>
  <c r="CT1152" i="1"/>
  <c r="CU1152" i="1"/>
  <c r="CV1152" i="1"/>
  <c r="CW1152" i="1"/>
  <c r="CX1152" i="1"/>
  <c r="CY1152" i="1"/>
  <c r="CZ1152" i="1"/>
  <c r="DA1152" i="1"/>
  <c r="DB1152" i="1"/>
  <c r="DC1152" i="1"/>
  <c r="DD1152" i="1"/>
  <c r="DE1152" i="1"/>
  <c r="DF1152" i="1"/>
  <c r="DG1152" i="1"/>
  <c r="DH1152" i="1"/>
  <c r="DI1152" i="1"/>
  <c r="DJ1152" i="1"/>
  <c r="DK1152" i="1"/>
  <c r="DL1152" i="1"/>
  <c r="DM1152" i="1"/>
  <c r="DN1152" i="1"/>
  <c r="DO1152" i="1"/>
  <c r="DP1152" i="1"/>
  <c r="DQ1152" i="1"/>
  <c r="DR1152" i="1"/>
  <c r="DS1152" i="1"/>
  <c r="DT1152" i="1"/>
  <c r="DU1152" i="1"/>
  <c r="DV1152" i="1"/>
  <c r="CB1153" i="1"/>
  <c r="CD1153" i="1"/>
  <c r="CE1153" i="1"/>
  <c r="CF1153" i="1"/>
  <c r="CG1153" i="1"/>
  <c r="CH1153" i="1"/>
  <c r="CI1153" i="1"/>
  <c r="CJ1153" i="1"/>
  <c r="CK1153" i="1"/>
  <c r="CL1153" i="1"/>
  <c r="CM1153" i="1"/>
  <c r="CN1153" i="1"/>
  <c r="CO1153" i="1"/>
  <c r="CP1153" i="1"/>
  <c r="CQ1153" i="1"/>
  <c r="CR1153" i="1"/>
  <c r="CS1153" i="1"/>
  <c r="CT1153" i="1"/>
  <c r="CU1153" i="1"/>
  <c r="CV1153" i="1"/>
  <c r="CW1153" i="1"/>
  <c r="CX1153" i="1"/>
  <c r="CY1153" i="1"/>
  <c r="CZ1153" i="1"/>
  <c r="DA1153" i="1"/>
  <c r="DB1153" i="1"/>
  <c r="DC1153" i="1"/>
  <c r="DD1153" i="1"/>
  <c r="DE1153" i="1"/>
  <c r="DF1153" i="1"/>
  <c r="DG1153" i="1"/>
  <c r="DH1153" i="1"/>
  <c r="DI1153" i="1"/>
  <c r="DJ1153" i="1"/>
  <c r="DK1153" i="1"/>
  <c r="DL1153" i="1"/>
  <c r="DM1153" i="1"/>
  <c r="DN1153" i="1"/>
  <c r="DO1153" i="1"/>
  <c r="DP1153" i="1"/>
  <c r="DQ1153" i="1"/>
  <c r="DR1153" i="1"/>
  <c r="DS1153" i="1"/>
  <c r="DT1153" i="1"/>
  <c r="DU1153" i="1"/>
  <c r="DV1153" i="1"/>
  <c r="CB1154" i="1"/>
  <c r="CD1154" i="1"/>
  <c r="CE1154" i="1"/>
  <c r="CF1154" i="1"/>
  <c r="CG1154" i="1"/>
  <c r="CH1154" i="1"/>
  <c r="CI1154" i="1"/>
  <c r="CJ1154" i="1"/>
  <c r="CK1154" i="1"/>
  <c r="CL1154" i="1"/>
  <c r="CM1154" i="1"/>
  <c r="CN1154" i="1"/>
  <c r="CO1154" i="1"/>
  <c r="CP1154" i="1"/>
  <c r="CQ1154" i="1"/>
  <c r="CR1154" i="1"/>
  <c r="CS1154" i="1"/>
  <c r="CT1154" i="1"/>
  <c r="CU1154" i="1"/>
  <c r="CV1154" i="1"/>
  <c r="CW1154" i="1"/>
  <c r="CX1154" i="1"/>
  <c r="CY1154" i="1"/>
  <c r="CZ1154" i="1"/>
  <c r="DA1154" i="1"/>
  <c r="DB1154" i="1"/>
  <c r="DC1154" i="1"/>
  <c r="DD1154" i="1"/>
  <c r="DE1154" i="1"/>
  <c r="DF1154" i="1"/>
  <c r="DG1154" i="1"/>
  <c r="DH1154" i="1"/>
  <c r="DI1154" i="1"/>
  <c r="DJ1154" i="1"/>
  <c r="DK1154" i="1"/>
  <c r="DL1154" i="1"/>
  <c r="DM1154" i="1"/>
  <c r="DN1154" i="1"/>
  <c r="DO1154" i="1"/>
  <c r="DP1154" i="1"/>
  <c r="DQ1154" i="1"/>
  <c r="DR1154" i="1"/>
  <c r="DS1154" i="1"/>
  <c r="DT1154" i="1"/>
  <c r="DU1154" i="1"/>
  <c r="DV1154" i="1"/>
  <c r="CB1155" i="1"/>
  <c r="CD1155" i="1"/>
  <c r="CE1155" i="1"/>
  <c r="CF1155" i="1"/>
  <c r="CG1155" i="1"/>
  <c r="CH1155" i="1"/>
  <c r="CI1155" i="1"/>
  <c r="CJ1155" i="1"/>
  <c r="CK1155" i="1"/>
  <c r="CL1155" i="1"/>
  <c r="CM1155" i="1"/>
  <c r="CN1155" i="1"/>
  <c r="CO1155" i="1"/>
  <c r="CP1155" i="1"/>
  <c r="CQ1155" i="1"/>
  <c r="CR1155" i="1"/>
  <c r="CS1155" i="1"/>
  <c r="CT1155" i="1"/>
  <c r="CU1155" i="1"/>
  <c r="CV1155" i="1"/>
  <c r="CW1155" i="1"/>
  <c r="CX1155" i="1"/>
  <c r="CY1155" i="1"/>
  <c r="CZ1155" i="1"/>
  <c r="DA1155" i="1"/>
  <c r="DB1155" i="1"/>
  <c r="DC1155" i="1"/>
  <c r="DD1155" i="1"/>
  <c r="DE1155" i="1"/>
  <c r="DF1155" i="1"/>
  <c r="DG1155" i="1"/>
  <c r="DH1155" i="1"/>
  <c r="DI1155" i="1"/>
  <c r="DJ1155" i="1"/>
  <c r="DK1155" i="1"/>
  <c r="DL1155" i="1"/>
  <c r="DM1155" i="1"/>
  <c r="DN1155" i="1"/>
  <c r="DO1155" i="1"/>
  <c r="DP1155" i="1"/>
  <c r="DQ1155" i="1"/>
  <c r="DR1155" i="1"/>
  <c r="DS1155" i="1"/>
  <c r="DT1155" i="1"/>
  <c r="DU1155" i="1"/>
  <c r="DV1155" i="1"/>
  <c r="CB1156" i="1"/>
  <c r="CD1156" i="1"/>
  <c r="CE1156" i="1"/>
  <c r="CF1156" i="1"/>
  <c r="CG1156" i="1"/>
  <c r="CH1156" i="1"/>
  <c r="CI1156" i="1"/>
  <c r="CJ1156" i="1"/>
  <c r="CK1156" i="1"/>
  <c r="CL1156" i="1"/>
  <c r="CM1156" i="1"/>
  <c r="CN1156" i="1"/>
  <c r="CO1156" i="1"/>
  <c r="CP1156" i="1"/>
  <c r="CQ1156" i="1"/>
  <c r="CR1156" i="1"/>
  <c r="CS1156" i="1"/>
  <c r="CT1156" i="1"/>
  <c r="CU1156" i="1"/>
  <c r="CV1156" i="1"/>
  <c r="CW1156" i="1"/>
  <c r="CX1156" i="1"/>
  <c r="CY1156" i="1"/>
  <c r="CZ1156" i="1"/>
  <c r="DA1156" i="1"/>
  <c r="DB1156" i="1"/>
  <c r="DC1156" i="1"/>
  <c r="DD1156" i="1"/>
  <c r="DE1156" i="1"/>
  <c r="DF1156" i="1"/>
  <c r="DG1156" i="1"/>
  <c r="DH1156" i="1"/>
  <c r="DI1156" i="1"/>
  <c r="DJ1156" i="1"/>
  <c r="DK1156" i="1"/>
  <c r="DL1156" i="1"/>
  <c r="DM1156" i="1"/>
  <c r="DN1156" i="1"/>
  <c r="DO1156" i="1"/>
  <c r="DP1156" i="1"/>
  <c r="DQ1156" i="1"/>
  <c r="DR1156" i="1"/>
  <c r="DS1156" i="1"/>
  <c r="DT1156" i="1"/>
  <c r="DU1156" i="1"/>
  <c r="DV1156" i="1"/>
  <c r="CB1157" i="1"/>
  <c r="CD1157" i="1"/>
  <c r="CE1157" i="1"/>
  <c r="CF1157" i="1"/>
  <c r="CG1157" i="1"/>
  <c r="CH1157" i="1"/>
  <c r="CI1157" i="1"/>
  <c r="CJ1157" i="1"/>
  <c r="CK1157" i="1"/>
  <c r="CL1157" i="1"/>
  <c r="CM1157" i="1"/>
  <c r="CN1157" i="1"/>
  <c r="CO1157" i="1"/>
  <c r="CP1157" i="1"/>
  <c r="CQ1157" i="1"/>
  <c r="CR1157" i="1"/>
  <c r="CS1157" i="1"/>
  <c r="CT1157" i="1"/>
  <c r="CU1157" i="1"/>
  <c r="CV1157" i="1"/>
  <c r="CW1157" i="1"/>
  <c r="CX1157" i="1"/>
  <c r="CY1157" i="1"/>
  <c r="CZ1157" i="1"/>
  <c r="DA1157" i="1"/>
  <c r="DB1157" i="1"/>
  <c r="DC1157" i="1"/>
  <c r="DD1157" i="1"/>
  <c r="DE1157" i="1"/>
  <c r="DF1157" i="1"/>
  <c r="DG1157" i="1"/>
  <c r="DH1157" i="1"/>
  <c r="DI1157" i="1"/>
  <c r="DJ1157" i="1"/>
  <c r="DK1157" i="1"/>
  <c r="DL1157" i="1"/>
  <c r="DM1157" i="1"/>
  <c r="DN1157" i="1"/>
  <c r="DO1157" i="1"/>
  <c r="DP1157" i="1"/>
  <c r="DQ1157" i="1"/>
  <c r="DR1157" i="1"/>
  <c r="DS1157" i="1"/>
  <c r="DT1157" i="1"/>
  <c r="DU1157" i="1"/>
  <c r="DV1157" i="1"/>
  <c r="CB1158" i="1"/>
  <c r="CD1158" i="1"/>
  <c r="CE1158" i="1"/>
  <c r="CF1158" i="1"/>
  <c r="CG1158" i="1"/>
  <c r="CH1158" i="1"/>
  <c r="CI1158" i="1"/>
  <c r="CJ1158" i="1"/>
  <c r="CK1158" i="1"/>
  <c r="CL1158" i="1"/>
  <c r="CM1158" i="1"/>
  <c r="CN1158" i="1"/>
  <c r="CO1158" i="1"/>
  <c r="CP1158" i="1"/>
  <c r="CQ1158" i="1"/>
  <c r="CR1158" i="1"/>
  <c r="CS1158" i="1"/>
  <c r="CT1158" i="1"/>
  <c r="CU1158" i="1"/>
  <c r="CV1158" i="1"/>
  <c r="CW1158" i="1"/>
  <c r="CX1158" i="1"/>
  <c r="CY1158" i="1"/>
  <c r="CZ1158" i="1"/>
  <c r="DA1158" i="1"/>
  <c r="DB1158" i="1"/>
  <c r="DC1158" i="1"/>
  <c r="DD1158" i="1"/>
  <c r="DE1158" i="1"/>
  <c r="DF1158" i="1"/>
  <c r="DG1158" i="1"/>
  <c r="DH1158" i="1"/>
  <c r="DI1158" i="1"/>
  <c r="DJ1158" i="1"/>
  <c r="DK1158" i="1"/>
  <c r="DL1158" i="1"/>
  <c r="DM1158" i="1"/>
  <c r="DN1158" i="1"/>
  <c r="DO1158" i="1"/>
  <c r="DP1158" i="1"/>
  <c r="DQ1158" i="1"/>
  <c r="DR1158" i="1"/>
  <c r="DS1158" i="1"/>
  <c r="DT1158" i="1"/>
  <c r="DU1158" i="1"/>
  <c r="DV1158" i="1"/>
  <c r="CB1159" i="1"/>
  <c r="CD1159" i="1"/>
  <c r="CE1159" i="1"/>
  <c r="CF1159" i="1"/>
  <c r="CG1159" i="1"/>
  <c r="CH1159" i="1"/>
  <c r="CI1159" i="1"/>
  <c r="CJ1159" i="1"/>
  <c r="CK1159" i="1"/>
  <c r="CL1159" i="1"/>
  <c r="CM1159" i="1"/>
  <c r="CN1159" i="1"/>
  <c r="CO1159" i="1"/>
  <c r="CP1159" i="1"/>
  <c r="CQ1159" i="1"/>
  <c r="CR1159" i="1"/>
  <c r="CS1159" i="1"/>
  <c r="CT1159" i="1"/>
  <c r="CU1159" i="1"/>
  <c r="CV1159" i="1"/>
  <c r="CW1159" i="1"/>
  <c r="CX1159" i="1"/>
  <c r="CY1159" i="1"/>
  <c r="CZ1159" i="1"/>
  <c r="DA1159" i="1"/>
  <c r="DB1159" i="1"/>
  <c r="DC1159" i="1"/>
  <c r="DD1159" i="1"/>
  <c r="DE1159" i="1"/>
  <c r="DF1159" i="1"/>
  <c r="DG1159" i="1"/>
  <c r="DH1159" i="1"/>
  <c r="DI1159" i="1"/>
  <c r="DJ1159" i="1"/>
  <c r="DK1159" i="1"/>
  <c r="DL1159" i="1"/>
  <c r="DM1159" i="1"/>
  <c r="DN1159" i="1"/>
  <c r="DO1159" i="1"/>
  <c r="DP1159" i="1"/>
  <c r="DQ1159" i="1"/>
  <c r="DR1159" i="1"/>
  <c r="DS1159" i="1"/>
  <c r="DT1159" i="1"/>
  <c r="DU1159" i="1"/>
  <c r="DV1159" i="1"/>
  <c r="CB1160" i="1"/>
  <c r="CD1160" i="1"/>
  <c r="CE1160" i="1"/>
  <c r="CF1160" i="1"/>
  <c r="CG1160" i="1"/>
  <c r="CH1160" i="1"/>
  <c r="CI1160" i="1"/>
  <c r="CJ1160" i="1"/>
  <c r="CK1160" i="1"/>
  <c r="CL1160" i="1"/>
  <c r="CM1160" i="1"/>
  <c r="CN1160" i="1"/>
  <c r="CO1160" i="1"/>
  <c r="CP1160" i="1"/>
  <c r="CQ1160" i="1"/>
  <c r="CR1160" i="1"/>
  <c r="CS1160" i="1"/>
  <c r="CT1160" i="1"/>
  <c r="CU1160" i="1"/>
  <c r="CV1160" i="1"/>
  <c r="CW1160" i="1"/>
  <c r="CX1160" i="1"/>
  <c r="CY1160" i="1"/>
  <c r="CZ1160" i="1"/>
  <c r="DA1160" i="1"/>
  <c r="DB1160" i="1"/>
  <c r="DC1160" i="1"/>
  <c r="DD1160" i="1"/>
  <c r="DE1160" i="1"/>
  <c r="DF1160" i="1"/>
  <c r="DG1160" i="1"/>
  <c r="DH1160" i="1"/>
  <c r="DI1160" i="1"/>
  <c r="DJ1160" i="1"/>
  <c r="DK1160" i="1"/>
  <c r="DL1160" i="1"/>
  <c r="DM1160" i="1"/>
  <c r="DN1160" i="1"/>
  <c r="DO1160" i="1"/>
  <c r="DP1160" i="1"/>
  <c r="DQ1160" i="1"/>
  <c r="DR1160" i="1"/>
  <c r="DS1160" i="1"/>
  <c r="DT1160" i="1"/>
  <c r="DU1160" i="1"/>
  <c r="DV1160" i="1"/>
  <c r="CB1161" i="1"/>
  <c r="CD1161" i="1"/>
  <c r="CE1161" i="1"/>
  <c r="CF1161" i="1"/>
  <c r="CG1161" i="1"/>
  <c r="CH1161" i="1"/>
  <c r="CI1161" i="1"/>
  <c r="CJ1161" i="1"/>
  <c r="CK1161" i="1"/>
  <c r="CL1161" i="1"/>
  <c r="CM1161" i="1"/>
  <c r="CN1161" i="1"/>
  <c r="CO1161" i="1"/>
  <c r="CP1161" i="1"/>
  <c r="CQ1161" i="1"/>
  <c r="CR1161" i="1"/>
  <c r="CS1161" i="1"/>
  <c r="CT1161" i="1"/>
  <c r="CU1161" i="1"/>
  <c r="CV1161" i="1"/>
  <c r="CW1161" i="1"/>
  <c r="CX1161" i="1"/>
  <c r="CY1161" i="1"/>
  <c r="CZ1161" i="1"/>
  <c r="DA1161" i="1"/>
  <c r="DB1161" i="1"/>
  <c r="DC1161" i="1"/>
  <c r="DD1161" i="1"/>
  <c r="DE1161" i="1"/>
  <c r="DF1161" i="1"/>
  <c r="DG1161" i="1"/>
  <c r="DH1161" i="1"/>
  <c r="DI1161" i="1"/>
  <c r="DJ1161" i="1"/>
  <c r="DK1161" i="1"/>
  <c r="DL1161" i="1"/>
  <c r="DM1161" i="1"/>
  <c r="DN1161" i="1"/>
  <c r="DO1161" i="1"/>
  <c r="DP1161" i="1"/>
  <c r="DQ1161" i="1"/>
  <c r="DR1161" i="1"/>
  <c r="DS1161" i="1"/>
  <c r="DT1161" i="1"/>
  <c r="DU1161" i="1"/>
  <c r="DV1161" i="1"/>
  <c r="CB1162" i="1"/>
  <c r="CD1162" i="1"/>
  <c r="CE1162" i="1"/>
  <c r="CF1162" i="1"/>
  <c r="CG1162" i="1"/>
  <c r="CH1162" i="1"/>
  <c r="CI1162" i="1"/>
  <c r="CJ1162" i="1"/>
  <c r="CK1162" i="1"/>
  <c r="CL1162" i="1"/>
  <c r="CM1162" i="1"/>
  <c r="CN1162" i="1"/>
  <c r="CO1162" i="1"/>
  <c r="CP1162" i="1"/>
  <c r="CQ1162" i="1"/>
  <c r="CR1162" i="1"/>
  <c r="CS1162" i="1"/>
  <c r="CT1162" i="1"/>
  <c r="CU1162" i="1"/>
  <c r="CV1162" i="1"/>
  <c r="CW1162" i="1"/>
  <c r="CX1162" i="1"/>
  <c r="CY1162" i="1"/>
  <c r="CZ1162" i="1"/>
  <c r="DA1162" i="1"/>
  <c r="DB1162" i="1"/>
  <c r="DC1162" i="1"/>
  <c r="DD1162" i="1"/>
  <c r="DE1162" i="1"/>
  <c r="DF1162" i="1"/>
  <c r="DG1162" i="1"/>
  <c r="DH1162" i="1"/>
  <c r="DI1162" i="1"/>
  <c r="DJ1162" i="1"/>
  <c r="DK1162" i="1"/>
  <c r="DL1162" i="1"/>
  <c r="DM1162" i="1"/>
  <c r="DN1162" i="1"/>
  <c r="DO1162" i="1"/>
  <c r="DP1162" i="1"/>
  <c r="DQ1162" i="1"/>
  <c r="DR1162" i="1"/>
  <c r="DS1162" i="1"/>
  <c r="DT1162" i="1"/>
  <c r="DU1162" i="1"/>
  <c r="DV1162" i="1"/>
  <c r="CB1163" i="1"/>
  <c r="CD1163" i="1"/>
  <c r="CE1163" i="1"/>
  <c r="CF1163" i="1"/>
  <c r="CG1163" i="1"/>
  <c r="CH1163" i="1"/>
  <c r="CI1163" i="1"/>
  <c r="CJ1163" i="1"/>
  <c r="CK1163" i="1"/>
  <c r="CL1163" i="1"/>
  <c r="CM1163" i="1"/>
  <c r="CN1163" i="1"/>
  <c r="CO1163" i="1"/>
  <c r="CP1163" i="1"/>
  <c r="CQ1163" i="1"/>
  <c r="CR1163" i="1"/>
  <c r="CS1163" i="1"/>
  <c r="CT1163" i="1"/>
  <c r="CU1163" i="1"/>
  <c r="CV1163" i="1"/>
  <c r="CW1163" i="1"/>
  <c r="CX1163" i="1"/>
  <c r="CY1163" i="1"/>
  <c r="CZ1163" i="1"/>
  <c r="DA1163" i="1"/>
  <c r="DB1163" i="1"/>
  <c r="DC1163" i="1"/>
  <c r="DD1163" i="1"/>
  <c r="DE1163" i="1"/>
  <c r="DF1163" i="1"/>
  <c r="DG1163" i="1"/>
  <c r="DH1163" i="1"/>
  <c r="DI1163" i="1"/>
  <c r="DJ1163" i="1"/>
  <c r="DK1163" i="1"/>
  <c r="DL1163" i="1"/>
  <c r="DM1163" i="1"/>
  <c r="DN1163" i="1"/>
  <c r="DO1163" i="1"/>
  <c r="DP1163" i="1"/>
  <c r="DQ1163" i="1"/>
  <c r="DR1163" i="1"/>
  <c r="DS1163" i="1"/>
  <c r="DT1163" i="1"/>
  <c r="DU1163" i="1"/>
  <c r="DV1163" i="1"/>
  <c r="CB1164" i="1"/>
  <c r="CD1164" i="1"/>
  <c r="CE1164" i="1"/>
  <c r="CF1164" i="1"/>
  <c r="CG1164" i="1"/>
  <c r="CH1164" i="1"/>
  <c r="CI1164" i="1"/>
  <c r="CJ1164" i="1"/>
  <c r="CK1164" i="1"/>
  <c r="CL1164" i="1"/>
  <c r="CM1164" i="1"/>
  <c r="CN1164" i="1"/>
  <c r="CO1164" i="1"/>
  <c r="CP1164" i="1"/>
  <c r="CQ1164" i="1"/>
  <c r="CR1164" i="1"/>
  <c r="CS1164" i="1"/>
  <c r="CT1164" i="1"/>
  <c r="CU1164" i="1"/>
  <c r="CV1164" i="1"/>
  <c r="CW1164" i="1"/>
  <c r="CX1164" i="1"/>
  <c r="CY1164" i="1"/>
  <c r="CZ1164" i="1"/>
  <c r="DA1164" i="1"/>
  <c r="DB1164" i="1"/>
  <c r="DC1164" i="1"/>
  <c r="DD1164" i="1"/>
  <c r="DE1164" i="1"/>
  <c r="DF1164" i="1"/>
  <c r="DG1164" i="1"/>
  <c r="DH1164" i="1"/>
  <c r="DI1164" i="1"/>
  <c r="DJ1164" i="1"/>
  <c r="DK1164" i="1"/>
  <c r="DL1164" i="1"/>
  <c r="DM1164" i="1"/>
  <c r="DN1164" i="1"/>
  <c r="DO1164" i="1"/>
  <c r="DP1164" i="1"/>
  <c r="DQ1164" i="1"/>
  <c r="DR1164" i="1"/>
  <c r="DS1164" i="1"/>
  <c r="DT1164" i="1"/>
  <c r="DU1164" i="1"/>
  <c r="DV1164" i="1"/>
  <c r="CB1165" i="1"/>
  <c r="CD1165" i="1"/>
  <c r="CE1165" i="1"/>
  <c r="CF1165" i="1"/>
  <c r="CG1165" i="1"/>
  <c r="CH1165" i="1"/>
  <c r="CI1165" i="1"/>
  <c r="CJ1165" i="1"/>
  <c r="CK1165" i="1"/>
  <c r="CL1165" i="1"/>
  <c r="CM1165" i="1"/>
  <c r="CN1165" i="1"/>
  <c r="CO1165" i="1"/>
  <c r="CP1165" i="1"/>
  <c r="CQ1165" i="1"/>
  <c r="CR1165" i="1"/>
  <c r="CS1165" i="1"/>
  <c r="CT1165" i="1"/>
  <c r="CU1165" i="1"/>
  <c r="CV1165" i="1"/>
  <c r="CW1165" i="1"/>
  <c r="CX1165" i="1"/>
  <c r="CY1165" i="1"/>
  <c r="CZ1165" i="1"/>
  <c r="DA1165" i="1"/>
  <c r="DB1165" i="1"/>
  <c r="DC1165" i="1"/>
  <c r="DD1165" i="1"/>
  <c r="DE1165" i="1"/>
  <c r="DF1165" i="1"/>
  <c r="DG1165" i="1"/>
  <c r="DH1165" i="1"/>
  <c r="DI1165" i="1"/>
  <c r="DJ1165" i="1"/>
  <c r="DK1165" i="1"/>
  <c r="DL1165" i="1"/>
  <c r="DM1165" i="1"/>
  <c r="DN1165" i="1"/>
  <c r="DO1165" i="1"/>
  <c r="DP1165" i="1"/>
  <c r="DQ1165" i="1"/>
  <c r="DR1165" i="1"/>
  <c r="DS1165" i="1"/>
  <c r="DT1165" i="1"/>
  <c r="DU1165" i="1"/>
  <c r="DV1165" i="1"/>
  <c r="CB1166" i="1"/>
  <c r="CD1166" i="1"/>
  <c r="CE1166" i="1"/>
  <c r="CF1166" i="1"/>
  <c r="CG1166" i="1"/>
  <c r="CH1166" i="1"/>
  <c r="CI1166" i="1"/>
  <c r="CJ1166" i="1"/>
  <c r="CK1166" i="1"/>
  <c r="CL1166" i="1"/>
  <c r="CM1166" i="1"/>
  <c r="CN1166" i="1"/>
  <c r="CO1166" i="1"/>
  <c r="CP1166" i="1"/>
  <c r="CQ1166" i="1"/>
  <c r="CR1166" i="1"/>
  <c r="CS1166" i="1"/>
  <c r="CT1166" i="1"/>
  <c r="CU1166" i="1"/>
  <c r="CV1166" i="1"/>
  <c r="CW1166" i="1"/>
  <c r="CX1166" i="1"/>
  <c r="CY1166" i="1"/>
  <c r="CZ1166" i="1"/>
  <c r="DA1166" i="1"/>
  <c r="DB1166" i="1"/>
  <c r="DC1166" i="1"/>
  <c r="DD1166" i="1"/>
  <c r="DE1166" i="1"/>
  <c r="DF1166" i="1"/>
  <c r="DG1166" i="1"/>
  <c r="DH1166" i="1"/>
  <c r="DI1166" i="1"/>
  <c r="DJ1166" i="1"/>
  <c r="DK1166" i="1"/>
  <c r="DL1166" i="1"/>
  <c r="DM1166" i="1"/>
  <c r="DN1166" i="1"/>
  <c r="DO1166" i="1"/>
  <c r="DP1166" i="1"/>
  <c r="DQ1166" i="1"/>
  <c r="DR1166" i="1"/>
  <c r="DS1166" i="1"/>
  <c r="DT1166" i="1"/>
  <c r="DU1166" i="1"/>
  <c r="DV1166" i="1"/>
  <c r="CB1167" i="1"/>
  <c r="CD1167" i="1"/>
  <c r="CE1167" i="1"/>
  <c r="CF1167" i="1"/>
  <c r="CG1167" i="1"/>
  <c r="CH1167" i="1"/>
  <c r="CI1167" i="1"/>
  <c r="CJ1167" i="1"/>
  <c r="CK1167" i="1"/>
  <c r="CL1167" i="1"/>
  <c r="CM1167" i="1"/>
  <c r="CN1167" i="1"/>
  <c r="CO1167" i="1"/>
  <c r="CP1167" i="1"/>
  <c r="CQ1167" i="1"/>
  <c r="CR1167" i="1"/>
  <c r="CS1167" i="1"/>
  <c r="CT1167" i="1"/>
  <c r="CU1167" i="1"/>
  <c r="CV1167" i="1"/>
  <c r="CW1167" i="1"/>
  <c r="CX1167" i="1"/>
  <c r="CY1167" i="1"/>
  <c r="CZ1167" i="1"/>
  <c r="DA1167" i="1"/>
  <c r="DB1167" i="1"/>
  <c r="DC1167" i="1"/>
  <c r="DD1167" i="1"/>
  <c r="DE1167" i="1"/>
  <c r="DF1167" i="1"/>
  <c r="DG1167" i="1"/>
  <c r="DH1167" i="1"/>
  <c r="DI1167" i="1"/>
  <c r="DJ1167" i="1"/>
  <c r="DK1167" i="1"/>
  <c r="DL1167" i="1"/>
  <c r="DM1167" i="1"/>
  <c r="DN1167" i="1"/>
  <c r="DO1167" i="1"/>
  <c r="DP1167" i="1"/>
  <c r="DQ1167" i="1"/>
  <c r="DR1167" i="1"/>
  <c r="DS1167" i="1"/>
  <c r="DT1167" i="1"/>
  <c r="DU1167" i="1"/>
  <c r="DV1167" i="1"/>
  <c r="CB1168" i="1"/>
  <c r="CD1168" i="1"/>
  <c r="CE1168" i="1"/>
  <c r="CF1168" i="1"/>
  <c r="CG1168" i="1"/>
  <c r="CH1168" i="1"/>
  <c r="CI1168" i="1"/>
  <c r="CJ1168" i="1"/>
  <c r="CK1168" i="1"/>
  <c r="CL1168" i="1"/>
  <c r="CM1168" i="1"/>
  <c r="CN1168" i="1"/>
  <c r="CO1168" i="1"/>
  <c r="CP1168" i="1"/>
  <c r="CQ1168" i="1"/>
  <c r="CR1168" i="1"/>
  <c r="CS1168" i="1"/>
  <c r="CT1168" i="1"/>
  <c r="CU1168" i="1"/>
  <c r="CV1168" i="1"/>
  <c r="CW1168" i="1"/>
  <c r="CX1168" i="1"/>
  <c r="CY1168" i="1"/>
  <c r="CZ1168" i="1"/>
  <c r="DA1168" i="1"/>
  <c r="DB1168" i="1"/>
  <c r="DC1168" i="1"/>
  <c r="DD1168" i="1"/>
  <c r="DE1168" i="1"/>
  <c r="DF1168" i="1"/>
  <c r="DG1168" i="1"/>
  <c r="DH1168" i="1"/>
  <c r="DI1168" i="1"/>
  <c r="DJ1168" i="1"/>
  <c r="DK1168" i="1"/>
  <c r="DL1168" i="1"/>
  <c r="DM1168" i="1"/>
  <c r="DN1168" i="1"/>
  <c r="DO1168" i="1"/>
  <c r="DP1168" i="1"/>
  <c r="DQ1168" i="1"/>
  <c r="DR1168" i="1"/>
  <c r="DS1168" i="1"/>
  <c r="DT1168" i="1"/>
  <c r="DU1168" i="1"/>
  <c r="DV1168" i="1"/>
  <c r="CB1169" i="1"/>
  <c r="CD1169" i="1"/>
  <c r="CE1169" i="1"/>
  <c r="CF1169" i="1"/>
  <c r="CG1169" i="1"/>
  <c r="CH1169" i="1"/>
  <c r="CI1169" i="1"/>
  <c r="CJ1169" i="1"/>
  <c r="CK1169" i="1"/>
  <c r="CL1169" i="1"/>
  <c r="CM1169" i="1"/>
  <c r="CN1169" i="1"/>
  <c r="CO1169" i="1"/>
  <c r="CP1169" i="1"/>
  <c r="CQ1169" i="1"/>
  <c r="CR1169" i="1"/>
  <c r="CS1169" i="1"/>
  <c r="CT1169" i="1"/>
  <c r="CU1169" i="1"/>
  <c r="CV1169" i="1"/>
  <c r="CW1169" i="1"/>
  <c r="CX1169" i="1"/>
  <c r="CY1169" i="1"/>
  <c r="CZ1169" i="1"/>
  <c r="DA1169" i="1"/>
  <c r="DB1169" i="1"/>
  <c r="DC1169" i="1"/>
  <c r="DD1169" i="1"/>
  <c r="DE1169" i="1"/>
  <c r="DF1169" i="1"/>
  <c r="DG1169" i="1"/>
  <c r="DH1169" i="1"/>
  <c r="DI1169" i="1"/>
  <c r="DJ1169" i="1"/>
  <c r="DK1169" i="1"/>
  <c r="DL1169" i="1"/>
  <c r="DM1169" i="1"/>
  <c r="DN1169" i="1"/>
  <c r="DO1169" i="1"/>
  <c r="DP1169" i="1"/>
  <c r="DQ1169" i="1"/>
  <c r="DR1169" i="1"/>
  <c r="DS1169" i="1"/>
  <c r="DT1169" i="1"/>
  <c r="DU1169" i="1"/>
  <c r="DV1169" i="1"/>
  <c r="CB1170" i="1"/>
  <c r="CD1170" i="1"/>
  <c r="CE1170" i="1"/>
  <c r="CF1170" i="1"/>
  <c r="CG1170" i="1"/>
  <c r="CH1170" i="1"/>
  <c r="CI1170" i="1"/>
  <c r="CJ1170" i="1"/>
  <c r="CK1170" i="1"/>
  <c r="CL1170" i="1"/>
  <c r="CM1170" i="1"/>
  <c r="CN1170" i="1"/>
  <c r="CO1170" i="1"/>
  <c r="CP1170" i="1"/>
  <c r="CQ1170" i="1"/>
  <c r="CR1170" i="1"/>
  <c r="CS1170" i="1"/>
  <c r="CT1170" i="1"/>
  <c r="CU1170" i="1"/>
  <c r="CV1170" i="1"/>
  <c r="CW1170" i="1"/>
  <c r="CX1170" i="1"/>
  <c r="CY1170" i="1"/>
  <c r="CZ1170" i="1"/>
  <c r="DA1170" i="1"/>
  <c r="DB1170" i="1"/>
  <c r="DC1170" i="1"/>
  <c r="DD1170" i="1"/>
  <c r="DE1170" i="1"/>
  <c r="DF1170" i="1"/>
  <c r="DG1170" i="1"/>
  <c r="DH1170" i="1"/>
  <c r="DI1170" i="1"/>
  <c r="DJ1170" i="1"/>
  <c r="DK1170" i="1"/>
  <c r="DL1170" i="1"/>
  <c r="DM1170" i="1"/>
  <c r="DN1170" i="1"/>
  <c r="DO1170" i="1"/>
  <c r="DP1170" i="1"/>
  <c r="DQ1170" i="1"/>
  <c r="DR1170" i="1"/>
  <c r="DS1170" i="1"/>
  <c r="DT1170" i="1"/>
  <c r="DU1170" i="1"/>
  <c r="DV1170" i="1"/>
  <c r="CB1171" i="1"/>
  <c r="CD1171" i="1"/>
  <c r="CE1171" i="1"/>
  <c r="CF1171" i="1"/>
  <c r="CG1171" i="1"/>
  <c r="CH1171" i="1"/>
  <c r="CI1171" i="1"/>
  <c r="CJ1171" i="1"/>
  <c r="CK1171" i="1"/>
  <c r="CL1171" i="1"/>
  <c r="CM1171" i="1"/>
  <c r="CN1171" i="1"/>
  <c r="CO1171" i="1"/>
  <c r="CP1171" i="1"/>
  <c r="CQ1171" i="1"/>
  <c r="CR1171" i="1"/>
  <c r="CS1171" i="1"/>
  <c r="CT1171" i="1"/>
  <c r="CU1171" i="1"/>
  <c r="CV1171" i="1"/>
  <c r="CW1171" i="1"/>
  <c r="CX1171" i="1"/>
  <c r="CY1171" i="1"/>
  <c r="CZ1171" i="1"/>
  <c r="DA1171" i="1"/>
  <c r="DB1171" i="1"/>
  <c r="DC1171" i="1"/>
  <c r="DD1171" i="1"/>
  <c r="DE1171" i="1"/>
  <c r="DF1171" i="1"/>
  <c r="DG1171" i="1"/>
  <c r="DH1171" i="1"/>
  <c r="DI1171" i="1"/>
  <c r="DJ1171" i="1"/>
  <c r="DK1171" i="1"/>
  <c r="DL1171" i="1"/>
  <c r="DM1171" i="1"/>
  <c r="DN1171" i="1"/>
  <c r="DO1171" i="1"/>
  <c r="DP1171" i="1"/>
  <c r="DQ1171" i="1"/>
  <c r="DR1171" i="1"/>
  <c r="DS1171" i="1"/>
  <c r="DT1171" i="1"/>
  <c r="DU1171" i="1"/>
  <c r="DV1171" i="1"/>
  <c r="CB1172" i="1"/>
  <c r="CD1172" i="1"/>
  <c r="CE1172" i="1"/>
  <c r="CF1172" i="1"/>
  <c r="CG1172" i="1"/>
  <c r="CH1172" i="1"/>
  <c r="CI1172" i="1"/>
  <c r="CJ1172" i="1"/>
  <c r="CK1172" i="1"/>
  <c r="CL1172" i="1"/>
  <c r="CM1172" i="1"/>
  <c r="CN1172" i="1"/>
  <c r="CO1172" i="1"/>
  <c r="CP1172" i="1"/>
  <c r="CQ1172" i="1"/>
  <c r="CR1172" i="1"/>
  <c r="CS1172" i="1"/>
  <c r="CT1172" i="1"/>
  <c r="CU1172" i="1"/>
  <c r="CV1172" i="1"/>
  <c r="CW1172" i="1"/>
  <c r="CX1172" i="1"/>
  <c r="CY1172" i="1"/>
  <c r="CZ1172" i="1"/>
  <c r="DA1172" i="1"/>
  <c r="DB1172" i="1"/>
  <c r="DC1172" i="1"/>
  <c r="DD1172" i="1"/>
  <c r="DE1172" i="1"/>
  <c r="DF1172" i="1"/>
  <c r="DG1172" i="1"/>
  <c r="DH1172" i="1"/>
  <c r="DI1172" i="1"/>
  <c r="DJ1172" i="1"/>
  <c r="DK1172" i="1"/>
  <c r="DL1172" i="1"/>
  <c r="DM1172" i="1"/>
  <c r="DN1172" i="1"/>
  <c r="DO1172" i="1"/>
  <c r="DP1172" i="1"/>
  <c r="DQ1172" i="1"/>
  <c r="DR1172" i="1"/>
  <c r="DS1172" i="1"/>
  <c r="DT1172" i="1"/>
  <c r="DU1172" i="1"/>
  <c r="DV1172" i="1"/>
  <c r="CB1173" i="1"/>
  <c r="CD1173" i="1"/>
  <c r="CE1173" i="1"/>
  <c r="CF1173" i="1"/>
  <c r="CG1173" i="1"/>
  <c r="CH1173" i="1"/>
  <c r="CI1173" i="1"/>
  <c r="CJ1173" i="1"/>
  <c r="CK1173" i="1"/>
  <c r="CL1173" i="1"/>
  <c r="CM1173" i="1"/>
  <c r="CN1173" i="1"/>
  <c r="CO1173" i="1"/>
  <c r="CP1173" i="1"/>
  <c r="CQ1173" i="1"/>
  <c r="CR1173" i="1"/>
  <c r="CS1173" i="1"/>
  <c r="CT1173" i="1"/>
  <c r="CU1173" i="1"/>
  <c r="CV1173" i="1"/>
  <c r="CW1173" i="1"/>
  <c r="CX1173" i="1"/>
  <c r="CY1173" i="1"/>
  <c r="CZ1173" i="1"/>
  <c r="DA1173" i="1"/>
  <c r="DB1173" i="1"/>
  <c r="DC1173" i="1"/>
  <c r="DD1173" i="1"/>
  <c r="DE1173" i="1"/>
  <c r="DF1173" i="1"/>
  <c r="DG1173" i="1"/>
  <c r="DH1173" i="1"/>
  <c r="DI1173" i="1"/>
  <c r="DJ1173" i="1"/>
  <c r="DK1173" i="1"/>
  <c r="DL1173" i="1"/>
  <c r="DM1173" i="1"/>
  <c r="DN1173" i="1"/>
  <c r="DO1173" i="1"/>
  <c r="DP1173" i="1"/>
  <c r="DQ1173" i="1"/>
  <c r="DR1173" i="1"/>
  <c r="DS1173" i="1"/>
  <c r="DT1173" i="1"/>
  <c r="DU1173" i="1"/>
  <c r="DV1173" i="1"/>
  <c r="CB1174" i="1"/>
  <c r="CD1174" i="1"/>
  <c r="CE1174" i="1"/>
  <c r="CF1174" i="1"/>
  <c r="CG1174" i="1"/>
  <c r="CH1174" i="1"/>
  <c r="CI1174" i="1"/>
  <c r="CJ1174" i="1"/>
  <c r="CK1174" i="1"/>
  <c r="CL1174" i="1"/>
  <c r="CM1174" i="1"/>
  <c r="CN1174" i="1"/>
  <c r="CO1174" i="1"/>
  <c r="CP1174" i="1"/>
  <c r="CQ1174" i="1"/>
  <c r="CR1174" i="1"/>
  <c r="CS1174" i="1"/>
  <c r="CT1174" i="1"/>
  <c r="CU1174" i="1"/>
  <c r="CV1174" i="1"/>
  <c r="CW1174" i="1"/>
  <c r="CX1174" i="1"/>
  <c r="CY1174" i="1"/>
  <c r="CZ1174" i="1"/>
  <c r="DA1174" i="1"/>
  <c r="DB1174" i="1"/>
  <c r="DC1174" i="1"/>
  <c r="DD1174" i="1"/>
  <c r="DE1174" i="1"/>
  <c r="DF1174" i="1"/>
  <c r="DG1174" i="1"/>
  <c r="DH1174" i="1"/>
  <c r="DI1174" i="1"/>
  <c r="DJ1174" i="1"/>
  <c r="DK1174" i="1"/>
  <c r="DL1174" i="1"/>
  <c r="DM1174" i="1"/>
  <c r="DN1174" i="1"/>
  <c r="DO1174" i="1"/>
  <c r="DP1174" i="1"/>
  <c r="DQ1174" i="1"/>
  <c r="DR1174" i="1"/>
  <c r="DS1174" i="1"/>
  <c r="DT1174" i="1"/>
  <c r="DU1174" i="1"/>
  <c r="DV1174" i="1"/>
  <c r="CB1175" i="1"/>
  <c r="CD1175" i="1"/>
  <c r="CE1175" i="1"/>
  <c r="CF1175" i="1"/>
  <c r="CG1175" i="1"/>
  <c r="CH1175" i="1"/>
  <c r="CI1175" i="1"/>
  <c r="CJ1175" i="1"/>
  <c r="CK1175" i="1"/>
  <c r="CL1175" i="1"/>
  <c r="CM1175" i="1"/>
  <c r="CN1175" i="1"/>
  <c r="CO1175" i="1"/>
  <c r="CP1175" i="1"/>
  <c r="CQ1175" i="1"/>
  <c r="CR1175" i="1"/>
  <c r="CS1175" i="1"/>
  <c r="CT1175" i="1"/>
  <c r="CU1175" i="1"/>
  <c r="CV1175" i="1"/>
  <c r="CW1175" i="1"/>
  <c r="CX1175" i="1"/>
  <c r="CY1175" i="1"/>
  <c r="CZ1175" i="1"/>
  <c r="DA1175" i="1"/>
  <c r="DB1175" i="1"/>
  <c r="DC1175" i="1"/>
  <c r="DD1175" i="1"/>
  <c r="DE1175" i="1"/>
  <c r="DF1175" i="1"/>
  <c r="DG1175" i="1"/>
  <c r="DH1175" i="1"/>
  <c r="DI1175" i="1"/>
  <c r="DJ1175" i="1"/>
  <c r="DK1175" i="1"/>
  <c r="DL1175" i="1"/>
  <c r="DM1175" i="1"/>
  <c r="DN1175" i="1"/>
  <c r="DO1175" i="1"/>
  <c r="DP1175" i="1"/>
  <c r="DQ1175" i="1"/>
  <c r="DR1175" i="1"/>
  <c r="DS1175" i="1"/>
  <c r="DT1175" i="1"/>
  <c r="DU1175" i="1"/>
  <c r="DV1175" i="1"/>
  <c r="CB1176" i="1"/>
  <c r="CD1176" i="1"/>
  <c r="CE1176" i="1"/>
  <c r="CF1176" i="1"/>
  <c r="CG1176" i="1"/>
  <c r="CH1176" i="1"/>
  <c r="CI1176" i="1"/>
  <c r="CJ1176" i="1"/>
  <c r="CK1176" i="1"/>
  <c r="CL1176" i="1"/>
  <c r="CM1176" i="1"/>
  <c r="CN1176" i="1"/>
  <c r="CO1176" i="1"/>
  <c r="CP1176" i="1"/>
  <c r="CQ1176" i="1"/>
  <c r="CR1176" i="1"/>
  <c r="CS1176" i="1"/>
  <c r="CT1176" i="1"/>
  <c r="CU1176" i="1"/>
  <c r="CV1176" i="1"/>
  <c r="CW1176" i="1"/>
  <c r="CX1176" i="1"/>
  <c r="CY1176" i="1"/>
  <c r="CZ1176" i="1"/>
  <c r="DA1176" i="1"/>
  <c r="DB1176" i="1"/>
  <c r="DC1176" i="1"/>
  <c r="DD1176" i="1"/>
  <c r="DE1176" i="1"/>
  <c r="DF1176" i="1"/>
  <c r="DG1176" i="1"/>
  <c r="DH1176" i="1"/>
  <c r="DI1176" i="1"/>
  <c r="DJ1176" i="1"/>
  <c r="DK1176" i="1"/>
  <c r="DL1176" i="1"/>
  <c r="DM1176" i="1"/>
  <c r="DN1176" i="1"/>
  <c r="DO1176" i="1"/>
  <c r="DP1176" i="1"/>
  <c r="DQ1176" i="1"/>
  <c r="DR1176" i="1"/>
  <c r="DS1176" i="1"/>
  <c r="DT1176" i="1"/>
  <c r="DU1176" i="1"/>
  <c r="DV1176" i="1"/>
  <c r="CB1177" i="1"/>
  <c r="CD1177" i="1"/>
  <c r="CE1177" i="1"/>
  <c r="CF1177" i="1"/>
  <c r="CG1177" i="1"/>
  <c r="CH1177" i="1"/>
  <c r="CI1177" i="1"/>
  <c r="CJ1177" i="1"/>
  <c r="CK1177" i="1"/>
  <c r="CL1177" i="1"/>
  <c r="CM1177" i="1"/>
  <c r="CN1177" i="1"/>
  <c r="CO1177" i="1"/>
  <c r="CP1177" i="1"/>
  <c r="CQ1177" i="1"/>
  <c r="CR1177" i="1"/>
  <c r="CS1177" i="1"/>
  <c r="CT1177" i="1"/>
  <c r="CU1177" i="1"/>
  <c r="CV1177" i="1"/>
  <c r="CW1177" i="1"/>
  <c r="CX1177" i="1"/>
  <c r="CY1177" i="1"/>
  <c r="CZ1177" i="1"/>
  <c r="DA1177" i="1"/>
  <c r="DB1177" i="1"/>
  <c r="DC1177" i="1"/>
  <c r="DD1177" i="1"/>
  <c r="DE1177" i="1"/>
  <c r="DF1177" i="1"/>
  <c r="DG1177" i="1"/>
  <c r="DH1177" i="1"/>
  <c r="DI1177" i="1"/>
  <c r="DJ1177" i="1"/>
  <c r="DK1177" i="1"/>
  <c r="DL1177" i="1"/>
  <c r="DM1177" i="1"/>
  <c r="DN1177" i="1"/>
  <c r="DO1177" i="1"/>
  <c r="DP1177" i="1"/>
  <c r="DQ1177" i="1"/>
  <c r="DR1177" i="1"/>
  <c r="DS1177" i="1"/>
  <c r="DT1177" i="1"/>
  <c r="DU1177" i="1"/>
  <c r="DV1177" i="1"/>
  <c r="CB1178" i="1"/>
  <c r="CD1178" i="1"/>
  <c r="CE1178" i="1"/>
  <c r="CF1178" i="1"/>
  <c r="CG1178" i="1"/>
  <c r="CH1178" i="1"/>
  <c r="CI1178" i="1"/>
  <c r="CJ1178" i="1"/>
  <c r="CK1178" i="1"/>
  <c r="CL1178" i="1"/>
  <c r="CM1178" i="1"/>
  <c r="CN1178" i="1"/>
  <c r="CO1178" i="1"/>
  <c r="CP1178" i="1"/>
  <c r="CQ1178" i="1"/>
  <c r="CR1178" i="1"/>
  <c r="CS1178" i="1"/>
  <c r="CT1178" i="1"/>
  <c r="CU1178" i="1"/>
  <c r="CV1178" i="1"/>
  <c r="CW1178" i="1"/>
  <c r="CX1178" i="1"/>
  <c r="CY1178" i="1"/>
  <c r="CZ1178" i="1"/>
  <c r="DA1178" i="1"/>
  <c r="DB1178" i="1"/>
  <c r="DC1178" i="1"/>
  <c r="DD1178" i="1"/>
  <c r="DE1178" i="1"/>
  <c r="DF1178" i="1"/>
  <c r="DG1178" i="1"/>
  <c r="DH1178" i="1"/>
  <c r="DI1178" i="1"/>
  <c r="DJ1178" i="1"/>
  <c r="DK1178" i="1"/>
  <c r="DL1178" i="1"/>
  <c r="DM1178" i="1"/>
  <c r="DN1178" i="1"/>
  <c r="DO1178" i="1"/>
  <c r="DP1178" i="1"/>
  <c r="DQ1178" i="1"/>
  <c r="DR1178" i="1"/>
  <c r="DS1178" i="1"/>
  <c r="DT1178" i="1"/>
  <c r="DU1178" i="1"/>
  <c r="DV1178" i="1"/>
  <c r="CB1179" i="1"/>
  <c r="CD1179" i="1"/>
  <c r="CE1179" i="1"/>
  <c r="CF1179" i="1"/>
  <c r="CG1179" i="1"/>
  <c r="CH1179" i="1"/>
  <c r="CI1179" i="1"/>
  <c r="CJ1179" i="1"/>
  <c r="CK1179" i="1"/>
  <c r="CL1179" i="1"/>
  <c r="CM1179" i="1"/>
  <c r="CN1179" i="1"/>
  <c r="CO1179" i="1"/>
  <c r="CP1179" i="1"/>
  <c r="CQ1179" i="1"/>
  <c r="CR1179" i="1"/>
  <c r="CS1179" i="1"/>
  <c r="CT1179" i="1"/>
  <c r="CU1179" i="1"/>
  <c r="CV1179" i="1"/>
  <c r="CW1179" i="1"/>
  <c r="CX1179" i="1"/>
  <c r="CY1179" i="1"/>
  <c r="CZ1179" i="1"/>
  <c r="DA1179" i="1"/>
  <c r="DB1179" i="1"/>
  <c r="DC1179" i="1"/>
  <c r="DD1179" i="1"/>
  <c r="DE1179" i="1"/>
  <c r="DF1179" i="1"/>
  <c r="DG1179" i="1"/>
  <c r="DH1179" i="1"/>
  <c r="DI1179" i="1"/>
  <c r="DJ1179" i="1"/>
  <c r="DK1179" i="1"/>
  <c r="DL1179" i="1"/>
  <c r="DM1179" i="1"/>
  <c r="DN1179" i="1"/>
  <c r="DO1179" i="1"/>
  <c r="DP1179" i="1"/>
  <c r="DQ1179" i="1"/>
  <c r="DR1179" i="1"/>
  <c r="DS1179" i="1"/>
  <c r="DT1179" i="1"/>
  <c r="DU1179" i="1"/>
  <c r="DV1179" i="1"/>
  <c r="CB1180" i="1"/>
  <c r="CD1180" i="1"/>
  <c r="CE1180" i="1"/>
  <c r="CF1180" i="1"/>
  <c r="CG1180" i="1"/>
  <c r="CH1180" i="1"/>
  <c r="CI1180" i="1"/>
  <c r="CJ1180" i="1"/>
  <c r="CK1180" i="1"/>
  <c r="CL1180" i="1"/>
  <c r="CM1180" i="1"/>
  <c r="CN1180" i="1"/>
  <c r="CO1180" i="1"/>
  <c r="CP1180" i="1"/>
  <c r="CQ1180" i="1"/>
  <c r="CR1180" i="1"/>
  <c r="CS1180" i="1"/>
  <c r="CT1180" i="1"/>
  <c r="CU1180" i="1"/>
  <c r="CV1180" i="1"/>
  <c r="CW1180" i="1"/>
  <c r="CX1180" i="1"/>
  <c r="CY1180" i="1"/>
  <c r="CZ1180" i="1"/>
  <c r="DA1180" i="1"/>
  <c r="DB1180" i="1"/>
  <c r="DC1180" i="1"/>
  <c r="DD1180" i="1"/>
  <c r="DE1180" i="1"/>
  <c r="DF1180" i="1"/>
  <c r="DG1180" i="1"/>
  <c r="DH1180" i="1"/>
  <c r="DI1180" i="1"/>
  <c r="DJ1180" i="1"/>
  <c r="DK1180" i="1"/>
  <c r="DL1180" i="1"/>
  <c r="DM1180" i="1"/>
  <c r="DN1180" i="1"/>
  <c r="DO1180" i="1"/>
  <c r="DP1180" i="1"/>
  <c r="DQ1180" i="1"/>
  <c r="DR1180" i="1"/>
  <c r="DS1180" i="1"/>
  <c r="DT1180" i="1"/>
  <c r="DU1180" i="1"/>
  <c r="DV1180" i="1"/>
  <c r="CB1181" i="1"/>
  <c r="CD1181" i="1"/>
  <c r="CE1181" i="1"/>
  <c r="CF1181" i="1"/>
  <c r="CG1181" i="1"/>
  <c r="CH1181" i="1"/>
  <c r="CI1181" i="1"/>
  <c r="CJ1181" i="1"/>
  <c r="CK1181" i="1"/>
  <c r="CL1181" i="1"/>
  <c r="CM1181" i="1"/>
  <c r="CN1181" i="1"/>
  <c r="CO1181" i="1"/>
  <c r="CP1181" i="1"/>
  <c r="CQ1181" i="1"/>
  <c r="CR1181" i="1"/>
  <c r="CS1181" i="1"/>
  <c r="CT1181" i="1"/>
  <c r="CU1181" i="1"/>
  <c r="CV1181" i="1"/>
  <c r="CW1181" i="1"/>
  <c r="CX1181" i="1"/>
  <c r="CY1181" i="1"/>
  <c r="CZ1181" i="1"/>
  <c r="DA1181" i="1"/>
  <c r="DB1181" i="1"/>
  <c r="DC1181" i="1"/>
  <c r="DD1181" i="1"/>
  <c r="DE1181" i="1"/>
  <c r="DF1181" i="1"/>
  <c r="DG1181" i="1"/>
  <c r="DH1181" i="1"/>
  <c r="DI1181" i="1"/>
  <c r="DJ1181" i="1"/>
  <c r="DK1181" i="1"/>
  <c r="DL1181" i="1"/>
  <c r="DM1181" i="1"/>
  <c r="DN1181" i="1"/>
  <c r="DO1181" i="1"/>
  <c r="DP1181" i="1"/>
  <c r="DQ1181" i="1"/>
  <c r="DR1181" i="1"/>
  <c r="DS1181" i="1"/>
  <c r="DT1181" i="1"/>
  <c r="DU1181" i="1"/>
  <c r="DV1181" i="1"/>
  <c r="CB1182" i="1"/>
  <c r="CD1182" i="1"/>
  <c r="CE1182" i="1"/>
  <c r="CF1182" i="1"/>
  <c r="CG1182" i="1"/>
  <c r="CH1182" i="1"/>
  <c r="CI1182" i="1"/>
  <c r="CJ1182" i="1"/>
  <c r="CK1182" i="1"/>
  <c r="CL1182" i="1"/>
  <c r="CM1182" i="1"/>
  <c r="CN1182" i="1"/>
  <c r="CO1182" i="1"/>
  <c r="CP1182" i="1"/>
  <c r="CQ1182" i="1"/>
  <c r="CR1182" i="1"/>
  <c r="CS1182" i="1"/>
  <c r="CT1182" i="1"/>
  <c r="CU1182" i="1"/>
  <c r="CV1182" i="1"/>
  <c r="CW1182" i="1"/>
  <c r="CX1182" i="1"/>
  <c r="CY1182" i="1"/>
  <c r="CZ1182" i="1"/>
  <c r="DA1182" i="1"/>
  <c r="DB1182" i="1"/>
  <c r="DC1182" i="1"/>
  <c r="DD1182" i="1"/>
  <c r="DE1182" i="1"/>
  <c r="DF1182" i="1"/>
  <c r="DG1182" i="1"/>
  <c r="DH1182" i="1"/>
  <c r="DI1182" i="1"/>
  <c r="DJ1182" i="1"/>
  <c r="DK1182" i="1"/>
  <c r="DL1182" i="1"/>
  <c r="DM1182" i="1"/>
  <c r="DN1182" i="1"/>
  <c r="DO1182" i="1"/>
  <c r="DP1182" i="1"/>
  <c r="DQ1182" i="1"/>
  <c r="DR1182" i="1"/>
  <c r="DS1182" i="1"/>
  <c r="DT1182" i="1"/>
  <c r="DU1182" i="1"/>
  <c r="DV1182" i="1"/>
  <c r="CB1183" i="1"/>
  <c r="CD1183" i="1"/>
  <c r="CE1183" i="1"/>
  <c r="CF1183" i="1"/>
  <c r="CG1183" i="1"/>
  <c r="CH1183" i="1"/>
  <c r="CI1183" i="1"/>
  <c r="CJ1183" i="1"/>
  <c r="CK1183" i="1"/>
  <c r="CL1183" i="1"/>
  <c r="CM1183" i="1"/>
  <c r="CN1183" i="1"/>
  <c r="CO1183" i="1"/>
  <c r="CP1183" i="1"/>
  <c r="CQ1183" i="1"/>
  <c r="CR1183" i="1"/>
  <c r="CS1183" i="1"/>
  <c r="CT1183" i="1"/>
  <c r="CU1183" i="1"/>
  <c r="CV1183" i="1"/>
  <c r="CW1183" i="1"/>
  <c r="CX1183" i="1"/>
  <c r="CY1183" i="1"/>
  <c r="CZ1183" i="1"/>
  <c r="DA1183" i="1"/>
  <c r="DB1183" i="1"/>
  <c r="DC1183" i="1"/>
  <c r="DD1183" i="1"/>
  <c r="DE1183" i="1"/>
  <c r="DF1183" i="1"/>
  <c r="DG1183" i="1"/>
  <c r="DH1183" i="1"/>
  <c r="DI1183" i="1"/>
  <c r="DJ1183" i="1"/>
  <c r="DK1183" i="1"/>
  <c r="DL1183" i="1"/>
  <c r="DM1183" i="1"/>
  <c r="DN1183" i="1"/>
  <c r="DO1183" i="1"/>
  <c r="DP1183" i="1"/>
  <c r="DQ1183" i="1"/>
  <c r="DR1183" i="1"/>
  <c r="DS1183" i="1"/>
  <c r="DT1183" i="1"/>
  <c r="DU1183" i="1"/>
  <c r="DV1183" i="1"/>
  <c r="CB1184" i="1"/>
  <c r="CD1184" i="1"/>
  <c r="CE1184" i="1"/>
  <c r="CF1184" i="1"/>
  <c r="CG1184" i="1"/>
  <c r="CH1184" i="1"/>
  <c r="CI1184" i="1"/>
  <c r="CJ1184" i="1"/>
  <c r="CK1184" i="1"/>
  <c r="CL1184" i="1"/>
  <c r="CM1184" i="1"/>
  <c r="CN1184" i="1"/>
  <c r="CO1184" i="1"/>
  <c r="CP1184" i="1"/>
  <c r="CQ1184" i="1"/>
  <c r="CR1184" i="1"/>
  <c r="CS1184" i="1"/>
  <c r="CT1184" i="1"/>
  <c r="CU1184" i="1"/>
  <c r="CV1184" i="1"/>
  <c r="CW1184" i="1"/>
  <c r="CX1184" i="1"/>
  <c r="CY1184" i="1"/>
  <c r="CZ1184" i="1"/>
  <c r="DA1184" i="1"/>
  <c r="DB1184" i="1"/>
  <c r="DC1184" i="1"/>
  <c r="DD1184" i="1"/>
  <c r="DE1184" i="1"/>
  <c r="DF1184" i="1"/>
  <c r="DG1184" i="1"/>
  <c r="DH1184" i="1"/>
  <c r="DI1184" i="1"/>
  <c r="DJ1184" i="1"/>
  <c r="DK1184" i="1"/>
  <c r="DL1184" i="1"/>
  <c r="DM1184" i="1"/>
  <c r="DN1184" i="1"/>
  <c r="DO1184" i="1"/>
  <c r="DP1184" i="1"/>
  <c r="DQ1184" i="1"/>
  <c r="DR1184" i="1"/>
  <c r="DS1184" i="1"/>
  <c r="DT1184" i="1"/>
  <c r="DU1184" i="1"/>
  <c r="DV1184" i="1"/>
  <c r="CB1185" i="1"/>
  <c r="CD1185" i="1"/>
  <c r="CE1185" i="1"/>
  <c r="CF1185" i="1"/>
  <c r="CG1185" i="1"/>
  <c r="CH1185" i="1"/>
  <c r="CI1185" i="1"/>
  <c r="CJ1185" i="1"/>
  <c r="CK1185" i="1"/>
  <c r="CL1185" i="1"/>
  <c r="CM1185" i="1"/>
  <c r="CN1185" i="1"/>
  <c r="CO1185" i="1"/>
  <c r="CP1185" i="1"/>
  <c r="CQ1185" i="1"/>
  <c r="CR1185" i="1"/>
  <c r="CS1185" i="1"/>
  <c r="CT1185" i="1"/>
  <c r="CU1185" i="1"/>
  <c r="CV1185" i="1"/>
  <c r="CW1185" i="1"/>
  <c r="CX1185" i="1"/>
  <c r="CY1185" i="1"/>
  <c r="CZ1185" i="1"/>
  <c r="DA1185" i="1"/>
  <c r="DB1185" i="1"/>
  <c r="DC1185" i="1"/>
  <c r="DD1185" i="1"/>
  <c r="DE1185" i="1"/>
  <c r="DF1185" i="1"/>
  <c r="DG1185" i="1"/>
  <c r="DH1185" i="1"/>
  <c r="DI1185" i="1"/>
  <c r="DJ1185" i="1"/>
  <c r="DK1185" i="1"/>
  <c r="DL1185" i="1"/>
  <c r="DM1185" i="1"/>
  <c r="DN1185" i="1"/>
  <c r="DO1185" i="1"/>
  <c r="DP1185" i="1"/>
  <c r="DQ1185" i="1"/>
  <c r="DR1185" i="1"/>
  <c r="DS1185" i="1"/>
  <c r="DT1185" i="1"/>
  <c r="DU1185" i="1"/>
  <c r="DV1185" i="1"/>
  <c r="CB1186" i="1"/>
  <c r="CD1186" i="1"/>
  <c r="CE1186" i="1"/>
  <c r="CF1186" i="1"/>
  <c r="CG1186" i="1"/>
  <c r="CH1186" i="1"/>
  <c r="CI1186" i="1"/>
  <c r="CJ1186" i="1"/>
  <c r="CK1186" i="1"/>
  <c r="CL1186" i="1"/>
  <c r="CM1186" i="1"/>
  <c r="CN1186" i="1"/>
  <c r="CO1186" i="1"/>
  <c r="CP1186" i="1"/>
  <c r="CQ1186" i="1"/>
  <c r="CR1186" i="1"/>
  <c r="CS1186" i="1"/>
  <c r="CT1186" i="1"/>
  <c r="CU1186" i="1"/>
  <c r="CV1186" i="1"/>
  <c r="CW1186" i="1"/>
  <c r="CX1186" i="1"/>
  <c r="CY1186" i="1"/>
  <c r="CZ1186" i="1"/>
  <c r="DA1186" i="1"/>
  <c r="DB1186" i="1"/>
  <c r="DC1186" i="1"/>
  <c r="DD1186" i="1"/>
  <c r="DE1186" i="1"/>
  <c r="DF1186" i="1"/>
  <c r="DG1186" i="1"/>
  <c r="DH1186" i="1"/>
  <c r="DI1186" i="1"/>
  <c r="DJ1186" i="1"/>
  <c r="DK1186" i="1"/>
  <c r="DL1186" i="1"/>
  <c r="DM1186" i="1"/>
  <c r="DN1186" i="1"/>
  <c r="DO1186" i="1"/>
  <c r="DP1186" i="1"/>
  <c r="DQ1186" i="1"/>
  <c r="DR1186" i="1"/>
  <c r="DS1186" i="1"/>
  <c r="DT1186" i="1"/>
  <c r="DU1186" i="1"/>
  <c r="DV1186" i="1"/>
  <c r="CB1187" i="1"/>
  <c r="CD1187" i="1"/>
  <c r="CE1187" i="1"/>
  <c r="CF1187" i="1"/>
  <c r="CG1187" i="1"/>
  <c r="CH1187" i="1"/>
  <c r="CI1187" i="1"/>
  <c r="CJ1187" i="1"/>
  <c r="CK1187" i="1"/>
  <c r="CL1187" i="1"/>
  <c r="CM1187" i="1"/>
  <c r="CN1187" i="1"/>
  <c r="CO1187" i="1"/>
  <c r="CP1187" i="1"/>
  <c r="CQ1187" i="1"/>
  <c r="CR1187" i="1"/>
  <c r="CS1187" i="1"/>
  <c r="CT1187" i="1"/>
  <c r="CU1187" i="1"/>
  <c r="CV1187" i="1"/>
  <c r="CW1187" i="1"/>
  <c r="CX1187" i="1"/>
  <c r="CY1187" i="1"/>
  <c r="CZ1187" i="1"/>
  <c r="DA1187" i="1"/>
  <c r="DB1187" i="1"/>
  <c r="DC1187" i="1"/>
  <c r="DD1187" i="1"/>
  <c r="DE1187" i="1"/>
  <c r="DF1187" i="1"/>
  <c r="DG1187" i="1"/>
  <c r="DH1187" i="1"/>
  <c r="DI1187" i="1"/>
  <c r="DJ1187" i="1"/>
  <c r="DK1187" i="1"/>
  <c r="DL1187" i="1"/>
  <c r="DM1187" i="1"/>
  <c r="DN1187" i="1"/>
  <c r="DO1187" i="1"/>
  <c r="DP1187" i="1"/>
  <c r="DQ1187" i="1"/>
  <c r="DR1187" i="1"/>
  <c r="DS1187" i="1"/>
  <c r="DT1187" i="1"/>
  <c r="DU1187" i="1"/>
  <c r="DV1187" i="1"/>
  <c r="CA802" i="1"/>
  <c r="CA803" i="1"/>
  <c r="CA804" i="1"/>
  <c r="CA805" i="1"/>
  <c r="CA806" i="1"/>
  <c r="CA807" i="1"/>
  <c r="CA808" i="1"/>
  <c r="CA809" i="1"/>
  <c r="CA810" i="1"/>
  <c r="CA811" i="1"/>
  <c r="CA812" i="1"/>
  <c r="CA813" i="1"/>
  <c r="CA814" i="1"/>
  <c r="CA815" i="1"/>
  <c r="CA816" i="1"/>
  <c r="CA817" i="1"/>
  <c r="CA818" i="1"/>
  <c r="CA819" i="1"/>
  <c r="CA820" i="1"/>
  <c r="CA821" i="1"/>
  <c r="CA822" i="1"/>
  <c r="CA823" i="1"/>
  <c r="CA824" i="1"/>
  <c r="CA825" i="1"/>
  <c r="CA826" i="1"/>
  <c r="CA827" i="1"/>
  <c r="CA828" i="1"/>
  <c r="CA829" i="1"/>
  <c r="CA830" i="1"/>
  <c r="CA831" i="1"/>
  <c r="CA832" i="1"/>
  <c r="CA833" i="1"/>
  <c r="CA834" i="1"/>
  <c r="CA835" i="1"/>
  <c r="CA836" i="1"/>
  <c r="CA837" i="1"/>
  <c r="CA838" i="1"/>
  <c r="CA839" i="1"/>
  <c r="CA840" i="1"/>
  <c r="CA841" i="1"/>
  <c r="CA842" i="1"/>
  <c r="CA843" i="1"/>
  <c r="CA844" i="1"/>
  <c r="CA845" i="1"/>
  <c r="CA846" i="1"/>
  <c r="CA847" i="1"/>
  <c r="CA848" i="1"/>
  <c r="CA849" i="1"/>
  <c r="CA850" i="1"/>
  <c r="CA851" i="1"/>
  <c r="CA852" i="1"/>
  <c r="CA853" i="1"/>
  <c r="CA854" i="1"/>
  <c r="CA855" i="1"/>
  <c r="CA856" i="1"/>
  <c r="CA857" i="1"/>
  <c r="CA858" i="1"/>
  <c r="CA859" i="1"/>
  <c r="CA860" i="1"/>
  <c r="CA861" i="1"/>
  <c r="CA862" i="1"/>
  <c r="CA863" i="1"/>
  <c r="CA864" i="1"/>
  <c r="CA865" i="1"/>
  <c r="CA866" i="1"/>
  <c r="CA867" i="1"/>
  <c r="CA868" i="1"/>
  <c r="CA869" i="1"/>
  <c r="CA870" i="1"/>
  <c r="CA871" i="1"/>
  <c r="CA872" i="1"/>
  <c r="CA873" i="1"/>
  <c r="CA874" i="1"/>
  <c r="CA875" i="1"/>
  <c r="CA876" i="1"/>
  <c r="CA877" i="1"/>
  <c r="CA878" i="1"/>
  <c r="CA879" i="1"/>
  <c r="CA880" i="1"/>
  <c r="CA881" i="1"/>
  <c r="CA882" i="1"/>
  <c r="CA883" i="1"/>
  <c r="CA884" i="1"/>
  <c r="CA885" i="1"/>
  <c r="CA886" i="1"/>
  <c r="CA887" i="1"/>
  <c r="CA888" i="1"/>
  <c r="CA889" i="1"/>
  <c r="CA890" i="1"/>
  <c r="CA891" i="1"/>
  <c r="CA892" i="1"/>
  <c r="CA893" i="1"/>
  <c r="CA894" i="1"/>
  <c r="CA895" i="1"/>
  <c r="CA896" i="1"/>
  <c r="CA897" i="1"/>
  <c r="CA898" i="1"/>
  <c r="CA899" i="1"/>
  <c r="CA900" i="1"/>
  <c r="CA901" i="1"/>
  <c r="CA902" i="1"/>
  <c r="CA903" i="1"/>
  <c r="CA904" i="1"/>
  <c r="CA905" i="1"/>
  <c r="CA906" i="1"/>
  <c r="CA907" i="1"/>
  <c r="CA908" i="1"/>
  <c r="CA909" i="1"/>
  <c r="CA910" i="1"/>
  <c r="CA911" i="1"/>
  <c r="CA912" i="1"/>
  <c r="CA913" i="1"/>
  <c r="CA914" i="1"/>
  <c r="CA915" i="1"/>
  <c r="CA916" i="1"/>
  <c r="CA917" i="1"/>
  <c r="CA918" i="1"/>
  <c r="CA919" i="1"/>
  <c r="CA920" i="1"/>
  <c r="CA921" i="1"/>
  <c r="CA922" i="1"/>
  <c r="CA923" i="1"/>
  <c r="CA924" i="1"/>
  <c r="CA925" i="1"/>
  <c r="CA926" i="1"/>
  <c r="CA927" i="1"/>
  <c r="CA928" i="1"/>
  <c r="CA929" i="1"/>
  <c r="CA930" i="1"/>
  <c r="CA931" i="1"/>
  <c r="CA932" i="1"/>
  <c r="CA933" i="1"/>
  <c r="CA934" i="1"/>
  <c r="CA935" i="1"/>
  <c r="CA936" i="1"/>
  <c r="CA937" i="1"/>
  <c r="CA938" i="1"/>
  <c r="CA939" i="1"/>
  <c r="CA940" i="1"/>
  <c r="CA941" i="1"/>
  <c r="CA942" i="1"/>
  <c r="CA943" i="1"/>
  <c r="CA944" i="1"/>
  <c r="CA945" i="1"/>
  <c r="CA946" i="1"/>
  <c r="CA947" i="1"/>
  <c r="CA948" i="1"/>
  <c r="CA949" i="1"/>
  <c r="CA950" i="1"/>
  <c r="CA951" i="1"/>
  <c r="CA952" i="1"/>
  <c r="CA953" i="1"/>
  <c r="CA954" i="1"/>
  <c r="CA955" i="1"/>
  <c r="CA956" i="1"/>
  <c r="CA957" i="1"/>
  <c r="CA958" i="1"/>
  <c r="CA959" i="1"/>
  <c r="CA960" i="1"/>
  <c r="CA961" i="1"/>
  <c r="CA962" i="1"/>
  <c r="CA963" i="1"/>
  <c r="CA964" i="1"/>
  <c r="CA965" i="1"/>
  <c r="CA966" i="1"/>
  <c r="CA967" i="1"/>
  <c r="CA968" i="1"/>
  <c r="CA969" i="1"/>
  <c r="CA970" i="1"/>
  <c r="CA971" i="1"/>
  <c r="CA972" i="1"/>
  <c r="CA973" i="1"/>
  <c r="CA974" i="1"/>
  <c r="CA975" i="1"/>
  <c r="CA976" i="1"/>
  <c r="CA977" i="1"/>
  <c r="CA978" i="1"/>
  <c r="CA979" i="1"/>
  <c r="CA980" i="1"/>
  <c r="CA981" i="1"/>
  <c r="CA982" i="1"/>
  <c r="CA983" i="1"/>
  <c r="CA984" i="1"/>
  <c r="CA985" i="1"/>
  <c r="CA986" i="1"/>
  <c r="CA987" i="1"/>
  <c r="CA988" i="1"/>
  <c r="CA989" i="1"/>
  <c r="CA990" i="1"/>
  <c r="CA991" i="1"/>
  <c r="CA992" i="1"/>
  <c r="CA993" i="1"/>
  <c r="CA994" i="1"/>
  <c r="CA995" i="1"/>
  <c r="CA996" i="1"/>
  <c r="CA997" i="1"/>
  <c r="CA998" i="1"/>
  <c r="CA999" i="1"/>
  <c r="CA1000" i="1"/>
  <c r="CA1001" i="1"/>
  <c r="CA1002" i="1"/>
  <c r="CA1003" i="1"/>
  <c r="CA1004" i="1"/>
  <c r="CA1005" i="1"/>
  <c r="CA1006" i="1"/>
  <c r="CA1007" i="1"/>
  <c r="CA1008" i="1"/>
  <c r="CA1009" i="1"/>
  <c r="CA1010" i="1"/>
  <c r="CA1011" i="1"/>
  <c r="CA1012" i="1"/>
  <c r="CA1013" i="1"/>
  <c r="CA1014" i="1"/>
  <c r="CA1015" i="1"/>
  <c r="CA1016" i="1"/>
  <c r="CA1017" i="1"/>
  <c r="CA1018" i="1"/>
  <c r="CA1019" i="1"/>
  <c r="CA1020" i="1"/>
  <c r="CA1021" i="1"/>
  <c r="CA1022" i="1"/>
  <c r="CA1023" i="1"/>
  <c r="CA1024" i="1"/>
  <c r="CA1025" i="1"/>
  <c r="CA1026" i="1"/>
  <c r="CA1027" i="1"/>
  <c r="CA1028" i="1"/>
  <c r="CA1029" i="1"/>
  <c r="CA1030" i="1"/>
  <c r="CA1031" i="1"/>
  <c r="CA1032" i="1"/>
  <c r="CA1033" i="1"/>
  <c r="CA1034" i="1"/>
  <c r="CA1035" i="1"/>
  <c r="CA1036" i="1"/>
  <c r="CA1037" i="1"/>
  <c r="CA1038" i="1"/>
  <c r="CA1039" i="1"/>
  <c r="CA1040" i="1"/>
  <c r="CA1041" i="1"/>
  <c r="CA1042" i="1"/>
  <c r="CA1043" i="1"/>
  <c r="CA1044" i="1"/>
  <c r="CA1045" i="1"/>
  <c r="CA1046" i="1"/>
  <c r="CA1047" i="1"/>
  <c r="CA1048" i="1"/>
  <c r="CA1049" i="1"/>
  <c r="CA1050" i="1"/>
  <c r="CA1051" i="1"/>
  <c r="CA1052" i="1"/>
  <c r="CA1053" i="1"/>
  <c r="CA1054" i="1"/>
  <c r="CA1055" i="1"/>
  <c r="CA1056" i="1"/>
  <c r="CA1057" i="1"/>
  <c r="CA1058" i="1"/>
  <c r="CA1059" i="1"/>
  <c r="CA1060" i="1"/>
  <c r="CA1061" i="1"/>
  <c r="CA1062" i="1"/>
  <c r="CA1063" i="1"/>
  <c r="CA1064" i="1"/>
  <c r="CA1065" i="1"/>
  <c r="CA1066" i="1"/>
  <c r="CA1067" i="1"/>
  <c r="CA1068" i="1"/>
  <c r="CA1069" i="1"/>
  <c r="CA1070" i="1"/>
  <c r="CA1071" i="1"/>
  <c r="CA1072" i="1"/>
  <c r="CA1073" i="1"/>
  <c r="CA1074" i="1"/>
  <c r="CA1075" i="1"/>
  <c r="CA1076" i="1"/>
  <c r="CA1077" i="1"/>
  <c r="CA1078" i="1"/>
  <c r="CA1079" i="1"/>
  <c r="CA1080" i="1"/>
  <c r="CA1081" i="1"/>
  <c r="CA1082" i="1"/>
  <c r="CA1083" i="1"/>
  <c r="CA1084" i="1"/>
  <c r="CA1085" i="1"/>
  <c r="CA1086" i="1"/>
  <c r="CA1087" i="1"/>
  <c r="CA1088" i="1"/>
  <c r="CA1089" i="1"/>
  <c r="CA1090" i="1"/>
  <c r="CA1091" i="1"/>
  <c r="CA1092" i="1"/>
  <c r="CA1093" i="1"/>
  <c r="CA1094" i="1"/>
  <c r="CA1095" i="1"/>
  <c r="CA1096" i="1"/>
  <c r="CA1097" i="1"/>
  <c r="CA1098" i="1"/>
  <c r="CA1099" i="1"/>
  <c r="CA1100" i="1"/>
  <c r="CA1101" i="1"/>
  <c r="CA1102" i="1"/>
  <c r="CA1103" i="1"/>
  <c r="CA1104" i="1"/>
  <c r="CA1105" i="1"/>
  <c r="CA1106" i="1"/>
  <c r="CA1107" i="1"/>
  <c r="CA1108" i="1"/>
  <c r="CA1109" i="1"/>
  <c r="CA1110" i="1"/>
  <c r="CA1111" i="1"/>
  <c r="CA1112" i="1"/>
  <c r="CA1113" i="1"/>
  <c r="CA1114" i="1"/>
  <c r="CA1115" i="1"/>
  <c r="CA1116" i="1"/>
  <c r="CA1117" i="1"/>
  <c r="CA1118" i="1"/>
  <c r="CA1119" i="1"/>
  <c r="CA1120" i="1"/>
  <c r="CA1121" i="1"/>
  <c r="CA1122" i="1"/>
  <c r="CA1123" i="1"/>
  <c r="CA1124" i="1"/>
  <c r="CA1125" i="1"/>
  <c r="CA1126" i="1"/>
  <c r="CA1127" i="1"/>
  <c r="CA1128" i="1"/>
  <c r="CA1129" i="1"/>
  <c r="CA1130" i="1"/>
  <c r="CA1131" i="1"/>
  <c r="CA1132" i="1"/>
  <c r="CA1133" i="1"/>
  <c r="CA1134" i="1"/>
  <c r="CA1135" i="1"/>
  <c r="CA1136" i="1"/>
  <c r="CA1137" i="1"/>
  <c r="CA1138" i="1"/>
  <c r="CA1139" i="1"/>
  <c r="CA1140" i="1"/>
  <c r="CA1141" i="1"/>
  <c r="CA1142" i="1"/>
  <c r="CA1143" i="1"/>
  <c r="CA1144" i="1"/>
  <c r="CA1145" i="1"/>
  <c r="CA1146" i="1"/>
  <c r="CA1147" i="1"/>
  <c r="CA1148" i="1"/>
  <c r="CA1149" i="1"/>
  <c r="CA1150" i="1"/>
  <c r="CA1151" i="1"/>
  <c r="CA1152" i="1"/>
  <c r="CA1153" i="1"/>
  <c r="CA1154" i="1"/>
  <c r="CA1155" i="1"/>
  <c r="CA1156" i="1"/>
  <c r="CA1157" i="1"/>
  <c r="CA1158" i="1"/>
  <c r="CA1159" i="1"/>
  <c r="CA1160" i="1"/>
  <c r="CA1161" i="1"/>
  <c r="CA1162" i="1"/>
  <c r="CA1163" i="1"/>
  <c r="CA1164" i="1"/>
  <c r="CA1165" i="1"/>
  <c r="CA1166" i="1"/>
  <c r="CA1167" i="1"/>
  <c r="CA1168" i="1"/>
  <c r="CA1169" i="1"/>
  <c r="CA1170" i="1"/>
  <c r="CA1171" i="1"/>
  <c r="CA1172" i="1"/>
  <c r="CA1173" i="1"/>
  <c r="CA1174" i="1"/>
  <c r="CA1175" i="1"/>
  <c r="CA1176" i="1"/>
  <c r="CA1177" i="1"/>
  <c r="CA1178" i="1"/>
  <c r="CA1179" i="1"/>
  <c r="CA1180" i="1"/>
  <c r="CA1181" i="1"/>
  <c r="CA1182" i="1"/>
  <c r="CA1183" i="1"/>
  <c r="CA1184" i="1"/>
  <c r="CA1185" i="1"/>
  <c r="CA1186" i="1"/>
  <c r="CA1187" i="1"/>
  <c r="CA801" i="1"/>
  <c r="CB401" i="1"/>
  <c r="CC401" i="1"/>
  <c r="CD401" i="1"/>
  <c r="CE401" i="1"/>
  <c r="CF401" i="1"/>
  <c r="CG401" i="1"/>
  <c r="CH401" i="1"/>
  <c r="CI401" i="1"/>
  <c r="CJ401" i="1"/>
  <c r="CK401" i="1"/>
  <c r="CL401" i="1"/>
  <c r="CM401" i="1"/>
  <c r="CN401" i="1"/>
  <c r="CO401" i="1"/>
  <c r="CP401" i="1"/>
  <c r="CQ401" i="1"/>
  <c r="CR401" i="1"/>
  <c r="CS401" i="1"/>
  <c r="CT401" i="1"/>
  <c r="CU401" i="1"/>
  <c r="CV401" i="1"/>
  <c r="CW401" i="1"/>
  <c r="CX401" i="1"/>
  <c r="CY401" i="1"/>
  <c r="CZ401" i="1"/>
  <c r="DA401" i="1"/>
  <c r="DB401" i="1"/>
  <c r="DC401" i="1"/>
  <c r="DD401" i="1"/>
  <c r="DE401" i="1"/>
  <c r="DF401" i="1"/>
  <c r="DG401" i="1"/>
  <c r="DH401" i="1"/>
  <c r="DI401" i="1"/>
  <c r="DJ401" i="1"/>
  <c r="DK401" i="1"/>
  <c r="DL401" i="1"/>
  <c r="DM401" i="1"/>
  <c r="DN401" i="1"/>
  <c r="DO401" i="1"/>
  <c r="DP401" i="1"/>
  <c r="DQ401" i="1"/>
  <c r="DR401" i="1"/>
  <c r="DS401" i="1"/>
  <c r="DT401" i="1"/>
  <c r="DU401" i="1"/>
  <c r="DV401" i="1"/>
  <c r="CB402" i="1"/>
  <c r="CC402" i="1"/>
  <c r="CD402" i="1"/>
  <c r="CE402" i="1"/>
  <c r="CF402" i="1"/>
  <c r="CG402" i="1"/>
  <c r="CH402" i="1"/>
  <c r="CI402" i="1"/>
  <c r="CJ402" i="1"/>
  <c r="CK402" i="1"/>
  <c r="CL402" i="1"/>
  <c r="CM402" i="1"/>
  <c r="CN402" i="1"/>
  <c r="CO402" i="1"/>
  <c r="CP402" i="1"/>
  <c r="CQ402" i="1"/>
  <c r="CR402" i="1"/>
  <c r="CS402" i="1"/>
  <c r="CT402" i="1"/>
  <c r="CU402" i="1"/>
  <c r="CV402" i="1"/>
  <c r="CW402" i="1"/>
  <c r="CX402" i="1"/>
  <c r="CY402" i="1"/>
  <c r="CZ402" i="1"/>
  <c r="DA402" i="1"/>
  <c r="DB402" i="1"/>
  <c r="DC402" i="1"/>
  <c r="DD402" i="1"/>
  <c r="DE402" i="1"/>
  <c r="DF402" i="1"/>
  <c r="DG402" i="1"/>
  <c r="DH402" i="1"/>
  <c r="DI402" i="1"/>
  <c r="DJ402" i="1"/>
  <c r="DK402" i="1"/>
  <c r="DL402" i="1"/>
  <c r="DM402" i="1"/>
  <c r="DN402" i="1"/>
  <c r="DO402" i="1"/>
  <c r="DP402" i="1"/>
  <c r="DQ402" i="1"/>
  <c r="DR402" i="1"/>
  <c r="DS402" i="1"/>
  <c r="DT402" i="1"/>
  <c r="DU402" i="1"/>
  <c r="DV402" i="1"/>
  <c r="CB403" i="1"/>
  <c r="CC403" i="1"/>
  <c r="CD403" i="1"/>
  <c r="CE403" i="1"/>
  <c r="CF403" i="1"/>
  <c r="CG403" i="1"/>
  <c r="CH403" i="1"/>
  <c r="CI403" i="1"/>
  <c r="CJ403" i="1"/>
  <c r="CK403" i="1"/>
  <c r="CL403" i="1"/>
  <c r="CM403" i="1"/>
  <c r="CN403" i="1"/>
  <c r="CO403" i="1"/>
  <c r="CP403" i="1"/>
  <c r="CQ403" i="1"/>
  <c r="CR403" i="1"/>
  <c r="CS403" i="1"/>
  <c r="CT403" i="1"/>
  <c r="CU403" i="1"/>
  <c r="CV403" i="1"/>
  <c r="CW403" i="1"/>
  <c r="CX403" i="1"/>
  <c r="CY403" i="1"/>
  <c r="CZ403" i="1"/>
  <c r="DA403" i="1"/>
  <c r="DB403" i="1"/>
  <c r="DC403" i="1"/>
  <c r="DD403" i="1"/>
  <c r="DE403" i="1"/>
  <c r="DF403" i="1"/>
  <c r="DG403" i="1"/>
  <c r="DH403" i="1"/>
  <c r="DI403" i="1"/>
  <c r="DJ403" i="1"/>
  <c r="DK403" i="1"/>
  <c r="DL403" i="1"/>
  <c r="DM403" i="1"/>
  <c r="DN403" i="1"/>
  <c r="DO403" i="1"/>
  <c r="DP403" i="1"/>
  <c r="DQ403" i="1"/>
  <c r="DR403" i="1"/>
  <c r="DS403" i="1"/>
  <c r="DT403" i="1"/>
  <c r="DU403" i="1"/>
  <c r="DV403" i="1"/>
  <c r="CB404" i="1"/>
  <c r="CC404" i="1"/>
  <c r="CD404" i="1"/>
  <c r="CE404" i="1"/>
  <c r="CF404" i="1"/>
  <c r="CG404" i="1"/>
  <c r="CH404" i="1"/>
  <c r="CI404" i="1"/>
  <c r="CJ404" i="1"/>
  <c r="CK404" i="1"/>
  <c r="CL404" i="1"/>
  <c r="CM404" i="1"/>
  <c r="CN404" i="1"/>
  <c r="CO404" i="1"/>
  <c r="CP404" i="1"/>
  <c r="CQ404" i="1"/>
  <c r="CR404" i="1"/>
  <c r="CS404" i="1"/>
  <c r="CT404" i="1"/>
  <c r="CU404" i="1"/>
  <c r="CV404" i="1"/>
  <c r="CW404" i="1"/>
  <c r="CX404" i="1"/>
  <c r="CY404" i="1"/>
  <c r="CZ404" i="1"/>
  <c r="DA404" i="1"/>
  <c r="DB404" i="1"/>
  <c r="DC404" i="1"/>
  <c r="DD404" i="1"/>
  <c r="DE404" i="1"/>
  <c r="DF404" i="1"/>
  <c r="DG404" i="1"/>
  <c r="DH404" i="1"/>
  <c r="DI404" i="1"/>
  <c r="DJ404" i="1"/>
  <c r="DK404" i="1"/>
  <c r="DL404" i="1"/>
  <c r="DM404" i="1"/>
  <c r="DN404" i="1"/>
  <c r="DO404" i="1"/>
  <c r="DP404" i="1"/>
  <c r="DQ404" i="1"/>
  <c r="DR404" i="1"/>
  <c r="DS404" i="1"/>
  <c r="DT404" i="1"/>
  <c r="DU404" i="1"/>
  <c r="DV404" i="1"/>
  <c r="CB405" i="1"/>
  <c r="CC405" i="1"/>
  <c r="CD405" i="1"/>
  <c r="CE405" i="1"/>
  <c r="CF405" i="1"/>
  <c r="CG405" i="1"/>
  <c r="CH405" i="1"/>
  <c r="CI405" i="1"/>
  <c r="CJ405" i="1"/>
  <c r="CK405" i="1"/>
  <c r="CL405" i="1"/>
  <c r="CM405" i="1"/>
  <c r="CN405" i="1"/>
  <c r="CO405" i="1"/>
  <c r="CP405" i="1"/>
  <c r="CQ405" i="1"/>
  <c r="CR405" i="1"/>
  <c r="CS405" i="1"/>
  <c r="CT405" i="1"/>
  <c r="CU405" i="1"/>
  <c r="CV405" i="1"/>
  <c r="CW405" i="1"/>
  <c r="CX405" i="1"/>
  <c r="CY405" i="1"/>
  <c r="CZ405" i="1"/>
  <c r="DA405" i="1"/>
  <c r="DB405" i="1"/>
  <c r="DC405" i="1"/>
  <c r="DD405" i="1"/>
  <c r="DE405" i="1"/>
  <c r="DF405" i="1"/>
  <c r="DG405" i="1"/>
  <c r="DH405" i="1"/>
  <c r="DI405" i="1"/>
  <c r="DJ405" i="1"/>
  <c r="DK405" i="1"/>
  <c r="DL405" i="1"/>
  <c r="DM405" i="1"/>
  <c r="DN405" i="1"/>
  <c r="DO405" i="1"/>
  <c r="DP405" i="1"/>
  <c r="DQ405" i="1"/>
  <c r="DR405" i="1"/>
  <c r="DS405" i="1"/>
  <c r="DT405" i="1"/>
  <c r="DU405" i="1"/>
  <c r="DV405" i="1"/>
  <c r="CB406" i="1"/>
  <c r="CC406" i="1"/>
  <c r="CD406" i="1"/>
  <c r="CE406" i="1"/>
  <c r="CF406" i="1"/>
  <c r="CG406" i="1"/>
  <c r="CH406" i="1"/>
  <c r="CI406" i="1"/>
  <c r="CJ406" i="1"/>
  <c r="CK406" i="1"/>
  <c r="CL406" i="1"/>
  <c r="CM406" i="1"/>
  <c r="CN406" i="1"/>
  <c r="CO406" i="1"/>
  <c r="CP406" i="1"/>
  <c r="CQ406" i="1"/>
  <c r="CR406" i="1"/>
  <c r="CS406" i="1"/>
  <c r="CT406" i="1"/>
  <c r="CU406" i="1"/>
  <c r="CV406" i="1"/>
  <c r="CW406" i="1"/>
  <c r="CX406" i="1"/>
  <c r="CY406" i="1"/>
  <c r="CZ406" i="1"/>
  <c r="DA406" i="1"/>
  <c r="DB406" i="1"/>
  <c r="DC406" i="1"/>
  <c r="DD406" i="1"/>
  <c r="DE406" i="1"/>
  <c r="DF406" i="1"/>
  <c r="DG406" i="1"/>
  <c r="DH406" i="1"/>
  <c r="DI406" i="1"/>
  <c r="DJ406" i="1"/>
  <c r="DK406" i="1"/>
  <c r="DL406" i="1"/>
  <c r="DM406" i="1"/>
  <c r="DN406" i="1"/>
  <c r="DO406" i="1"/>
  <c r="DP406" i="1"/>
  <c r="DQ406" i="1"/>
  <c r="DR406" i="1"/>
  <c r="DS406" i="1"/>
  <c r="DT406" i="1"/>
  <c r="DU406" i="1"/>
  <c r="DV406" i="1"/>
  <c r="CB407" i="1"/>
  <c r="CC407" i="1"/>
  <c r="CD407" i="1"/>
  <c r="CE407" i="1"/>
  <c r="CF407" i="1"/>
  <c r="CG407" i="1"/>
  <c r="CH407" i="1"/>
  <c r="CI407" i="1"/>
  <c r="CJ407" i="1"/>
  <c r="CK407" i="1"/>
  <c r="CL407" i="1"/>
  <c r="CM407" i="1"/>
  <c r="CN407" i="1"/>
  <c r="CO407" i="1"/>
  <c r="CP407" i="1"/>
  <c r="CQ407" i="1"/>
  <c r="CR407" i="1"/>
  <c r="CS407" i="1"/>
  <c r="CT407" i="1"/>
  <c r="CU407" i="1"/>
  <c r="CV407" i="1"/>
  <c r="CW407" i="1"/>
  <c r="CX407" i="1"/>
  <c r="CY407" i="1"/>
  <c r="CZ407" i="1"/>
  <c r="DA407" i="1"/>
  <c r="DB407" i="1"/>
  <c r="DC407" i="1"/>
  <c r="DD407" i="1"/>
  <c r="DE407" i="1"/>
  <c r="DF407" i="1"/>
  <c r="DG407" i="1"/>
  <c r="DH407" i="1"/>
  <c r="DI407" i="1"/>
  <c r="DJ407" i="1"/>
  <c r="DK407" i="1"/>
  <c r="DL407" i="1"/>
  <c r="DM407" i="1"/>
  <c r="DN407" i="1"/>
  <c r="DO407" i="1"/>
  <c r="DP407" i="1"/>
  <c r="DQ407" i="1"/>
  <c r="DR407" i="1"/>
  <c r="DS407" i="1"/>
  <c r="DT407" i="1"/>
  <c r="DU407" i="1"/>
  <c r="DV407" i="1"/>
  <c r="CB408" i="1"/>
  <c r="CC408" i="1"/>
  <c r="CD408" i="1"/>
  <c r="CE408" i="1"/>
  <c r="CF408" i="1"/>
  <c r="CG408" i="1"/>
  <c r="CH408" i="1"/>
  <c r="CI408" i="1"/>
  <c r="CJ408" i="1"/>
  <c r="CK408" i="1"/>
  <c r="CL408" i="1"/>
  <c r="CM408" i="1"/>
  <c r="CN408" i="1"/>
  <c r="CO408" i="1"/>
  <c r="CP408" i="1"/>
  <c r="CQ408" i="1"/>
  <c r="CR408" i="1"/>
  <c r="CS408" i="1"/>
  <c r="CT408" i="1"/>
  <c r="CU408" i="1"/>
  <c r="CV408" i="1"/>
  <c r="CW408" i="1"/>
  <c r="CX408" i="1"/>
  <c r="CY408" i="1"/>
  <c r="CZ408" i="1"/>
  <c r="DA408" i="1"/>
  <c r="DB408" i="1"/>
  <c r="DC408" i="1"/>
  <c r="DD408" i="1"/>
  <c r="DE408" i="1"/>
  <c r="DF408" i="1"/>
  <c r="DG408" i="1"/>
  <c r="DH408" i="1"/>
  <c r="DI408" i="1"/>
  <c r="DJ408" i="1"/>
  <c r="DK408" i="1"/>
  <c r="DL408" i="1"/>
  <c r="DM408" i="1"/>
  <c r="DN408" i="1"/>
  <c r="DO408" i="1"/>
  <c r="DP408" i="1"/>
  <c r="DQ408" i="1"/>
  <c r="DR408" i="1"/>
  <c r="DS408" i="1"/>
  <c r="DT408" i="1"/>
  <c r="DU408" i="1"/>
  <c r="DV408" i="1"/>
  <c r="CB409" i="1"/>
  <c r="CC409" i="1"/>
  <c r="CD409" i="1"/>
  <c r="CE409" i="1"/>
  <c r="CF409" i="1"/>
  <c r="CG409" i="1"/>
  <c r="CH409" i="1"/>
  <c r="CI409" i="1"/>
  <c r="CJ409" i="1"/>
  <c r="CK409" i="1"/>
  <c r="CL409" i="1"/>
  <c r="CM409" i="1"/>
  <c r="CN409" i="1"/>
  <c r="CO409" i="1"/>
  <c r="CP409" i="1"/>
  <c r="CQ409" i="1"/>
  <c r="CR409" i="1"/>
  <c r="CS409" i="1"/>
  <c r="CT409" i="1"/>
  <c r="CU409" i="1"/>
  <c r="CV409" i="1"/>
  <c r="CW409" i="1"/>
  <c r="CX409" i="1"/>
  <c r="CY409" i="1"/>
  <c r="CZ409" i="1"/>
  <c r="DA409" i="1"/>
  <c r="DB409" i="1"/>
  <c r="DC409" i="1"/>
  <c r="DD409" i="1"/>
  <c r="DE409" i="1"/>
  <c r="DF409" i="1"/>
  <c r="DG409" i="1"/>
  <c r="DH409" i="1"/>
  <c r="DI409" i="1"/>
  <c r="DJ409" i="1"/>
  <c r="DK409" i="1"/>
  <c r="DL409" i="1"/>
  <c r="DM409" i="1"/>
  <c r="DN409" i="1"/>
  <c r="DO409" i="1"/>
  <c r="DP409" i="1"/>
  <c r="DQ409" i="1"/>
  <c r="DR409" i="1"/>
  <c r="DS409" i="1"/>
  <c r="DT409" i="1"/>
  <c r="DU409" i="1"/>
  <c r="DV409" i="1"/>
  <c r="CB410" i="1"/>
  <c r="CC410" i="1"/>
  <c r="CD410" i="1"/>
  <c r="CE410" i="1"/>
  <c r="CF410" i="1"/>
  <c r="CG410" i="1"/>
  <c r="CH410" i="1"/>
  <c r="CI410" i="1"/>
  <c r="CJ410" i="1"/>
  <c r="CK410" i="1"/>
  <c r="CL410" i="1"/>
  <c r="CM410" i="1"/>
  <c r="CN410" i="1"/>
  <c r="CO410" i="1"/>
  <c r="CP410" i="1"/>
  <c r="CQ410" i="1"/>
  <c r="CR410" i="1"/>
  <c r="CS410" i="1"/>
  <c r="CT410" i="1"/>
  <c r="CU410" i="1"/>
  <c r="CV410" i="1"/>
  <c r="CW410" i="1"/>
  <c r="CX410" i="1"/>
  <c r="CY410" i="1"/>
  <c r="CZ410" i="1"/>
  <c r="DA410" i="1"/>
  <c r="DB410" i="1"/>
  <c r="DC410" i="1"/>
  <c r="DD410" i="1"/>
  <c r="DE410" i="1"/>
  <c r="DF410" i="1"/>
  <c r="DG410" i="1"/>
  <c r="DH410" i="1"/>
  <c r="DI410" i="1"/>
  <c r="DJ410" i="1"/>
  <c r="DK410" i="1"/>
  <c r="DL410" i="1"/>
  <c r="DM410" i="1"/>
  <c r="DN410" i="1"/>
  <c r="DO410" i="1"/>
  <c r="DP410" i="1"/>
  <c r="DQ410" i="1"/>
  <c r="DR410" i="1"/>
  <c r="DS410" i="1"/>
  <c r="DT410" i="1"/>
  <c r="DU410" i="1"/>
  <c r="DV410" i="1"/>
  <c r="CB411" i="1"/>
  <c r="CC411" i="1"/>
  <c r="CD411" i="1"/>
  <c r="CE411" i="1"/>
  <c r="CF411" i="1"/>
  <c r="CG411" i="1"/>
  <c r="CH411" i="1"/>
  <c r="CI411" i="1"/>
  <c r="CJ411" i="1"/>
  <c r="CK411" i="1"/>
  <c r="CL411" i="1"/>
  <c r="CM411" i="1"/>
  <c r="CN411" i="1"/>
  <c r="CO411" i="1"/>
  <c r="CP411" i="1"/>
  <c r="CQ411" i="1"/>
  <c r="CR411" i="1"/>
  <c r="CS411" i="1"/>
  <c r="CT411" i="1"/>
  <c r="CU411" i="1"/>
  <c r="CV411" i="1"/>
  <c r="CW411" i="1"/>
  <c r="CX411" i="1"/>
  <c r="CY411" i="1"/>
  <c r="CZ411" i="1"/>
  <c r="DA411" i="1"/>
  <c r="DB411" i="1"/>
  <c r="DC411" i="1"/>
  <c r="DD411" i="1"/>
  <c r="DE411" i="1"/>
  <c r="DF411" i="1"/>
  <c r="DG411" i="1"/>
  <c r="DH411" i="1"/>
  <c r="DI411" i="1"/>
  <c r="DJ411" i="1"/>
  <c r="DK411" i="1"/>
  <c r="DL411" i="1"/>
  <c r="DM411" i="1"/>
  <c r="DN411" i="1"/>
  <c r="DO411" i="1"/>
  <c r="DP411" i="1"/>
  <c r="DQ411" i="1"/>
  <c r="DR411" i="1"/>
  <c r="DS411" i="1"/>
  <c r="DT411" i="1"/>
  <c r="DU411" i="1"/>
  <c r="DV411" i="1"/>
  <c r="CB412" i="1"/>
  <c r="CC412" i="1"/>
  <c r="CD412" i="1"/>
  <c r="CE412" i="1"/>
  <c r="CF412" i="1"/>
  <c r="CG412" i="1"/>
  <c r="CH412" i="1"/>
  <c r="CI412" i="1"/>
  <c r="CJ412" i="1"/>
  <c r="CK412" i="1"/>
  <c r="CL412" i="1"/>
  <c r="CM412" i="1"/>
  <c r="CN412" i="1"/>
  <c r="CO412" i="1"/>
  <c r="CP412" i="1"/>
  <c r="CQ412" i="1"/>
  <c r="CR412" i="1"/>
  <c r="CS412" i="1"/>
  <c r="CT412" i="1"/>
  <c r="CU412" i="1"/>
  <c r="CV412" i="1"/>
  <c r="CW412" i="1"/>
  <c r="CX412" i="1"/>
  <c r="CY412" i="1"/>
  <c r="CZ412" i="1"/>
  <c r="DA412" i="1"/>
  <c r="DB412" i="1"/>
  <c r="DC412" i="1"/>
  <c r="DD412" i="1"/>
  <c r="DE412" i="1"/>
  <c r="DF412" i="1"/>
  <c r="DG412" i="1"/>
  <c r="DH412" i="1"/>
  <c r="DI412" i="1"/>
  <c r="DJ412" i="1"/>
  <c r="DK412" i="1"/>
  <c r="DL412" i="1"/>
  <c r="DM412" i="1"/>
  <c r="DN412" i="1"/>
  <c r="DO412" i="1"/>
  <c r="DP412" i="1"/>
  <c r="DQ412" i="1"/>
  <c r="DR412" i="1"/>
  <c r="DS412" i="1"/>
  <c r="DT412" i="1"/>
  <c r="DU412" i="1"/>
  <c r="DV412" i="1"/>
  <c r="CB413" i="1"/>
  <c r="CC413" i="1"/>
  <c r="CD413" i="1"/>
  <c r="CE413" i="1"/>
  <c r="CF413" i="1"/>
  <c r="CG413" i="1"/>
  <c r="CH413" i="1"/>
  <c r="CI413" i="1"/>
  <c r="CJ413" i="1"/>
  <c r="CK413" i="1"/>
  <c r="CL413" i="1"/>
  <c r="CM413" i="1"/>
  <c r="CN413" i="1"/>
  <c r="CO413" i="1"/>
  <c r="CP413" i="1"/>
  <c r="CQ413" i="1"/>
  <c r="CR413" i="1"/>
  <c r="CS413" i="1"/>
  <c r="CT413" i="1"/>
  <c r="CU413" i="1"/>
  <c r="CV413" i="1"/>
  <c r="CW413" i="1"/>
  <c r="CX413" i="1"/>
  <c r="CY413" i="1"/>
  <c r="CZ413" i="1"/>
  <c r="DA413" i="1"/>
  <c r="DB413" i="1"/>
  <c r="DC413" i="1"/>
  <c r="DD413" i="1"/>
  <c r="DE413" i="1"/>
  <c r="DF413" i="1"/>
  <c r="DG413" i="1"/>
  <c r="DH413" i="1"/>
  <c r="DI413" i="1"/>
  <c r="DJ413" i="1"/>
  <c r="DK413" i="1"/>
  <c r="DL413" i="1"/>
  <c r="DM413" i="1"/>
  <c r="DN413" i="1"/>
  <c r="DO413" i="1"/>
  <c r="DP413" i="1"/>
  <c r="DQ413" i="1"/>
  <c r="DR413" i="1"/>
  <c r="DS413" i="1"/>
  <c r="DT413" i="1"/>
  <c r="DU413" i="1"/>
  <c r="DV413" i="1"/>
  <c r="CB414" i="1"/>
  <c r="CC414" i="1"/>
  <c r="CD414" i="1"/>
  <c r="CE414" i="1"/>
  <c r="CF414" i="1"/>
  <c r="CG414" i="1"/>
  <c r="CH414" i="1"/>
  <c r="CI414" i="1"/>
  <c r="CJ414" i="1"/>
  <c r="CK414" i="1"/>
  <c r="CL414" i="1"/>
  <c r="CM414" i="1"/>
  <c r="CN414" i="1"/>
  <c r="CO414" i="1"/>
  <c r="CP414" i="1"/>
  <c r="CQ414" i="1"/>
  <c r="CR414" i="1"/>
  <c r="CS414" i="1"/>
  <c r="CT414" i="1"/>
  <c r="CU414" i="1"/>
  <c r="CV414" i="1"/>
  <c r="CW414" i="1"/>
  <c r="CX414" i="1"/>
  <c r="CY414" i="1"/>
  <c r="CZ414" i="1"/>
  <c r="DA414" i="1"/>
  <c r="DB414" i="1"/>
  <c r="DC414" i="1"/>
  <c r="DD414" i="1"/>
  <c r="DE414" i="1"/>
  <c r="DF414" i="1"/>
  <c r="DG414" i="1"/>
  <c r="DH414" i="1"/>
  <c r="DI414" i="1"/>
  <c r="DJ414" i="1"/>
  <c r="DK414" i="1"/>
  <c r="DL414" i="1"/>
  <c r="DM414" i="1"/>
  <c r="DN414" i="1"/>
  <c r="DO414" i="1"/>
  <c r="DP414" i="1"/>
  <c r="DQ414" i="1"/>
  <c r="DR414" i="1"/>
  <c r="DS414" i="1"/>
  <c r="DT414" i="1"/>
  <c r="DU414" i="1"/>
  <c r="DV414" i="1"/>
  <c r="CB415" i="1"/>
  <c r="CC415" i="1"/>
  <c r="CD415" i="1"/>
  <c r="CE415" i="1"/>
  <c r="CF415" i="1"/>
  <c r="CG415" i="1"/>
  <c r="CH415" i="1"/>
  <c r="CI415" i="1"/>
  <c r="CJ415" i="1"/>
  <c r="CK415" i="1"/>
  <c r="CL415" i="1"/>
  <c r="CM415" i="1"/>
  <c r="CN415" i="1"/>
  <c r="CO415" i="1"/>
  <c r="CP415" i="1"/>
  <c r="CQ415" i="1"/>
  <c r="CR415" i="1"/>
  <c r="CS415" i="1"/>
  <c r="CT415" i="1"/>
  <c r="CU415" i="1"/>
  <c r="CV415" i="1"/>
  <c r="CW415" i="1"/>
  <c r="CX415" i="1"/>
  <c r="CY415" i="1"/>
  <c r="CZ415" i="1"/>
  <c r="DA415" i="1"/>
  <c r="DB415" i="1"/>
  <c r="DC415" i="1"/>
  <c r="DD415" i="1"/>
  <c r="DE415" i="1"/>
  <c r="DF415" i="1"/>
  <c r="DG415" i="1"/>
  <c r="DH415" i="1"/>
  <c r="DI415" i="1"/>
  <c r="DJ415" i="1"/>
  <c r="DK415" i="1"/>
  <c r="DL415" i="1"/>
  <c r="DM415" i="1"/>
  <c r="DN415" i="1"/>
  <c r="DO415" i="1"/>
  <c r="DP415" i="1"/>
  <c r="DQ415" i="1"/>
  <c r="DR415" i="1"/>
  <c r="DS415" i="1"/>
  <c r="DT415" i="1"/>
  <c r="DU415" i="1"/>
  <c r="DV415" i="1"/>
  <c r="CB416" i="1"/>
  <c r="CC416" i="1"/>
  <c r="CD416" i="1"/>
  <c r="CE416" i="1"/>
  <c r="CF416" i="1"/>
  <c r="CG416" i="1"/>
  <c r="CH416" i="1"/>
  <c r="CI416" i="1"/>
  <c r="CJ416" i="1"/>
  <c r="CK416" i="1"/>
  <c r="CL416" i="1"/>
  <c r="CM416" i="1"/>
  <c r="CN416" i="1"/>
  <c r="CO416" i="1"/>
  <c r="CP416" i="1"/>
  <c r="CQ416" i="1"/>
  <c r="CR416" i="1"/>
  <c r="CS416" i="1"/>
  <c r="CT416" i="1"/>
  <c r="CU416" i="1"/>
  <c r="CV416" i="1"/>
  <c r="CW416" i="1"/>
  <c r="CX416" i="1"/>
  <c r="CY416" i="1"/>
  <c r="CZ416" i="1"/>
  <c r="DA416" i="1"/>
  <c r="DB416" i="1"/>
  <c r="DC416" i="1"/>
  <c r="DD416" i="1"/>
  <c r="DE416" i="1"/>
  <c r="DF416" i="1"/>
  <c r="DG416" i="1"/>
  <c r="DH416" i="1"/>
  <c r="DI416" i="1"/>
  <c r="DJ416" i="1"/>
  <c r="DK416" i="1"/>
  <c r="DL416" i="1"/>
  <c r="DM416" i="1"/>
  <c r="DN416" i="1"/>
  <c r="DO416" i="1"/>
  <c r="DP416" i="1"/>
  <c r="DQ416" i="1"/>
  <c r="DR416" i="1"/>
  <c r="DS416" i="1"/>
  <c r="DT416" i="1"/>
  <c r="DU416" i="1"/>
  <c r="DV416" i="1"/>
  <c r="CB417" i="1"/>
  <c r="CC417" i="1"/>
  <c r="CD417" i="1"/>
  <c r="CE417" i="1"/>
  <c r="CF417" i="1"/>
  <c r="CG417" i="1"/>
  <c r="CH417" i="1"/>
  <c r="CI417" i="1"/>
  <c r="CJ417" i="1"/>
  <c r="CK417" i="1"/>
  <c r="CL417" i="1"/>
  <c r="CM417" i="1"/>
  <c r="CN417" i="1"/>
  <c r="CO417" i="1"/>
  <c r="CP417" i="1"/>
  <c r="CQ417" i="1"/>
  <c r="CR417" i="1"/>
  <c r="CS417" i="1"/>
  <c r="CT417" i="1"/>
  <c r="CU417" i="1"/>
  <c r="CV417" i="1"/>
  <c r="CW417" i="1"/>
  <c r="CX417" i="1"/>
  <c r="CY417" i="1"/>
  <c r="CZ417" i="1"/>
  <c r="DA417" i="1"/>
  <c r="DB417" i="1"/>
  <c r="DC417" i="1"/>
  <c r="DD417" i="1"/>
  <c r="DE417" i="1"/>
  <c r="DF417" i="1"/>
  <c r="DG417" i="1"/>
  <c r="DH417" i="1"/>
  <c r="DI417" i="1"/>
  <c r="DJ417" i="1"/>
  <c r="DK417" i="1"/>
  <c r="DL417" i="1"/>
  <c r="DM417" i="1"/>
  <c r="DN417" i="1"/>
  <c r="DO417" i="1"/>
  <c r="DP417" i="1"/>
  <c r="DQ417" i="1"/>
  <c r="DR417" i="1"/>
  <c r="DS417" i="1"/>
  <c r="DT417" i="1"/>
  <c r="DU417" i="1"/>
  <c r="DV417" i="1"/>
  <c r="CB418" i="1"/>
  <c r="CC418" i="1"/>
  <c r="CD418" i="1"/>
  <c r="CE418" i="1"/>
  <c r="CF418" i="1"/>
  <c r="CG418" i="1"/>
  <c r="CH418" i="1"/>
  <c r="CI418" i="1"/>
  <c r="CJ418" i="1"/>
  <c r="CK418" i="1"/>
  <c r="CL418" i="1"/>
  <c r="CM418" i="1"/>
  <c r="CN418" i="1"/>
  <c r="CO418" i="1"/>
  <c r="CP418" i="1"/>
  <c r="CQ418" i="1"/>
  <c r="CR418" i="1"/>
  <c r="CS418" i="1"/>
  <c r="CT418" i="1"/>
  <c r="CU418" i="1"/>
  <c r="CV418" i="1"/>
  <c r="CW418" i="1"/>
  <c r="CX418" i="1"/>
  <c r="CY418" i="1"/>
  <c r="CZ418" i="1"/>
  <c r="DA418" i="1"/>
  <c r="DB418" i="1"/>
  <c r="DC418" i="1"/>
  <c r="DD418" i="1"/>
  <c r="DE418" i="1"/>
  <c r="DF418" i="1"/>
  <c r="DG418" i="1"/>
  <c r="DH418" i="1"/>
  <c r="DI418" i="1"/>
  <c r="DJ418" i="1"/>
  <c r="DK418" i="1"/>
  <c r="DL418" i="1"/>
  <c r="DM418" i="1"/>
  <c r="DN418" i="1"/>
  <c r="DO418" i="1"/>
  <c r="DP418" i="1"/>
  <c r="DQ418" i="1"/>
  <c r="DR418" i="1"/>
  <c r="DS418" i="1"/>
  <c r="DT418" i="1"/>
  <c r="DU418" i="1"/>
  <c r="DV418" i="1"/>
  <c r="CB419" i="1"/>
  <c r="CC419" i="1"/>
  <c r="CD419" i="1"/>
  <c r="CE419" i="1"/>
  <c r="CF419" i="1"/>
  <c r="CG419" i="1"/>
  <c r="CH419" i="1"/>
  <c r="CI419" i="1"/>
  <c r="CJ419" i="1"/>
  <c r="CK419" i="1"/>
  <c r="CL419" i="1"/>
  <c r="CM419" i="1"/>
  <c r="CN419" i="1"/>
  <c r="CO419" i="1"/>
  <c r="CP419" i="1"/>
  <c r="CQ419" i="1"/>
  <c r="CR419" i="1"/>
  <c r="CS419" i="1"/>
  <c r="CT419" i="1"/>
  <c r="CU419" i="1"/>
  <c r="CV419" i="1"/>
  <c r="CW419" i="1"/>
  <c r="CX419" i="1"/>
  <c r="CY419" i="1"/>
  <c r="CZ419" i="1"/>
  <c r="DA419" i="1"/>
  <c r="DB419" i="1"/>
  <c r="DC419" i="1"/>
  <c r="DD419" i="1"/>
  <c r="DE419" i="1"/>
  <c r="DF419" i="1"/>
  <c r="DG419" i="1"/>
  <c r="DH419" i="1"/>
  <c r="DI419" i="1"/>
  <c r="DJ419" i="1"/>
  <c r="DK419" i="1"/>
  <c r="DL419" i="1"/>
  <c r="DM419" i="1"/>
  <c r="DN419" i="1"/>
  <c r="DO419" i="1"/>
  <c r="DP419" i="1"/>
  <c r="DQ419" i="1"/>
  <c r="DR419" i="1"/>
  <c r="DS419" i="1"/>
  <c r="DT419" i="1"/>
  <c r="DU419" i="1"/>
  <c r="DV419" i="1"/>
  <c r="CB420" i="1"/>
  <c r="CC420" i="1"/>
  <c r="CD420" i="1"/>
  <c r="CE420" i="1"/>
  <c r="CF420" i="1"/>
  <c r="CG420" i="1"/>
  <c r="CH420" i="1"/>
  <c r="CI420" i="1"/>
  <c r="CJ420" i="1"/>
  <c r="CK420" i="1"/>
  <c r="CL420" i="1"/>
  <c r="CM420" i="1"/>
  <c r="CN420" i="1"/>
  <c r="CO420" i="1"/>
  <c r="CP420" i="1"/>
  <c r="CQ420" i="1"/>
  <c r="CR420" i="1"/>
  <c r="CS420" i="1"/>
  <c r="CT420" i="1"/>
  <c r="CU420" i="1"/>
  <c r="CV420" i="1"/>
  <c r="CW420" i="1"/>
  <c r="CX420" i="1"/>
  <c r="CY420" i="1"/>
  <c r="CZ420" i="1"/>
  <c r="DA420" i="1"/>
  <c r="DB420" i="1"/>
  <c r="DC420" i="1"/>
  <c r="DD420" i="1"/>
  <c r="DE420" i="1"/>
  <c r="DF420" i="1"/>
  <c r="DG420" i="1"/>
  <c r="DH420" i="1"/>
  <c r="DI420" i="1"/>
  <c r="DJ420" i="1"/>
  <c r="DK420" i="1"/>
  <c r="DL420" i="1"/>
  <c r="DM420" i="1"/>
  <c r="DN420" i="1"/>
  <c r="DO420" i="1"/>
  <c r="DP420" i="1"/>
  <c r="DQ420" i="1"/>
  <c r="DR420" i="1"/>
  <c r="DS420" i="1"/>
  <c r="DT420" i="1"/>
  <c r="DU420" i="1"/>
  <c r="DV420" i="1"/>
  <c r="CB421" i="1"/>
  <c r="CC421" i="1"/>
  <c r="CD421" i="1"/>
  <c r="CE421" i="1"/>
  <c r="CF421" i="1"/>
  <c r="CG421" i="1"/>
  <c r="CH421" i="1"/>
  <c r="CI421" i="1"/>
  <c r="CJ421" i="1"/>
  <c r="CK421" i="1"/>
  <c r="CL421" i="1"/>
  <c r="CM421" i="1"/>
  <c r="CN421" i="1"/>
  <c r="CO421" i="1"/>
  <c r="CP421" i="1"/>
  <c r="CQ421" i="1"/>
  <c r="CR421" i="1"/>
  <c r="CS421" i="1"/>
  <c r="CT421" i="1"/>
  <c r="CU421" i="1"/>
  <c r="CV421" i="1"/>
  <c r="CW421" i="1"/>
  <c r="CX421" i="1"/>
  <c r="CY421" i="1"/>
  <c r="CZ421" i="1"/>
  <c r="DA421" i="1"/>
  <c r="DB421" i="1"/>
  <c r="DC421" i="1"/>
  <c r="DD421" i="1"/>
  <c r="DE421" i="1"/>
  <c r="DF421" i="1"/>
  <c r="DG421" i="1"/>
  <c r="DH421" i="1"/>
  <c r="DI421" i="1"/>
  <c r="DJ421" i="1"/>
  <c r="DK421" i="1"/>
  <c r="DL421" i="1"/>
  <c r="DM421" i="1"/>
  <c r="DN421" i="1"/>
  <c r="DO421" i="1"/>
  <c r="DP421" i="1"/>
  <c r="DQ421" i="1"/>
  <c r="DR421" i="1"/>
  <c r="DS421" i="1"/>
  <c r="DT421" i="1"/>
  <c r="DU421" i="1"/>
  <c r="DV421" i="1"/>
  <c r="CB422" i="1"/>
  <c r="CC422" i="1"/>
  <c r="CD422" i="1"/>
  <c r="CE422" i="1"/>
  <c r="CF422" i="1"/>
  <c r="CG422" i="1"/>
  <c r="CH422" i="1"/>
  <c r="CI422" i="1"/>
  <c r="CJ422" i="1"/>
  <c r="CK422" i="1"/>
  <c r="CL422" i="1"/>
  <c r="CM422" i="1"/>
  <c r="CN422" i="1"/>
  <c r="CO422" i="1"/>
  <c r="CP422" i="1"/>
  <c r="CQ422" i="1"/>
  <c r="CR422" i="1"/>
  <c r="CS422" i="1"/>
  <c r="CT422" i="1"/>
  <c r="CU422" i="1"/>
  <c r="CV422" i="1"/>
  <c r="CW422" i="1"/>
  <c r="CX422" i="1"/>
  <c r="CY422" i="1"/>
  <c r="CZ422" i="1"/>
  <c r="DA422" i="1"/>
  <c r="DB422" i="1"/>
  <c r="DC422" i="1"/>
  <c r="DD422" i="1"/>
  <c r="DE422" i="1"/>
  <c r="DF422" i="1"/>
  <c r="DG422" i="1"/>
  <c r="DH422" i="1"/>
  <c r="DI422" i="1"/>
  <c r="DJ422" i="1"/>
  <c r="DK422" i="1"/>
  <c r="DL422" i="1"/>
  <c r="DM422" i="1"/>
  <c r="DN422" i="1"/>
  <c r="DO422" i="1"/>
  <c r="DP422" i="1"/>
  <c r="DQ422" i="1"/>
  <c r="DR422" i="1"/>
  <c r="DS422" i="1"/>
  <c r="DT422" i="1"/>
  <c r="DU422" i="1"/>
  <c r="DV422" i="1"/>
  <c r="CB423" i="1"/>
  <c r="CC423" i="1"/>
  <c r="CD423" i="1"/>
  <c r="CE423" i="1"/>
  <c r="CF423" i="1"/>
  <c r="CG423" i="1"/>
  <c r="CH423" i="1"/>
  <c r="CI423" i="1"/>
  <c r="CJ423" i="1"/>
  <c r="CK423" i="1"/>
  <c r="CL423" i="1"/>
  <c r="CM423" i="1"/>
  <c r="CN423" i="1"/>
  <c r="CO423" i="1"/>
  <c r="CP423" i="1"/>
  <c r="CQ423" i="1"/>
  <c r="CR423" i="1"/>
  <c r="CS423" i="1"/>
  <c r="CT423" i="1"/>
  <c r="CU423" i="1"/>
  <c r="CV423" i="1"/>
  <c r="CW423" i="1"/>
  <c r="CX423" i="1"/>
  <c r="CY423" i="1"/>
  <c r="CZ423" i="1"/>
  <c r="DA423" i="1"/>
  <c r="DB423" i="1"/>
  <c r="DC423" i="1"/>
  <c r="DD423" i="1"/>
  <c r="DE423" i="1"/>
  <c r="DF423" i="1"/>
  <c r="DG423" i="1"/>
  <c r="DH423" i="1"/>
  <c r="DI423" i="1"/>
  <c r="DJ423" i="1"/>
  <c r="DK423" i="1"/>
  <c r="DL423" i="1"/>
  <c r="DM423" i="1"/>
  <c r="DN423" i="1"/>
  <c r="DO423" i="1"/>
  <c r="DP423" i="1"/>
  <c r="DQ423" i="1"/>
  <c r="DR423" i="1"/>
  <c r="DS423" i="1"/>
  <c r="DT423" i="1"/>
  <c r="DU423" i="1"/>
  <c r="DV423" i="1"/>
  <c r="CB424" i="1"/>
  <c r="CC424" i="1"/>
  <c r="CD424" i="1"/>
  <c r="CE424" i="1"/>
  <c r="CF424" i="1"/>
  <c r="CG424" i="1"/>
  <c r="CH424" i="1"/>
  <c r="CI424" i="1"/>
  <c r="CJ424" i="1"/>
  <c r="CK424" i="1"/>
  <c r="CL424" i="1"/>
  <c r="CM424" i="1"/>
  <c r="CN424" i="1"/>
  <c r="CO424" i="1"/>
  <c r="CP424" i="1"/>
  <c r="CQ424" i="1"/>
  <c r="CR424" i="1"/>
  <c r="CS424" i="1"/>
  <c r="CT424" i="1"/>
  <c r="CU424" i="1"/>
  <c r="CV424" i="1"/>
  <c r="CW424" i="1"/>
  <c r="CX424" i="1"/>
  <c r="CY424" i="1"/>
  <c r="CZ424" i="1"/>
  <c r="DA424" i="1"/>
  <c r="DB424" i="1"/>
  <c r="DC424" i="1"/>
  <c r="DD424" i="1"/>
  <c r="DE424" i="1"/>
  <c r="DF424" i="1"/>
  <c r="DG424" i="1"/>
  <c r="DH424" i="1"/>
  <c r="DI424" i="1"/>
  <c r="DJ424" i="1"/>
  <c r="DK424" i="1"/>
  <c r="DL424" i="1"/>
  <c r="DM424" i="1"/>
  <c r="DN424" i="1"/>
  <c r="DO424" i="1"/>
  <c r="DP424" i="1"/>
  <c r="DQ424" i="1"/>
  <c r="DR424" i="1"/>
  <c r="DS424" i="1"/>
  <c r="DT424" i="1"/>
  <c r="DU424" i="1"/>
  <c r="DV424" i="1"/>
  <c r="CB425" i="1"/>
  <c r="CC425" i="1"/>
  <c r="CD425" i="1"/>
  <c r="CE425" i="1"/>
  <c r="CF425" i="1"/>
  <c r="CG425" i="1"/>
  <c r="CH425" i="1"/>
  <c r="CI425" i="1"/>
  <c r="CJ425" i="1"/>
  <c r="CK425" i="1"/>
  <c r="CL425" i="1"/>
  <c r="CM425" i="1"/>
  <c r="CN425" i="1"/>
  <c r="CO425" i="1"/>
  <c r="CP425" i="1"/>
  <c r="CQ425" i="1"/>
  <c r="CR425" i="1"/>
  <c r="CS425" i="1"/>
  <c r="CT425" i="1"/>
  <c r="CU425" i="1"/>
  <c r="CV425" i="1"/>
  <c r="CW425" i="1"/>
  <c r="CX425" i="1"/>
  <c r="CY425" i="1"/>
  <c r="CZ425" i="1"/>
  <c r="DA425" i="1"/>
  <c r="DB425" i="1"/>
  <c r="DC425" i="1"/>
  <c r="DD425" i="1"/>
  <c r="DE425" i="1"/>
  <c r="DF425" i="1"/>
  <c r="DG425" i="1"/>
  <c r="DH425" i="1"/>
  <c r="DI425" i="1"/>
  <c r="DJ425" i="1"/>
  <c r="DK425" i="1"/>
  <c r="DL425" i="1"/>
  <c r="DM425" i="1"/>
  <c r="DN425" i="1"/>
  <c r="DO425" i="1"/>
  <c r="DP425" i="1"/>
  <c r="DQ425" i="1"/>
  <c r="DR425" i="1"/>
  <c r="DS425" i="1"/>
  <c r="DT425" i="1"/>
  <c r="DU425" i="1"/>
  <c r="DV425" i="1"/>
  <c r="CB426" i="1"/>
  <c r="CC426" i="1"/>
  <c r="CD426" i="1"/>
  <c r="CE426" i="1"/>
  <c r="CF426" i="1"/>
  <c r="CG426" i="1"/>
  <c r="CH426" i="1"/>
  <c r="CI426" i="1"/>
  <c r="CJ426" i="1"/>
  <c r="CK426" i="1"/>
  <c r="CL426" i="1"/>
  <c r="CM426" i="1"/>
  <c r="CN426" i="1"/>
  <c r="CO426" i="1"/>
  <c r="CP426" i="1"/>
  <c r="CQ426" i="1"/>
  <c r="CR426" i="1"/>
  <c r="CS426" i="1"/>
  <c r="CT426" i="1"/>
  <c r="CU426" i="1"/>
  <c r="CV426" i="1"/>
  <c r="CW426" i="1"/>
  <c r="CX426" i="1"/>
  <c r="CY426" i="1"/>
  <c r="CZ426" i="1"/>
  <c r="DA426" i="1"/>
  <c r="DB426" i="1"/>
  <c r="DC426" i="1"/>
  <c r="DD426" i="1"/>
  <c r="DE426" i="1"/>
  <c r="DF426" i="1"/>
  <c r="DG426" i="1"/>
  <c r="DH426" i="1"/>
  <c r="DI426" i="1"/>
  <c r="DJ426" i="1"/>
  <c r="DK426" i="1"/>
  <c r="DL426" i="1"/>
  <c r="DM426" i="1"/>
  <c r="DN426" i="1"/>
  <c r="DO426" i="1"/>
  <c r="DP426" i="1"/>
  <c r="DQ426" i="1"/>
  <c r="DR426" i="1"/>
  <c r="DS426" i="1"/>
  <c r="DT426" i="1"/>
  <c r="DU426" i="1"/>
  <c r="DV426" i="1"/>
  <c r="CB427" i="1"/>
  <c r="CC427" i="1"/>
  <c r="CD427" i="1"/>
  <c r="CE427" i="1"/>
  <c r="CF427" i="1"/>
  <c r="CG427" i="1"/>
  <c r="CH427" i="1"/>
  <c r="CI427" i="1"/>
  <c r="CJ427" i="1"/>
  <c r="CK427" i="1"/>
  <c r="CL427" i="1"/>
  <c r="CM427" i="1"/>
  <c r="CN427" i="1"/>
  <c r="CO427" i="1"/>
  <c r="CP427" i="1"/>
  <c r="CQ427" i="1"/>
  <c r="CR427" i="1"/>
  <c r="CS427" i="1"/>
  <c r="CT427" i="1"/>
  <c r="CU427" i="1"/>
  <c r="CV427" i="1"/>
  <c r="CW427" i="1"/>
  <c r="CX427" i="1"/>
  <c r="CY427" i="1"/>
  <c r="CZ427" i="1"/>
  <c r="DA427" i="1"/>
  <c r="DB427" i="1"/>
  <c r="DC427" i="1"/>
  <c r="DD427" i="1"/>
  <c r="DE427" i="1"/>
  <c r="DF427" i="1"/>
  <c r="DG427" i="1"/>
  <c r="DH427" i="1"/>
  <c r="DI427" i="1"/>
  <c r="DJ427" i="1"/>
  <c r="DK427" i="1"/>
  <c r="DL427" i="1"/>
  <c r="DM427" i="1"/>
  <c r="DN427" i="1"/>
  <c r="DO427" i="1"/>
  <c r="DP427" i="1"/>
  <c r="DQ427" i="1"/>
  <c r="DR427" i="1"/>
  <c r="DS427" i="1"/>
  <c r="DT427" i="1"/>
  <c r="DU427" i="1"/>
  <c r="DV427" i="1"/>
  <c r="CB428" i="1"/>
  <c r="CC428" i="1"/>
  <c r="CD428" i="1"/>
  <c r="CE428" i="1"/>
  <c r="CF428" i="1"/>
  <c r="CG428" i="1"/>
  <c r="CH428" i="1"/>
  <c r="CI428" i="1"/>
  <c r="CJ428" i="1"/>
  <c r="CK428" i="1"/>
  <c r="CL428" i="1"/>
  <c r="CM428" i="1"/>
  <c r="CN428" i="1"/>
  <c r="CO428" i="1"/>
  <c r="CP428" i="1"/>
  <c r="CQ428" i="1"/>
  <c r="CR428" i="1"/>
  <c r="CS428" i="1"/>
  <c r="CT428" i="1"/>
  <c r="CU428" i="1"/>
  <c r="CV428" i="1"/>
  <c r="CW428" i="1"/>
  <c r="CX428" i="1"/>
  <c r="CY428" i="1"/>
  <c r="CZ428" i="1"/>
  <c r="DA428" i="1"/>
  <c r="DB428" i="1"/>
  <c r="DC428" i="1"/>
  <c r="DD428" i="1"/>
  <c r="DE428" i="1"/>
  <c r="DF428" i="1"/>
  <c r="DG428" i="1"/>
  <c r="DH428" i="1"/>
  <c r="DI428" i="1"/>
  <c r="DJ428" i="1"/>
  <c r="DK428" i="1"/>
  <c r="DL428" i="1"/>
  <c r="DM428" i="1"/>
  <c r="DN428" i="1"/>
  <c r="DO428" i="1"/>
  <c r="DP428" i="1"/>
  <c r="DQ428" i="1"/>
  <c r="DR428" i="1"/>
  <c r="DS428" i="1"/>
  <c r="DT428" i="1"/>
  <c r="DU428" i="1"/>
  <c r="DV428" i="1"/>
  <c r="CB429" i="1"/>
  <c r="CC429" i="1"/>
  <c r="CD429" i="1"/>
  <c r="CE429" i="1"/>
  <c r="CF429" i="1"/>
  <c r="CG429" i="1"/>
  <c r="CH429" i="1"/>
  <c r="CI429" i="1"/>
  <c r="CJ429" i="1"/>
  <c r="CK429" i="1"/>
  <c r="CL429" i="1"/>
  <c r="CM429" i="1"/>
  <c r="CN429" i="1"/>
  <c r="CO429" i="1"/>
  <c r="CP429" i="1"/>
  <c r="CQ429" i="1"/>
  <c r="CR429" i="1"/>
  <c r="CS429" i="1"/>
  <c r="CT429" i="1"/>
  <c r="CU429" i="1"/>
  <c r="CV429" i="1"/>
  <c r="CW429" i="1"/>
  <c r="CX429" i="1"/>
  <c r="CY429" i="1"/>
  <c r="CZ429" i="1"/>
  <c r="DA429" i="1"/>
  <c r="DB429" i="1"/>
  <c r="DC429" i="1"/>
  <c r="DD429" i="1"/>
  <c r="DE429" i="1"/>
  <c r="DF429" i="1"/>
  <c r="DG429" i="1"/>
  <c r="DH429" i="1"/>
  <c r="DI429" i="1"/>
  <c r="DJ429" i="1"/>
  <c r="DK429" i="1"/>
  <c r="DL429" i="1"/>
  <c r="DM429" i="1"/>
  <c r="DN429" i="1"/>
  <c r="DO429" i="1"/>
  <c r="DP429" i="1"/>
  <c r="DQ429" i="1"/>
  <c r="DR429" i="1"/>
  <c r="DS429" i="1"/>
  <c r="DT429" i="1"/>
  <c r="DU429" i="1"/>
  <c r="DV429" i="1"/>
  <c r="CB430" i="1"/>
  <c r="CC430" i="1"/>
  <c r="CD430" i="1"/>
  <c r="CE430" i="1"/>
  <c r="CF430" i="1"/>
  <c r="CG430" i="1"/>
  <c r="CH430" i="1"/>
  <c r="CI430" i="1"/>
  <c r="CJ430" i="1"/>
  <c r="CK430" i="1"/>
  <c r="CL430" i="1"/>
  <c r="CM430" i="1"/>
  <c r="CN430" i="1"/>
  <c r="CO430" i="1"/>
  <c r="CP430" i="1"/>
  <c r="CQ430" i="1"/>
  <c r="CR430" i="1"/>
  <c r="CS430" i="1"/>
  <c r="CT430" i="1"/>
  <c r="CU430" i="1"/>
  <c r="CV430" i="1"/>
  <c r="CW430" i="1"/>
  <c r="CX430" i="1"/>
  <c r="CY430" i="1"/>
  <c r="CZ430" i="1"/>
  <c r="DA430" i="1"/>
  <c r="DB430" i="1"/>
  <c r="DC430" i="1"/>
  <c r="DD430" i="1"/>
  <c r="DE430" i="1"/>
  <c r="DF430" i="1"/>
  <c r="DG430" i="1"/>
  <c r="DH430" i="1"/>
  <c r="DI430" i="1"/>
  <c r="DJ430" i="1"/>
  <c r="DK430" i="1"/>
  <c r="DL430" i="1"/>
  <c r="DM430" i="1"/>
  <c r="DN430" i="1"/>
  <c r="DO430" i="1"/>
  <c r="DP430" i="1"/>
  <c r="DQ430" i="1"/>
  <c r="DR430" i="1"/>
  <c r="DS430" i="1"/>
  <c r="DT430" i="1"/>
  <c r="DU430" i="1"/>
  <c r="DV430" i="1"/>
  <c r="CB431" i="1"/>
  <c r="CC431" i="1"/>
  <c r="CD431" i="1"/>
  <c r="CE431" i="1"/>
  <c r="CF431" i="1"/>
  <c r="CG431" i="1"/>
  <c r="CH431" i="1"/>
  <c r="CI431" i="1"/>
  <c r="CJ431" i="1"/>
  <c r="CK431" i="1"/>
  <c r="CL431" i="1"/>
  <c r="CM431" i="1"/>
  <c r="CN431" i="1"/>
  <c r="CO431" i="1"/>
  <c r="CP431" i="1"/>
  <c r="CQ431" i="1"/>
  <c r="CR431" i="1"/>
  <c r="CS431" i="1"/>
  <c r="CT431" i="1"/>
  <c r="CU431" i="1"/>
  <c r="CV431" i="1"/>
  <c r="CW431" i="1"/>
  <c r="CX431" i="1"/>
  <c r="CY431" i="1"/>
  <c r="CZ431" i="1"/>
  <c r="DA431" i="1"/>
  <c r="DB431" i="1"/>
  <c r="DC431" i="1"/>
  <c r="DD431" i="1"/>
  <c r="DE431" i="1"/>
  <c r="DF431" i="1"/>
  <c r="DG431" i="1"/>
  <c r="DH431" i="1"/>
  <c r="DI431" i="1"/>
  <c r="DJ431" i="1"/>
  <c r="DK431" i="1"/>
  <c r="DL431" i="1"/>
  <c r="DM431" i="1"/>
  <c r="DN431" i="1"/>
  <c r="DO431" i="1"/>
  <c r="DP431" i="1"/>
  <c r="DQ431" i="1"/>
  <c r="DR431" i="1"/>
  <c r="DS431" i="1"/>
  <c r="DT431" i="1"/>
  <c r="DU431" i="1"/>
  <c r="DV431" i="1"/>
  <c r="CB432" i="1"/>
  <c r="CC432" i="1"/>
  <c r="CD432" i="1"/>
  <c r="CE432" i="1"/>
  <c r="CF432" i="1"/>
  <c r="CG432" i="1"/>
  <c r="CH432" i="1"/>
  <c r="CI432" i="1"/>
  <c r="CJ432" i="1"/>
  <c r="CK432" i="1"/>
  <c r="CL432" i="1"/>
  <c r="CM432" i="1"/>
  <c r="CN432" i="1"/>
  <c r="CO432" i="1"/>
  <c r="CP432" i="1"/>
  <c r="CQ432" i="1"/>
  <c r="CR432" i="1"/>
  <c r="CS432" i="1"/>
  <c r="CT432" i="1"/>
  <c r="CU432" i="1"/>
  <c r="CV432" i="1"/>
  <c r="CW432" i="1"/>
  <c r="CX432" i="1"/>
  <c r="CY432" i="1"/>
  <c r="CZ432" i="1"/>
  <c r="DA432" i="1"/>
  <c r="DB432" i="1"/>
  <c r="DC432" i="1"/>
  <c r="DD432" i="1"/>
  <c r="DE432" i="1"/>
  <c r="DF432" i="1"/>
  <c r="DG432" i="1"/>
  <c r="DH432" i="1"/>
  <c r="DI432" i="1"/>
  <c r="DJ432" i="1"/>
  <c r="DK432" i="1"/>
  <c r="DL432" i="1"/>
  <c r="DM432" i="1"/>
  <c r="DN432" i="1"/>
  <c r="DO432" i="1"/>
  <c r="DP432" i="1"/>
  <c r="DQ432" i="1"/>
  <c r="DR432" i="1"/>
  <c r="DS432" i="1"/>
  <c r="DT432" i="1"/>
  <c r="DU432" i="1"/>
  <c r="DV432" i="1"/>
  <c r="CB433" i="1"/>
  <c r="CC433" i="1"/>
  <c r="CD433" i="1"/>
  <c r="CE433" i="1"/>
  <c r="CF433" i="1"/>
  <c r="CG433" i="1"/>
  <c r="CH433" i="1"/>
  <c r="CI433" i="1"/>
  <c r="CJ433" i="1"/>
  <c r="CK433" i="1"/>
  <c r="CL433" i="1"/>
  <c r="CM433" i="1"/>
  <c r="CN433" i="1"/>
  <c r="CO433" i="1"/>
  <c r="CP433" i="1"/>
  <c r="CQ433" i="1"/>
  <c r="CR433" i="1"/>
  <c r="CS433" i="1"/>
  <c r="CT433" i="1"/>
  <c r="CU433" i="1"/>
  <c r="CV433" i="1"/>
  <c r="CW433" i="1"/>
  <c r="CX433" i="1"/>
  <c r="CY433" i="1"/>
  <c r="CZ433" i="1"/>
  <c r="DA433" i="1"/>
  <c r="DB433" i="1"/>
  <c r="DC433" i="1"/>
  <c r="DD433" i="1"/>
  <c r="DE433" i="1"/>
  <c r="DF433" i="1"/>
  <c r="DG433" i="1"/>
  <c r="DH433" i="1"/>
  <c r="DI433" i="1"/>
  <c r="DJ433" i="1"/>
  <c r="DK433" i="1"/>
  <c r="DL433" i="1"/>
  <c r="DM433" i="1"/>
  <c r="DN433" i="1"/>
  <c r="DO433" i="1"/>
  <c r="DP433" i="1"/>
  <c r="DQ433" i="1"/>
  <c r="DR433" i="1"/>
  <c r="DS433" i="1"/>
  <c r="DT433" i="1"/>
  <c r="DU433" i="1"/>
  <c r="DV433" i="1"/>
  <c r="CB434" i="1"/>
  <c r="CC434" i="1"/>
  <c r="CD434" i="1"/>
  <c r="CE434" i="1"/>
  <c r="CF434" i="1"/>
  <c r="CG434" i="1"/>
  <c r="CH434" i="1"/>
  <c r="CI434" i="1"/>
  <c r="CJ434" i="1"/>
  <c r="CK434" i="1"/>
  <c r="CL434" i="1"/>
  <c r="CM434" i="1"/>
  <c r="CN434" i="1"/>
  <c r="CO434" i="1"/>
  <c r="CP434" i="1"/>
  <c r="CQ434" i="1"/>
  <c r="CR434" i="1"/>
  <c r="CS434" i="1"/>
  <c r="CT434" i="1"/>
  <c r="CU434" i="1"/>
  <c r="CV434" i="1"/>
  <c r="CW434" i="1"/>
  <c r="CX434" i="1"/>
  <c r="CY434" i="1"/>
  <c r="CZ434" i="1"/>
  <c r="DA434" i="1"/>
  <c r="DB434" i="1"/>
  <c r="DC434" i="1"/>
  <c r="DD434" i="1"/>
  <c r="DE434" i="1"/>
  <c r="DF434" i="1"/>
  <c r="DG434" i="1"/>
  <c r="DH434" i="1"/>
  <c r="DI434" i="1"/>
  <c r="DJ434" i="1"/>
  <c r="DK434" i="1"/>
  <c r="DL434" i="1"/>
  <c r="DM434" i="1"/>
  <c r="DN434" i="1"/>
  <c r="DO434" i="1"/>
  <c r="DP434" i="1"/>
  <c r="DQ434" i="1"/>
  <c r="DR434" i="1"/>
  <c r="DS434" i="1"/>
  <c r="DT434" i="1"/>
  <c r="DU434" i="1"/>
  <c r="DV434" i="1"/>
  <c r="CB435" i="1"/>
  <c r="CC435" i="1"/>
  <c r="CD435" i="1"/>
  <c r="CE435" i="1"/>
  <c r="CF435" i="1"/>
  <c r="CG435" i="1"/>
  <c r="CH435" i="1"/>
  <c r="CI435" i="1"/>
  <c r="CJ435" i="1"/>
  <c r="CK435" i="1"/>
  <c r="CL435" i="1"/>
  <c r="CM435" i="1"/>
  <c r="CN435" i="1"/>
  <c r="CO435" i="1"/>
  <c r="CP435" i="1"/>
  <c r="CQ435" i="1"/>
  <c r="CR435" i="1"/>
  <c r="CS435" i="1"/>
  <c r="CT435" i="1"/>
  <c r="CU435" i="1"/>
  <c r="CV435" i="1"/>
  <c r="CW435" i="1"/>
  <c r="CX435" i="1"/>
  <c r="CY435" i="1"/>
  <c r="CZ435" i="1"/>
  <c r="DA435" i="1"/>
  <c r="DB435" i="1"/>
  <c r="DC435" i="1"/>
  <c r="DD435" i="1"/>
  <c r="DE435" i="1"/>
  <c r="DF435" i="1"/>
  <c r="DG435" i="1"/>
  <c r="DH435" i="1"/>
  <c r="DI435" i="1"/>
  <c r="DJ435" i="1"/>
  <c r="DK435" i="1"/>
  <c r="DL435" i="1"/>
  <c r="DM435" i="1"/>
  <c r="DN435" i="1"/>
  <c r="DO435" i="1"/>
  <c r="DP435" i="1"/>
  <c r="DQ435" i="1"/>
  <c r="DR435" i="1"/>
  <c r="DS435" i="1"/>
  <c r="DT435" i="1"/>
  <c r="DU435" i="1"/>
  <c r="DV435" i="1"/>
  <c r="CB436" i="1"/>
  <c r="CC436" i="1"/>
  <c r="CD436" i="1"/>
  <c r="CE436" i="1"/>
  <c r="CF436" i="1"/>
  <c r="CG436" i="1"/>
  <c r="CH436" i="1"/>
  <c r="CI436" i="1"/>
  <c r="CJ436" i="1"/>
  <c r="CK436" i="1"/>
  <c r="CL436" i="1"/>
  <c r="CM436" i="1"/>
  <c r="CN436" i="1"/>
  <c r="CO436" i="1"/>
  <c r="CP436" i="1"/>
  <c r="CQ436" i="1"/>
  <c r="CR436" i="1"/>
  <c r="CS436" i="1"/>
  <c r="CT436" i="1"/>
  <c r="CU436" i="1"/>
  <c r="CV436" i="1"/>
  <c r="CW436" i="1"/>
  <c r="CX436" i="1"/>
  <c r="CY436" i="1"/>
  <c r="CZ436" i="1"/>
  <c r="DA436" i="1"/>
  <c r="DB436" i="1"/>
  <c r="DC436" i="1"/>
  <c r="DD436" i="1"/>
  <c r="DE436" i="1"/>
  <c r="DF436" i="1"/>
  <c r="DG436" i="1"/>
  <c r="DH436" i="1"/>
  <c r="DI436" i="1"/>
  <c r="DJ436" i="1"/>
  <c r="DK436" i="1"/>
  <c r="DL436" i="1"/>
  <c r="DM436" i="1"/>
  <c r="DN436" i="1"/>
  <c r="DO436" i="1"/>
  <c r="DP436" i="1"/>
  <c r="DQ436" i="1"/>
  <c r="DR436" i="1"/>
  <c r="DS436" i="1"/>
  <c r="DT436" i="1"/>
  <c r="DU436" i="1"/>
  <c r="DV436" i="1"/>
  <c r="CB437" i="1"/>
  <c r="CC437" i="1"/>
  <c r="CD437" i="1"/>
  <c r="CE437" i="1"/>
  <c r="CF437" i="1"/>
  <c r="CG437" i="1"/>
  <c r="CH437" i="1"/>
  <c r="CI437" i="1"/>
  <c r="CJ437" i="1"/>
  <c r="CK437" i="1"/>
  <c r="CL437" i="1"/>
  <c r="CM437" i="1"/>
  <c r="CN437" i="1"/>
  <c r="CO437" i="1"/>
  <c r="CP437" i="1"/>
  <c r="CQ437" i="1"/>
  <c r="CR437" i="1"/>
  <c r="CS437" i="1"/>
  <c r="CT437" i="1"/>
  <c r="CU437" i="1"/>
  <c r="CV437" i="1"/>
  <c r="CW437" i="1"/>
  <c r="CX437" i="1"/>
  <c r="CY437" i="1"/>
  <c r="CZ437" i="1"/>
  <c r="DA437" i="1"/>
  <c r="DB437" i="1"/>
  <c r="DC437" i="1"/>
  <c r="DD437" i="1"/>
  <c r="DE437" i="1"/>
  <c r="DF437" i="1"/>
  <c r="DG437" i="1"/>
  <c r="DH437" i="1"/>
  <c r="DI437" i="1"/>
  <c r="DJ437" i="1"/>
  <c r="DK437" i="1"/>
  <c r="DL437" i="1"/>
  <c r="DM437" i="1"/>
  <c r="DN437" i="1"/>
  <c r="DO437" i="1"/>
  <c r="DP437" i="1"/>
  <c r="DQ437" i="1"/>
  <c r="DR437" i="1"/>
  <c r="DS437" i="1"/>
  <c r="DT437" i="1"/>
  <c r="DU437" i="1"/>
  <c r="DV437" i="1"/>
  <c r="CB438" i="1"/>
  <c r="CC438" i="1"/>
  <c r="CD438" i="1"/>
  <c r="CE438" i="1"/>
  <c r="CF438" i="1"/>
  <c r="CG438" i="1"/>
  <c r="CH438" i="1"/>
  <c r="CI438" i="1"/>
  <c r="CJ438" i="1"/>
  <c r="CK438" i="1"/>
  <c r="CL438" i="1"/>
  <c r="CM438" i="1"/>
  <c r="CN438" i="1"/>
  <c r="CO438" i="1"/>
  <c r="CP438" i="1"/>
  <c r="CQ438" i="1"/>
  <c r="CR438" i="1"/>
  <c r="CS438" i="1"/>
  <c r="CT438" i="1"/>
  <c r="CU438" i="1"/>
  <c r="CV438" i="1"/>
  <c r="CW438" i="1"/>
  <c r="CX438" i="1"/>
  <c r="CY438" i="1"/>
  <c r="CZ438" i="1"/>
  <c r="DA438" i="1"/>
  <c r="DB438" i="1"/>
  <c r="DC438" i="1"/>
  <c r="DD438" i="1"/>
  <c r="DE438" i="1"/>
  <c r="DF438" i="1"/>
  <c r="DG438" i="1"/>
  <c r="DH438" i="1"/>
  <c r="DI438" i="1"/>
  <c r="DJ438" i="1"/>
  <c r="DK438" i="1"/>
  <c r="DL438" i="1"/>
  <c r="DM438" i="1"/>
  <c r="DN438" i="1"/>
  <c r="DO438" i="1"/>
  <c r="DP438" i="1"/>
  <c r="DQ438" i="1"/>
  <c r="DR438" i="1"/>
  <c r="DS438" i="1"/>
  <c r="DT438" i="1"/>
  <c r="DU438" i="1"/>
  <c r="DV438" i="1"/>
  <c r="CB439" i="1"/>
  <c r="CC439" i="1"/>
  <c r="CD439" i="1"/>
  <c r="CE439" i="1"/>
  <c r="CF439" i="1"/>
  <c r="CG439" i="1"/>
  <c r="CH439" i="1"/>
  <c r="CI439" i="1"/>
  <c r="CJ439" i="1"/>
  <c r="CK439" i="1"/>
  <c r="CL439" i="1"/>
  <c r="CM439" i="1"/>
  <c r="CN439" i="1"/>
  <c r="CO439" i="1"/>
  <c r="CP439" i="1"/>
  <c r="CQ439" i="1"/>
  <c r="CR439" i="1"/>
  <c r="CS439" i="1"/>
  <c r="CT439" i="1"/>
  <c r="CU439" i="1"/>
  <c r="CV439" i="1"/>
  <c r="CW439" i="1"/>
  <c r="CX439" i="1"/>
  <c r="CY439" i="1"/>
  <c r="CZ439" i="1"/>
  <c r="DA439" i="1"/>
  <c r="DB439" i="1"/>
  <c r="DC439" i="1"/>
  <c r="DD439" i="1"/>
  <c r="DE439" i="1"/>
  <c r="DF439" i="1"/>
  <c r="DG439" i="1"/>
  <c r="DH439" i="1"/>
  <c r="DI439" i="1"/>
  <c r="DJ439" i="1"/>
  <c r="DK439" i="1"/>
  <c r="DL439" i="1"/>
  <c r="DM439" i="1"/>
  <c r="DN439" i="1"/>
  <c r="DO439" i="1"/>
  <c r="DP439" i="1"/>
  <c r="DQ439" i="1"/>
  <c r="DR439" i="1"/>
  <c r="DS439" i="1"/>
  <c r="DT439" i="1"/>
  <c r="DU439" i="1"/>
  <c r="DV439" i="1"/>
  <c r="CB440" i="1"/>
  <c r="CC440" i="1"/>
  <c r="CD440" i="1"/>
  <c r="CE440" i="1"/>
  <c r="CF440" i="1"/>
  <c r="CG440" i="1"/>
  <c r="CH440" i="1"/>
  <c r="CI440" i="1"/>
  <c r="CJ440" i="1"/>
  <c r="CK440" i="1"/>
  <c r="CL440" i="1"/>
  <c r="CM440" i="1"/>
  <c r="CN440" i="1"/>
  <c r="CO440" i="1"/>
  <c r="CP440" i="1"/>
  <c r="CQ440" i="1"/>
  <c r="CR440" i="1"/>
  <c r="CS440" i="1"/>
  <c r="CT440" i="1"/>
  <c r="CU440" i="1"/>
  <c r="CV440" i="1"/>
  <c r="CW440" i="1"/>
  <c r="CX440" i="1"/>
  <c r="CY440" i="1"/>
  <c r="CZ440" i="1"/>
  <c r="DA440" i="1"/>
  <c r="DB440" i="1"/>
  <c r="DC440" i="1"/>
  <c r="DD440" i="1"/>
  <c r="DE440" i="1"/>
  <c r="DF440" i="1"/>
  <c r="DG440" i="1"/>
  <c r="DH440" i="1"/>
  <c r="DI440" i="1"/>
  <c r="DJ440" i="1"/>
  <c r="DK440" i="1"/>
  <c r="DL440" i="1"/>
  <c r="DM440" i="1"/>
  <c r="DN440" i="1"/>
  <c r="DO440" i="1"/>
  <c r="DP440" i="1"/>
  <c r="DQ440" i="1"/>
  <c r="DR440" i="1"/>
  <c r="DS440" i="1"/>
  <c r="DT440" i="1"/>
  <c r="DU440" i="1"/>
  <c r="DV440" i="1"/>
  <c r="CB441" i="1"/>
  <c r="CC441" i="1"/>
  <c r="CD441" i="1"/>
  <c r="CE441" i="1"/>
  <c r="CF441" i="1"/>
  <c r="CG441" i="1"/>
  <c r="CH441" i="1"/>
  <c r="CI441" i="1"/>
  <c r="CJ441" i="1"/>
  <c r="CK441" i="1"/>
  <c r="CL441" i="1"/>
  <c r="CM441" i="1"/>
  <c r="CN441" i="1"/>
  <c r="CO441" i="1"/>
  <c r="CP441" i="1"/>
  <c r="CQ441" i="1"/>
  <c r="CR441" i="1"/>
  <c r="CS441" i="1"/>
  <c r="CT441" i="1"/>
  <c r="CU441" i="1"/>
  <c r="CV441" i="1"/>
  <c r="CW441" i="1"/>
  <c r="CX441" i="1"/>
  <c r="CY441" i="1"/>
  <c r="CZ441" i="1"/>
  <c r="DA441" i="1"/>
  <c r="DB441" i="1"/>
  <c r="DC441" i="1"/>
  <c r="DD441" i="1"/>
  <c r="DE441" i="1"/>
  <c r="DF441" i="1"/>
  <c r="DG441" i="1"/>
  <c r="DH441" i="1"/>
  <c r="DI441" i="1"/>
  <c r="DJ441" i="1"/>
  <c r="DK441" i="1"/>
  <c r="DL441" i="1"/>
  <c r="DM441" i="1"/>
  <c r="DN441" i="1"/>
  <c r="DO441" i="1"/>
  <c r="DP441" i="1"/>
  <c r="DQ441" i="1"/>
  <c r="DR441" i="1"/>
  <c r="DS441" i="1"/>
  <c r="DT441" i="1"/>
  <c r="DU441" i="1"/>
  <c r="DV441" i="1"/>
  <c r="CB442" i="1"/>
  <c r="CC442" i="1"/>
  <c r="CD442" i="1"/>
  <c r="CE442" i="1"/>
  <c r="CF442" i="1"/>
  <c r="CG442" i="1"/>
  <c r="CH442" i="1"/>
  <c r="CI442" i="1"/>
  <c r="CJ442" i="1"/>
  <c r="CK442" i="1"/>
  <c r="CL442" i="1"/>
  <c r="CM442" i="1"/>
  <c r="CN442" i="1"/>
  <c r="CO442" i="1"/>
  <c r="CP442" i="1"/>
  <c r="CQ442" i="1"/>
  <c r="CR442" i="1"/>
  <c r="CS442" i="1"/>
  <c r="CT442" i="1"/>
  <c r="CU442" i="1"/>
  <c r="CV442" i="1"/>
  <c r="CW442" i="1"/>
  <c r="CX442" i="1"/>
  <c r="CY442" i="1"/>
  <c r="CZ442" i="1"/>
  <c r="DA442" i="1"/>
  <c r="DB442" i="1"/>
  <c r="DC442" i="1"/>
  <c r="DD442" i="1"/>
  <c r="DE442" i="1"/>
  <c r="DF442" i="1"/>
  <c r="DG442" i="1"/>
  <c r="DH442" i="1"/>
  <c r="DI442" i="1"/>
  <c r="DJ442" i="1"/>
  <c r="DK442" i="1"/>
  <c r="DL442" i="1"/>
  <c r="DM442" i="1"/>
  <c r="DN442" i="1"/>
  <c r="DO442" i="1"/>
  <c r="DP442" i="1"/>
  <c r="DQ442" i="1"/>
  <c r="DR442" i="1"/>
  <c r="DS442" i="1"/>
  <c r="DT442" i="1"/>
  <c r="DU442" i="1"/>
  <c r="DV442" i="1"/>
  <c r="CB443" i="1"/>
  <c r="CC443" i="1"/>
  <c r="CD443" i="1"/>
  <c r="CE443" i="1"/>
  <c r="CF443" i="1"/>
  <c r="CG443" i="1"/>
  <c r="CH443" i="1"/>
  <c r="CI443" i="1"/>
  <c r="CJ443" i="1"/>
  <c r="CK443" i="1"/>
  <c r="CL443" i="1"/>
  <c r="CM443" i="1"/>
  <c r="CN443" i="1"/>
  <c r="CO443" i="1"/>
  <c r="CP443" i="1"/>
  <c r="CQ443" i="1"/>
  <c r="CR443" i="1"/>
  <c r="CS443" i="1"/>
  <c r="CT443" i="1"/>
  <c r="CU443" i="1"/>
  <c r="CV443" i="1"/>
  <c r="CW443" i="1"/>
  <c r="CX443" i="1"/>
  <c r="CY443" i="1"/>
  <c r="CZ443" i="1"/>
  <c r="DA443" i="1"/>
  <c r="DB443" i="1"/>
  <c r="DC443" i="1"/>
  <c r="DD443" i="1"/>
  <c r="DE443" i="1"/>
  <c r="DF443" i="1"/>
  <c r="DG443" i="1"/>
  <c r="DH443" i="1"/>
  <c r="DI443" i="1"/>
  <c r="DJ443" i="1"/>
  <c r="DK443" i="1"/>
  <c r="DL443" i="1"/>
  <c r="DM443" i="1"/>
  <c r="DN443" i="1"/>
  <c r="DO443" i="1"/>
  <c r="DP443" i="1"/>
  <c r="DQ443" i="1"/>
  <c r="DR443" i="1"/>
  <c r="DS443" i="1"/>
  <c r="DT443" i="1"/>
  <c r="DU443" i="1"/>
  <c r="DV443" i="1"/>
  <c r="CB444" i="1"/>
  <c r="CC444" i="1"/>
  <c r="CD444" i="1"/>
  <c r="CE444" i="1"/>
  <c r="CF444" i="1"/>
  <c r="CG444" i="1"/>
  <c r="CH444" i="1"/>
  <c r="CI444" i="1"/>
  <c r="CJ444" i="1"/>
  <c r="CK444" i="1"/>
  <c r="CL444" i="1"/>
  <c r="CM444" i="1"/>
  <c r="CN444" i="1"/>
  <c r="CO444" i="1"/>
  <c r="CP444" i="1"/>
  <c r="CQ444" i="1"/>
  <c r="CR444" i="1"/>
  <c r="CS444" i="1"/>
  <c r="CT444" i="1"/>
  <c r="CU444" i="1"/>
  <c r="CV444" i="1"/>
  <c r="CW444" i="1"/>
  <c r="CX444" i="1"/>
  <c r="CY444" i="1"/>
  <c r="CZ444" i="1"/>
  <c r="DA444" i="1"/>
  <c r="DB444" i="1"/>
  <c r="DC444" i="1"/>
  <c r="DD444" i="1"/>
  <c r="DE444" i="1"/>
  <c r="DF444" i="1"/>
  <c r="DG444" i="1"/>
  <c r="DH444" i="1"/>
  <c r="DI444" i="1"/>
  <c r="DJ444" i="1"/>
  <c r="DK444" i="1"/>
  <c r="DL444" i="1"/>
  <c r="DM444" i="1"/>
  <c r="DN444" i="1"/>
  <c r="DO444" i="1"/>
  <c r="DP444" i="1"/>
  <c r="DQ444" i="1"/>
  <c r="DR444" i="1"/>
  <c r="DS444" i="1"/>
  <c r="DT444" i="1"/>
  <c r="DU444" i="1"/>
  <c r="DV444" i="1"/>
  <c r="CB445" i="1"/>
  <c r="CC445" i="1"/>
  <c r="CD445" i="1"/>
  <c r="CE445" i="1"/>
  <c r="CF445" i="1"/>
  <c r="CG445" i="1"/>
  <c r="CH445" i="1"/>
  <c r="CI445" i="1"/>
  <c r="CJ445" i="1"/>
  <c r="CK445" i="1"/>
  <c r="CL445" i="1"/>
  <c r="CM445" i="1"/>
  <c r="CN445" i="1"/>
  <c r="CO445" i="1"/>
  <c r="CP445" i="1"/>
  <c r="CQ445" i="1"/>
  <c r="CR445" i="1"/>
  <c r="CS445" i="1"/>
  <c r="CT445" i="1"/>
  <c r="CU445" i="1"/>
  <c r="CV445" i="1"/>
  <c r="CW445" i="1"/>
  <c r="CX445" i="1"/>
  <c r="CY445" i="1"/>
  <c r="CZ445" i="1"/>
  <c r="DA445" i="1"/>
  <c r="DB445" i="1"/>
  <c r="DC445" i="1"/>
  <c r="DD445" i="1"/>
  <c r="DE445" i="1"/>
  <c r="DF445" i="1"/>
  <c r="DG445" i="1"/>
  <c r="DH445" i="1"/>
  <c r="DI445" i="1"/>
  <c r="DJ445" i="1"/>
  <c r="DK445" i="1"/>
  <c r="DL445" i="1"/>
  <c r="DM445" i="1"/>
  <c r="DN445" i="1"/>
  <c r="DO445" i="1"/>
  <c r="DP445" i="1"/>
  <c r="DQ445" i="1"/>
  <c r="DR445" i="1"/>
  <c r="DS445" i="1"/>
  <c r="DT445" i="1"/>
  <c r="DU445" i="1"/>
  <c r="DV445" i="1"/>
  <c r="CB446" i="1"/>
  <c r="CC446" i="1"/>
  <c r="CD446" i="1"/>
  <c r="CE446" i="1"/>
  <c r="CF446" i="1"/>
  <c r="CG446" i="1"/>
  <c r="CH446" i="1"/>
  <c r="CI446" i="1"/>
  <c r="CJ446" i="1"/>
  <c r="CK446" i="1"/>
  <c r="CL446" i="1"/>
  <c r="CM446" i="1"/>
  <c r="CN446" i="1"/>
  <c r="CO446" i="1"/>
  <c r="CP446" i="1"/>
  <c r="CQ446" i="1"/>
  <c r="CR446" i="1"/>
  <c r="CS446" i="1"/>
  <c r="CT446" i="1"/>
  <c r="CU446" i="1"/>
  <c r="CV446" i="1"/>
  <c r="CW446" i="1"/>
  <c r="CX446" i="1"/>
  <c r="CY446" i="1"/>
  <c r="CZ446" i="1"/>
  <c r="DA446" i="1"/>
  <c r="DB446" i="1"/>
  <c r="DC446" i="1"/>
  <c r="DD446" i="1"/>
  <c r="DE446" i="1"/>
  <c r="DF446" i="1"/>
  <c r="DG446" i="1"/>
  <c r="DH446" i="1"/>
  <c r="DI446" i="1"/>
  <c r="DJ446" i="1"/>
  <c r="DK446" i="1"/>
  <c r="DL446" i="1"/>
  <c r="DM446" i="1"/>
  <c r="DN446" i="1"/>
  <c r="DO446" i="1"/>
  <c r="DP446" i="1"/>
  <c r="DQ446" i="1"/>
  <c r="DR446" i="1"/>
  <c r="DS446" i="1"/>
  <c r="DT446" i="1"/>
  <c r="DU446" i="1"/>
  <c r="DV446" i="1"/>
  <c r="CB447" i="1"/>
  <c r="CC447" i="1"/>
  <c r="CD447" i="1"/>
  <c r="CE447" i="1"/>
  <c r="CF447" i="1"/>
  <c r="CG447" i="1"/>
  <c r="CH447" i="1"/>
  <c r="CI447" i="1"/>
  <c r="CJ447" i="1"/>
  <c r="CK447" i="1"/>
  <c r="CL447" i="1"/>
  <c r="CM447" i="1"/>
  <c r="CN447" i="1"/>
  <c r="CO447" i="1"/>
  <c r="CP447" i="1"/>
  <c r="CQ447" i="1"/>
  <c r="CR447" i="1"/>
  <c r="CS447" i="1"/>
  <c r="CT447" i="1"/>
  <c r="CU447" i="1"/>
  <c r="CV447" i="1"/>
  <c r="CW447" i="1"/>
  <c r="CX447" i="1"/>
  <c r="CY447" i="1"/>
  <c r="CZ447" i="1"/>
  <c r="DA447" i="1"/>
  <c r="DB447" i="1"/>
  <c r="DC447" i="1"/>
  <c r="DD447" i="1"/>
  <c r="DE447" i="1"/>
  <c r="DF447" i="1"/>
  <c r="DG447" i="1"/>
  <c r="DH447" i="1"/>
  <c r="DI447" i="1"/>
  <c r="DJ447" i="1"/>
  <c r="DK447" i="1"/>
  <c r="DL447" i="1"/>
  <c r="DM447" i="1"/>
  <c r="DN447" i="1"/>
  <c r="DO447" i="1"/>
  <c r="DP447" i="1"/>
  <c r="DQ447" i="1"/>
  <c r="DR447" i="1"/>
  <c r="DS447" i="1"/>
  <c r="DT447" i="1"/>
  <c r="DU447" i="1"/>
  <c r="DV447" i="1"/>
  <c r="CB448" i="1"/>
  <c r="CC448" i="1"/>
  <c r="CD448" i="1"/>
  <c r="CE448" i="1"/>
  <c r="CF448" i="1"/>
  <c r="CG448" i="1"/>
  <c r="CH448" i="1"/>
  <c r="CI448" i="1"/>
  <c r="CJ448" i="1"/>
  <c r="CK448" i="1"/>
  <c r="CL448" i="1"/>
  <c r="CM448" i="1"/>
  <c r="CN448" i="1"/>
  <c r="CO448" i="1"/>
  <c r="CP448" i="1"/>
  <c r="CQ448" i="1"/>
  <c r="CR448" i="1"/>
  <c r="CS448" i="1"/>
  <c r="CT448" i="1"/>
  <c r="CU448" i="1"/>
  <c r="CV448" i="1"/>
  <c r="CW448" i="1"/>
  <c r="CX448" i="1"/>
  <c r="CY448" i="1"/>
  <c r="CZ448" i="1"/>
  <c r="DA448" i="1"/>
  <c r="DB448" i="1"/>
  <c r="DC448" i="1"/>
  <c r="DD448" i="1"/>
  <c r="DE448" i="1"/>
  <c r="DF448" i="1"/>
  <c r="DG448" i="1"/>
  <c r="DH448" i="1"/>
  <c r="DI448" i="1"/>
  <c r="DJ448" i="1"/>
  <c r="DK448" i="1"/>
  <c r="DL448" i="1"/>
  <c r="DM448" i="1"/>
  <c r="DN448" i="1"/>
  <c r="DO448" i="1"/>
  <c r="DP448" i="1"/>
  <c r="DQ448" i="1"/>
  <c r="DR448" i="1"/>
  <c r="DS448" i="1"/>
  <c r="DT448" i="1"/>
  <c r="DU448" i="1"/>
  <c r="DV448" i="1"/>
  <c r="CB449" i="1"/>
  <c r="CC449" i="1"/>
  <c r="CD449" i="1"/>
  <c r="CE449" i="1"/>
  <c r="CF449" i="1"/>
  <c r="CG449" i="1"/>
  <c r="CH449" i="1"/>
  <c r="CI449" i="1"/>
  <c r="CJ449" i="1"/>
  <c r="CK449" i="1"/>
  <c r="CL449" i="1"/>
  <c r="CM449" i="1"/>
  <c r="CN449" i="1"/>
  <c r="CO449" i="1"/>
  <c r="CP449" i="1"/>
  <c r="CQ449" i="1"/>
  <c r="CR449" i="1"/>
  <c r="CS449" i="1"/>
  <c r="CT449" i="1"/>
  <c r="CU449" i="1"/>
  <c r="CV449" i="1"/>
  <c r="CW449" i="1"/>
  <c r="CX449" i="1"/>
  <c r="CY449" i="1"/>
  <c r="CZ449" i="1"/>
  <c r="DA449" i="1"/>
  <c r="DB449" i="1"/>
  <c r="DC449" i="1"/>
  <c r="DD449" i="1"/>
  <c r="DE449" i="1"/>
  <c r="DF449" i="1"/>
  <c r="DG449" i="1"/>
  <c r="DH449" i="1"/>
  <c r="DI449" i="1"/>
  <c r="DJ449" i="1"/>
  <c r="DK449" i="1"/>
  <c r="DL449" i="1"/>
  <c r="DM449" i="1"/>
  <c r="DN449" i="1"/>
  <c r="DO449" i="1"/>
  <c r="DP449" i="1"/>
  <c r="DQ449" i="1"/>
  <c r="DR449" i="1"/>
  <c r="DS449" i="1"/>
  <c r="DT449" i="1"/>
  <c r="DU449" i="1"/>
  <c r="DV449" i="1"/>
  <c r="CB450" i="1"/>
  <c r="CC450" i="1"/>
  <c r="CD450" i="1"/>
  <c r="CE450" i="1"/>
  <c r="CF450" i="1"/>
  <c r="CG450" i="1"/>
  <c r="CH450" i="1"/>
  <c r="CI450" i="1"/>
  <c r="CJ450" i="1"/>
  <c r="CK450" i="1"/>
  <c r="CL450" i="1"/>
  <c r="CM450" i="1"/>
  <c r="CN450" i="1"/>
  <c r="CO450" i="1"/>
  <c r="CP450" i="1"/>
  <c r="CQ450" i="1"/>
  <c r="CR450" i="1"/>
  <c r="CS450" i="1"/>
  <c r="CT450" i="1"/>
  <c r="CU450" i="1"/>
  <c r="CV450" i="1"/>
  <c r="CW450" i="1"/>
  <c r="CX450" i="1"/>
  <c r="CY450" i="1"/>
  <c r="CZ450" i="1"/>
  <c r="DA450" i="1"/>
  <c r="DB450" i="1"/>
  <c r="DC450" i="1"/>
  <c r="DD450" i="1"/>
  <c r="DE450" i="1"/>
  <c r="DF450" i="1"/>
  <c r="DG450" i="1"/>
  <c r="DH450" i="1"/>
  <c r="DI450" i="1"/>
  <c r="DJ450" i="1"/>
  <c r="DK450" i="1"/>
  <c r="DL450" i="1"/>
  <c r="DM450" i="1"/>
  <c r="DN450" i="1"/>
  <c r="DO450" i="1"/>
  <c r="DP450" i="1"/>
  <c r="DQ450" i="1"/>
  <c r="DR450" i="1"/>
  <c r="DS450" i="1"/>
  <c r="DT450" i="1"/>
  <c r="DU450" i="1"/>
  <c r="DV450" i="1"/>
  <c r="CB451" i="1"/>
  <c r="CC451" i="1"/>
  <c r="CD451" i="1"/>
  <c r="CE451" i="1"/>
  <c r="CF451" i="1"/>
  <c r="CG451" i="1"/>
  <c r="CH451" i="1"/>
  <c r="CI451" i="1"/>
  <c r="CJ451" i="1"/>
  <c r="CK451" i="1"/>
  <c r="CL451" i="1"/>
  <c r="CM451" i="1"/>
  <c r="CN451" i="1"/>
  <c r="CO451" i="1"/>
  <c r="CP451" i="1"/>
  <c r="CQ451" i="1"/>
  <c r="CR451" i="1"/>
  <c r="CS451" i="1"/>
  <c r="CT451" i="1"/>
  <c r="CU451" i="1"/>
  <c r="CV451" i="1"/>
  <c r="CW451" i="1"/>
  <c r="CX451" i="1"/>
  <c r="CY451" i="1"/>
  <c r="CZ451" i="1"/>
  <c r="DA451" i="1"/>
  <c r="DB451" i="1"/>
  <c r="DC451" i="1"/>
  <c r="DD451" i="1"/>
  <c r="DE451" i="1"/>
  <c r="DF451" i="1"/>
  <c r="DG451" i="1"/>
  <c r="DH451" i="1"/>
  <c r="DI451" i="1"/>
  <c r="DJ451" i="1"/>
  <c r="DK451" i="1"/>
  <c r="DL451" i="1"/>
  <c r="DM451" i="1"/>
  <c r="DN451" i="1"/>
  <c r="DO451" i="1"/>
  <c r="DP451" i="1"/>
  <c r="DQ451" i="1"/>
  <c r="DR451" i="1"/>
  <c r="DS451" i="1"/>
  <c r="DT451" i="1"/>
  <c r="DU451" i="1"/>
  <c r="DV451" i="1"/>
  <c r="CB452" i="1"/>
  <c r="CC452" i="1"/>
  <c r="CD452" i="1"/>
  <c r="CE452" i="1"/>
  <c r="CF452" i="1"/>
  <c r="CG452" i="1"/>
  <c r="CH452" i="1"/>
  <c r="CI452" i="1"/>
  <c r="CJ452" i="1"/>
  <c r="CK452" i="1"/>
  <c r="CL452" i="1"/>
  <c r="CM452" i="1"/>
  <c r="CN452" i="1"/>
  <c r="CO452" i="1"/>
  <c r="CP452" i="1"/>
  <c r="CQ452" i="1"/>
  <c r="CR452" i="1"/>
  <c r="CS452" i="1"/>
  <c r="CT452" i="1"/>
  <c r="CU452" i="1"/>
  <c r="CV452" i="1"/>
  <c r="CW452" i="1"/>
  <c r="CX452" i="1"/>
  <c r="CY452" i="1"/>
  <c r="CZ452" i="1"/>
  <c r="DA452" i="1"/>
  <c r="DB452" i="1"/>
  <c r="DC452" i="1"/>
  <c r="DD452" i="1"/>
  <c r="DE452" i="1"/>
  <c r="DF452" i="1"/>
  <c r="DG452" i="1"/>
  <c r="DH452" i="1"/>
  <c r="DI452" i="1"/>
  <c r="DJ452" i="1"/>
  <c r="DK452" i="1"/>
  <c r="DL452" i="1"/>
  <c r="DM452" i="1"/>
  <c r="DN452" i="1"/>
  <c r="DO452" i="1"/>
  <c r="DP452" i="1"/>
  <c r="DQ452" i="1"/>
  <c r="DR452" i="1"/>
  <c r="DS452" i="1"/>
  <c r="DT452" i="1"/>
  <c r="DU452" i="1"/>
  <c r="DV452" i="1"/>
  <c r="CB453" i="1"/>
  <c r="CC453" i="1"/>
  <c r="CD453" i="1"/>
  <c r="CE453" i="1"/>
  <c r="CF453" i="1"/>
  <c r="CG453" i="1"/>
  <c r="CH453" i="1"/>
  <c r="CI453" i="1"/>
  <c r="CJ453" i="1"/>
  <c r="CK453" i="1"/>
  <c r="CL453" i="1"/>
  <c r="CM453" i="1"/>
  <c r="CN453" i="1"/>
  <c r="CO453" i="1"/>
  <c r="CP453" i="1"/>
  <c r="CQ453" i="1"/>
  <c r="CR453" i="1"/>
  <c r="CS453" i="1"/>
  <c r="CT453" i="1"/>
  <c r="CU453" i="1"/>
  <c r="CV453" i="1"/>
  <c r="CW453" i="1"/>
  <c r="CX453" i="1"/>
  <c r="CY453" i="1"/>
  <c r="CZ453" i="1"/>
  <c r="DA453" i="1"/>
  <c r="DB453" i="1"/>
  <c r="DC453" i="1"/>
  <c r="DD453" i="1"/>
  <c r="DE453" i="1"/>
  <c r="DF453" i="1"/>
  <c r="DG453" i="1"/>
  <c r="DH453" i="1"/>
  <c r="DI453" i="1"/>
  <c r="DJ453" i="1"/>
  <c r="DK453" i="1"/>
  <c r="DL453" i="1"/>
  <c r="DM453" i="1"/>
  <c r="DN453" i="1"/>
  <c r="DO453" i="1"/>
  <c r="DP453" i="1"/>
  <c r="DQ453" i="1"/>
  <c r="DR453" i="1"/>
  <c r="DS453" i="1"/>
  <c r="DT453" i="1"/>
  <c r="DU453" i="1"/>
  <c r="DV453" i="1"/>
  <c r="CB454" i="1"/>
  <c r="CC454" i="1"/>
  <c r="CD454" i="1"/>
  <c r="CE454" i="1"/>
  <c r="CF454" i="1"/>
  <c r="CG454" i="1"/>
  <c r="CH454" i="1"/>
  <c r="CI454" i="1"/>
  <c r="CJ454" i="1"/>
  <c r="CK454" i="1"/>
  <c r="CL454" i="1"/>
  <c r="CM454" i="1"/>
  <c r="CN454" i="1"/>
  <c r="CO454" i="1"/>
  <c r="CP454" i="1"/>
  <c r="CQ454" i="1"/>
  <c r="CR454" i="1"/>
  <c r="CS454" i="1"/>
  <c r="CT454" i="1"/>
  <c r="CU454" i="1"/>
  <c r="CV454" i="1"/>
  <c r="CW454" i="1"/>
  <c r="CX454" i="1"/>
  <c r="CY454" i="1"/>
  <c r="CZ454" i="1"/>
  <c r="DA454" i="1"/>
  <c r="DB454" i="1"/>
  <c r="DC454" i="1"/>
  <c r="DD454" i="1"/>
  <c r="DE454" i="1"/>
  <c r="DF454" i="1"/>
  <c r="DG454" i="1"/>
  <c r="DH454" i="1"/>
  <c r="DI454" i="1"/>
  <c r="DJ454" i="1"/>
  <c r="DK454" i="1"/>
  <c r="DL454" i="1"/>
  <c r="DM454" i="1"/>
  <c r="DN454" i="1"/>
  <c r="DO454" i="1"/>
  <c r="DP454" i="1"/>
  <c r="DQ454" i="1"/>
  <c r="DR454" i="1"/>
  <c r="DS454" i="1"/>
  <c r="DT454" i="1"/>
  <c r="DU454" i="1"/>
  <c r="DV454" i="1"/>
  <c r="CB455" i="1"/>
  <c r="CC455" i="1"/>
  <c r="CD455" i="1"/>
  <c r="CE455" i="1"/>
  <c r="CF455" i="1"/>
  <c r="CG455" i="1"/>
  <c r="CH455" i="1"/>
  <c r="CI455" i="1"/>
  <c r="CJ455" i="1"/>
  <c r="CK455" i="1"/>
  <c r="CL455" i="1"/>
  <c r="CM455" i="1"/>
  <c r="CN455" i="1"/>
  <c r="CO455" i="1"/>
  <c r="CP455" i="1"/>
  <c r="CQ455" i="1"/>
  <c r="CR455" i="1"/>
  <c r="CS455" i="1"/>
  <c r="CT455" i="1"/>
  <c r="CU455" i="1"/>
  <c r="CV455" i="1"/>
  <c r="CW455" i="1"/>
  <c r="CX455" i="1"/>
  <c r="CY455" i="1"/>
  <c r="CZ455" i="1"/>
  <c r="DA455" i="1"/>
  <c r="DB455" i="1"/>
  <c r="DC455" i="1"/>
  <c r="DD455" i="1"/>
  <c r="DE455" i="1"/>
  <c r="DF455" i="1"/>
  <c r="DG455" i="1"/>
  <c r="DH455" i="1"/>
  <c r="DI455" i="1"/>
  <c r="DJ455" i="1"/>
  <c r="DK455" i="1"/>
  <c r="DL455" i="1"/>
  <c r="DM455" i="1"/>
  <c r="DN455" i="1"/>
  <c r="DO455" i="1"/>
  <c r="DP455" i="1"/>
  <c r="DQ455" i="1"/>
  <c r="DR455" i="1"/>
  <c r="DS455" i="1"/>
  <c r="DT455" i="1"/>
  <c r="DU455" i="1"/>
  <c r="DV455" i="1"/>
  <c r="CB456" i="1"/>
  <c r="CC456" i="1"/>
  <c r="CD456" i="1"/>
  <c r="CE456" i="1"/>
  <c r="CF456" i="1"/>
  <c r="CG456" i="1"/>
  <c r="CH456" i="1"/>
  <c r="CI456" i="1"/>
  <c r="CJ456" i="1"/>
  <c r="CK456" i="1"/>
  <c r="CL456" i="1"/>
  <c r="CM456" i="1"/>
  <c r="CN456" i="1"/>
  <c r="CO456" i="1"/>
  <c r="CP456" i="1"/>
  <c r="CQ456" i="1"/>
  <c r="CR456" i="1"/>
  <c r="CS456" i="1"/>
  <c r="CT456" i="1"/>
  <c r="CU456" i="1"/>
  <c r="CV456" i="1"/>
  <c r="CW456" i="1"/>
  <c r="CX456" i="1"/>
  <c r="CY456" i="1"/>
  <c r="CZ456" i="1"/>
  <c r="DA456" i="1"/>
  <c r="DB456" i="1"/>
  <c r="DC456" i="1"/>
  <c r="DD456" i="1"/>
  <c r="DE456" i="1"/>
  <c r="DF456" i="1"/>
  <c r="DG456" i="1"/>
  <c r="DH456" i="1"/>
  <c r="DI456" i="1"/>
  <c r="DJ456" i="1"/>
  <c r="DK456" i="1"/>
  <c r="DL456" i="1"/>
  <c r="DM456" i="1"/>
  <c r="DN456" i="1"/>
  <c r="DO456" i="1"/>
  <c r="DP456" i="1"/>
  <c r="DQ456" i="1"/>
  <c r="DR456" i="1"/>
  <c r="DS456" i="1"/>
  <c r="DT456" i="1"/>
  <c r="DU456" i="1"/>
  <c r="DV456" i="1"/>
  <c r="CB457" i="1"/>
  <c r="CC457" i="1"/>
  <c r="CD457" i="1"/>
  <c r="CE457" i="1"/>
  <c r="CF457" i="1"/>
  <c r="CG457" i="1"/>
  <c r="CH457" i="1"/>
  <c r="CI457" i="1"/>
  <c r="CJ457" i="1"/>
  <c r="CK457" i="1"/>
  <c r="CL457" i="1"/>
  <c r="CM457" i="1"/>
  <c r="CN457" i="1"/>
  <c r="CO457" i="1"/>
  <c r="CP457" i="1"/>
  <c r="CQ457" i="1"/>
  <c r="CR457" i="1"/>
  <c r="CS457" i="1"/>
  <c r="CT457" i="1"/>
  <c r="CU457" i="1"/>
  <c r="CV457" i="1"/>
  <c r="CW457" i="1"/>
  <c r="CX457" i="1"/>
  <c r="CY457" i="1"/>
  <c r="CZ457" i="1"/>
  <c r="DA457" i="1"/>
  <c r="DB457" i="1"/>
  <c r="DC457" i="1"/>
  <c r="DD457" i="1"/>
  <c r="DE457" i="1"/>
  <c r="DF457" i="1"/>
  <c r="DG457" i="1"/>
  <c r="DH457" i="1"/>
  <c r="DI457" i="1"/>
  <c r="DJ457" i="1"/>
  <c r="DK457" i="1"/>
  <c r="DL457" i="1"/>
  <c r="DM457" i="1"/>
  <c r="DN457" i="1"/>
  <c r="DO457" i="1"/>
  <c r="DP457" i="1"/>
  <c r="DQ457" i="1"/>
  <c r="DR457" i="1"/>
  <c r="DS457" i="1"/>
  <c r="DT457" i="1"/>
  <c r="DU457" i="1"/>
  <c r="DV457" i="1"/>
  <c r="CB458" i="1"/>
  <c r="CC458" i="1"/>
  <c r="CD458" i="1"/>
  <c r="CE458" i="1"/>
  <c r="CF458" i="1"/>
  <c r="CG458" i="1"/>
  <c r="CH458" i="1"/>
  <c r="CI458" i="1"/>
  <c r="CJ458" i="1"/>
  <c r="CK458" i="1"/>
  <c r="CL458" i="1"/>
  <c r="CM458" i="1"/>
  <c r="CN458" i="1"/>
  <c r="CO458" i="1"/>
  <c r="CP458" i="1"/>
  <c r="CQ458" i="1"/>
  <c r="CR458" i="1"/>
  <c r="CS458" i="1"/>
  <c r="CT458" i="1"/>
  <c r="CU458" i="1"/>
  <c r="CV458" i="1"/>
  <c r="CW458" i="1"/>
  <c r="CX458" i="1"/>
  <c r="CY458" i="1"/>
  <c r="CZ458" i="1"/>
  <c r="DA458" i="1"/>
  <c r="DB458" i="1"/>
  <c r="DC458" i="1"/>
  <c r="DD458" i="1"/>
  <c r="DE458" i="1"/>
  <c r="DF458" i="1"/>
  <c r="DG458" i="1"/>
  <c r="DH458" i="1"/>
  <c r="DI458" i="1"/>
  <c r="DJ458" i="1"/>
  <c r="DK458" i="1"/>
  <c r="DL458" i="1"/>
  <c r="DM458" i="1"/>
  <c r="DN458" i="1"/>
  <c r="DO458" i="1"/>
  <c r="DP458" i="1"/>
  <c r="DQ458" i="1"/>
  <c r="DR458" i="1"/>
  <c r="DS458" i="1"/>
  <c r="DT458" i="1"/>
  <c r="DU458" i="1"/>
  <c r="DV458" i="1"/>
  <c r="CB459" i="1"/>
  <c r="CC459" i="1"/>
  <c r="CD459" i="1"/>
  <c r="CE459" i="1"/>
  <c r="CF459" i="1"/>
  <c r="CG459" i="1"/>
  <c r="CH459" i="1"/>
  <c r="CI459" i="1"/>
  <c r="CJ459" i="1"/>
  <c r="CK459" i="1"/>
  <c r="CL459" i="1"/>
  <c r="CM459" i="1"/>
  <c r="CN459" i="1"/>
  <c r="CO459" i="1"/>
  <c r="CP459" i="1"/>
  <c r="CQ459" i="1"/>
  <c r="CR459" i="1"/>
  <c r="CS459" i="1"/>
  <c r="CT459" i="1"/>
  <c r="CU459" i="1"/>
  <c r="CV459" i="1"/>
  <c r="CW459" i="1"/>
  <c r="CX459" i="1"/>
  <c r="CY459" i="1"/>
  <c r="CZ459" i="1"/>
  <c r="DA459" i="1"/>
  <c r="DB459" i="1"/>
  <c r="DC459" i="1"/>
  <c r="DD459" i="1"/>
  <c r="DE459" i="1"/>
  <c r="DF459" i="1"/>
  <c r="DG459" i="1"/>
  <c r="DH459" i="1"/>
  <c r="DI459" i="1"/>
  <c r="DJ459" i="1"/>
  <c r="DK459" i="1"/>
  <c r="DL459" i="1"/>
  <c r="DM459" i="1"/>
  <c r="DN459" i="1"/>
  <c r="DO459" i="1"/>
  <c r="DP459" i="1"/>
  <c r="DQ459" i="1"/>
  <c r="DR459" i="1"/>
  <c r="DS459" i="1"/>
  <c r="DT459" i="1"/>
  <c r="DU459" i="1"/>
  <c r="DV459" i="1"/>
  <c r="CB460" i="1"/>
  <c r="CC460" i="1"/>
  <c r="CD460" i="1"/>
  <c r="CE460" i="1"/>
  <c r="CF460" i="1"/>
  <c r="CG460" i="1"/>
  <c r="CH460" i="1"/>
  <c r="CI460" i="1"/>
  <c r="CJ460" i="1"/>
  <c r="CK460" i="1"/>
  <c r="CL460" i="1"/>
  <c r="CM460" i="1"/>
  <c r="CN460" i="1"/>
  <c r="CO460" i="1"/>
  <c r="CP460" i="1"/>
  <c r="CQ460" i="1"/>
  <c r="CR460" i="1"/>
  <c r="CS460" i="1"/>
  <c r="CT460" i="1"/>
  <c r="CU460" i="1"/>
  <c r="CV460" i="1"/>
  <c r="CW460" i="1"/>
  <c r="CX460" i="1"/>
  <c r="CY460" i="1"/>
  <c r="CZ460" i="1"/>
  <c r="DA460" i="1"/>
  <c r="DB460" i="1"/>
  <c r="DC460" i="1"/>
  <c r="DD460" i="1"/>
  <c r="DE460" i="1"/>
  <c r="DF460" i="1"/>
  <c r="DG460" i="1"/>
  <c r="DH460" i="1"/>
  <c r="DI460" i="1"/>
  <c r="DJ460" i="1"/>
  <c r="DK460" i="1"/>
  <c r="DL460" i="1"/>
  <c r="DM460" i="1"/>
  <c r="DN460" i="1"/>
  <c r="DO460" i="1"/>
  <c r="DP460" i="1"/>
  <c r="DQ460" i="1"/>
  <c r="DR460" i="1"/>
  <c r="DS460" i="1"/>
  <c r="DT460" i="1"/>
  <c r="DU460" i="1"/>
  <c r="DV460" i="1"/>
  <c r="CB461" i="1"/>
  <c r="CC461" i="1"/>
  <c r="CD461" i="1"/>
  <c r="CE461" i="1"/>
  <c r="CF461" i="1"/>
  <c r="CG461" i="1"/>
  <c r="CH461" i="1"/>
  <c r="CI461" i="1"/>
  <c r="CJ461" i="1"/>
  <c r="CK461" i="1"/>
  <c r="CL461" i="1"/>
  <c r="CM461" i="1"/>
  <c r="CN461" i="1"/>
  <c r="CO461" i="1"/>
  <c r="CP461" i="1"/>
  <c r="CQ461" i="1"/>
  <c r="CR461" i="1"/>
  <c r="CS461" i="1"/>
  <c r="CT461" i="1"/>
  <c r="CU461" i="1"/>
  <c r="CV461" i="1"/>
  <c r="CW461" i="1"/>
  <c r="CX461" i="1"/>
  <c r="CY461" i="1"/>
  <c r="CZ461" i="1"/>
  <c r="DA461" i="1"/>
  <c r="DB461" i="1"/>
  <c r="DC461" i="1"/>
  <c r="DD461" i="1"/>
  <c r="DE461" i="1"/>
  <c r="DF461" i="1"/>
  <c r="DG461" i="1"/>
  <c r="DH461" i="1"/>
  <c r="DI461" i="1"/>
  <c r="DJ461" i="1"/>
  <c r="DK461" i="1"/>
  <c r="DL461" i="1"/>
  <c r="DM461" i="1"/>
  <c r="DN461" i="1"/>
  <c r="DO461" i="1"/>
  <c r="DP461" i="1"/>
  <c r="DQ461" i="1"/>
  <c r="DR461" i="1"/>
  <c r="DS461" i="1"/>
  <c r="DT461" i="1"/>
  <c r="DU461" i="1"/>
  <c r="DV461" i="1"/>
  <c r="CB462" i="1"/>
  <c r="CC462" i="1"/>
  <c r="CD462" i="1"/>
  <c r="CE462" i="1"/>
  <c r="CF462" i="1"/>
  <c r="CG462" i="1"/>
  <c r="CH462" i="1"/>
  <c r="CI462" i="1"/>
  <c r="CJ462" i="1"/>
  <c r="CK462" i="1"/>
  <c r="CL462" i="1"/>
  <c r="CM462" i="1"/>
  <c r="CN462" i="1"/>
  <c r="CO462" i="1"/>
  <c r="CP462" i="1"/>
  <c r="CQ462" i="1"/>
  <c r="CR462" i="1"/>
  <c r="CS462" i="1"/>
  <c r="CT462" i="1"/>
  <c r="CU462" i="1"/>
  <c r="CV462" i="1"/>
  <c r="CW462" i="1"/>
  <c r="CX462" i="1"/>
  <c r="CY462" i="1"/>
  <c r="CZ462" i="1"/>
  <c r="DA462" i="1"/>
  <c r="DB462" i="1"/>
  <c r="DC462" i="1"/>
  <c r="DD462" i="1"/>
  <c r="DE462" i="1"/>
  <c r="DF462" i="1"/>
  <c r="DG462" i="1"/>
  <c r="DH462" i="1"/>
  <c r="DI462" i="1"/>
  <c r="DJ462" i="1"/>
  <c r="DK462" i="1"/>
  <c r="DL462" i="1"/>
  <c r="DM462" i="1"/>
  <c r="DN462" i="1"/>
  <c r="DO462" i="1"/>
  <c r="DP462" i="1"/>
  <c r="DQ462" i="1"/>
  <c r="DR462" i="1"/>
  <c r="DS462" i="1"/>
  <c r="DT462" i="1"/>
  <c r="DU462" i="1"/>
  <c r="DV462" i="1"/>
  <c r="CB463" i="1"/>
  <c r="CC463" i="1"/>
  <c r="CD463" i="1"/>
  <c r="CE463" i="1"/>
  <c r="CF463" i="1"/>
  <c r="CG463" i="1"/>
  <c r="CH463" i="1"/>
  <c r="CI463" i="1"/>
  <c r="CJ463" i="1"/>
  <c r="CK463" i="1"/>
  <c r="CL463" i="1"/>
  <c r="CM463" i="1"/>
  <c r="CN463" i="1"/>
  <c r="CO463" i="1"/>
  <c r="CP463" i="1"/>
  <c r="CQ463" i="1"/>
  <c r="CR463" i="1"/>
  <c r="CS463" i="1"/>
  <c r="CT463" i="1"/>
  <c r="CU463" i="1"/>
  <c r="CV463" i="1"/>
  <c r="CW463" i="1"/>
  <c r="CX463" i="1"/>
  <c r="CY463" i="1"/>
  <c r="CZ463" i="1"/>
  <c r="DA463" i="1"/>
  <c r="DB463" i="1"/>
  <c r="DC463" i="1"/>
  <c r="DD463" i="1"/>
  <c r="DE463" i="1"/>
  <c r="DF463" i="1"/>
  <c r="DG463" i="1"/>
  <c r="DH463" i="1"/>
  <c r="DI463" i="1"/>
  <c r="DJ463" i="1"/>
  <c r="DK463" i="1"/>
  <c r="DL463" i="1"/>
  <c r="DM463" i="1"/>
  <c r="DN463" i="1"/>
  <c r="DO463" i="1"/>
  <c r="DP463" i="1"/>
  <c r="DQ463" i="1"/>
  <c r="DR463" i="1"/>
  <c r="DS463" i="1"/>
  <c r="DT463" i="1"/>
  <c r="DU463" i="1"/>
  <c r="DV463" i="1"/>
  <c r="CB464" i="1"/>
  <c r="CC464" i="1"/>
  <c r="CD464" i="1"/>
  <c r="CE464" i="1"/>
  <c r="CF464" i="1"/>
  <c r="CG464" i="1"/>
  <c r="CH464" i="1"/>
  <c r="CI464" i="1"/>
  <c r="CJ464" i="1"/>
  <c r="CK464" i="1"/>
  <c r="CL464" i="1"/>
  <c r="CM464" i="1"/>
  <c r="CN464" i="1"/>
  <c r="CO464" i="1"/>
  <c r="CP464" i="1"/>
  <c r="CQ464" i="1"/>
  <c r="CR464" i="1"/>
  <c r="CS464" i="1"/>
  <c r="CT464" i="1"/>
  <c r="CU464" i="1"/>
  <c r="CV464" i="1"/>
  <c r="CW464" i="1"/>
  <c r="CX464" i="1"/>
  <c r="CY464" i="1"/>
  <c r="CZ464" i="1"/>
  <c r="DA464" i="1"/>
  <c r="DB464" i="1"/>
  <c r="DC464" i="1"/>
  <c r="DD464" i="1"/>
  <c r="DE464" i="1"/>
  <c r="DF464" i="1"/>
  <c r="DG464" i="1"/>
  <c r="DH464" i="1"/>
  <c r="DI464" i="1"/>
  <c r="DJ464" i="1"/>
  <c r="DK464" i="1"/>
  <c r="DL464" i="1"/>
  <c r="DM464" i="1"/>
  <c r="DN464" i="1"/>
  <c r="DO464" i="1"/>
  <c r="DP464" i="1"/>
  <c r="DQ464" i="1"/>
  <c r="DR464" i="1"/>
  <c r="DS464" i="1"/>
  <c r="DT464" i="1"/>
  <c r="DU464" i="1"/>
  <c r="DV464" i="1"/>
  <c r="CB465" i="1"/>
  <c r="CC465" i="1"/>
  <c r="CD465" i="1"/>
  <c r="CE465" i="1"/>
  <c r="CF465" i="1"/>
  <c r="CG465" i="1"/>
  <c r="CH465" i="1"/>
  <c r="CI465" i="1"/>
  <c r="CJ465" i="1"/>
  <c r="CK465" i="1"/>
  <c r="CL465" i="1"/>
  <c r="CM465" i="1"/>
  <c r="CN465" i="1"/>
  <c r="CO465" i="1"/>
  <c r="CP465" i="1"/>
  <c r="CQ465" i="1"/>
  <c r="CR465" i="1"/>
  <c r="CS465" i="1"/>
  <c r="CT465" i="1"/>
  <c r="CU465" i="1"/>
  <c r="CV465" i="1"/>
  <c r="CW465" i="1"/>
  <c r="CX465" i="1"/>
  <c r="CY465" i="1"/>
  <c r="CZ465" i="1"/>
  <c r="DA465" i="1"/>
  <c r="DB465" i="1"/>
  <c r="DC465" i="1"/>
  <c r="DD465" i="1"/>
  <c r="DE465" i="1"/>
  <c r="DF465" i="1"/>
  <c r="DG465" i="1"/>
  <c r="DH465" i="1"/>
  <c r="DI465" i="1"/>
  <c r="DJ465" i="1"/>
  <c r="DK465" i="1"/>
  <c r="DL465" i="1"/>
  <c r="DM465" i="1"/>
  <c r="DN465" i="1"/>
  <c r="DO465" i="1"/>
  <c r="DP465" i="1"/>
  <c r="DQ465" i="1"/>
  <c r="DR465" i="1"/>
  <c r="DS465" i="1"/>
  <c r="DT465" i="1"/>
  <c r="DU465" i="1"/>
  <c r="DV465" i="1"/>
  <c r="CB466" i="1"/>
  <c r="CC466" i="1"/>
  <c r="CD466" i="1"/>
  <c r="CE466" i="1"/>
  <c r="CF466" i="1"/>
  <c r="CG466" i="1"/>
  <c r="CH466" i="1"/>
  <c r="CI466" i="1"/>
  <c r="CJ466" i="1"/>
  <c r="CK466" i="1"/>
  <c r="CL466" i="1"/>
  <c r="CM466" i="1"/>
  <c r="CN466" i="1"/>
  <c r="CO466" i="1"/>
  <c r="CP466" i="1"/>
  <c r="CQ466" i="1"/>
  <c r="CR466" i="1"/>
  <c r="CS466" i="1"/>
  <c r="CT466" i="1"/>
  <c r="CU466" i="1"/>
  <c r="CV466" i="1"/>
  <c r="CW466" i="1"/>
  <c r="CX466" i="1"/>
  <c r="CY466" i="1"/>
  <c r="CZ466" i="1"/>
  <c r="DA466" i="1"/>
  <c r="DB466" i="1"/>
  <c r="DC466" i="1"/>
  <c r="DD466" i="1"/>
  <c r="DE466" i="1"/>
  <c r="DF466" i="1"/>
  <c r="DG466" i="1"/>
  <c r="DH466" i="1"/>
  <c r="DI466" i="1"/>
  <c r="DJ466" i="1"/>
  <c r="DK466" i="1"/>
  <c r="DL466" i="1"/>
  <c r="DM466" i="1"/>
  <c r="DN466" i="1"/>
  <c r="DO466" i="1"/>
  <c r="DP466" i="1"/>
  <c r="DQ466" i="1"/>
  <c r="DR466" i="1"/>
  <c r="DS466" i="1"/>
  <c r="DT466" i="1"/>
  <c r="DU466" i="1"/>
  <c r="DV466" i="1"/>
  <c r="CB467" i="1"/>
  <c r="CC467" i="1"/>
  <c r="CD467" i="1"/>
  <c r="CE467" i="1"/>
  <c r="CF467" i="1"/>
  <c r="CG467" i="1"/>
  <c r="CH467" i="1"/>
  <c r="CI467" i="1"/>
  <c r="CJ467" i="1"/>
  <c r="CK467" i="1"/>
  <c r="CL467" i="1"/>
  <c r="CM467" i="1"/>
  <c r="CN467" i="1"/>
  <c r="CO467" i="1"/>
  <c r="CP467" i="1"/>
  <c r="CQ467" i="1"/>
  <c r="CR467" i="1"/>
  <c r="CS467" i="1"/>
  <c r="CT467" i="1"/>
  <c r="CU467" i="1"/>
  <c r="CV467" i="1"/>
  <c r="CW467" i="1"/>
  <c r="CX467" i="1"/>
  <c r="CY467" i="1"/>
  <c r="CZ467" i="1"/>
  <c r="DA467" i="1"/>
  <c r="DB467" i="1"/>
  <c r="DC467" i="1"/>
  <c r="DD467" i="1"/>
  <c r="DE467" i="1"/>
  <c r="DF467" i="1"/>
  <c r="DG467" i="1"/>
  <c r="DH467" i="1"/>
  <c r="DI467" i="1"/>
  <c r="DJ467" i="1"/>
  <c r="DK467" i="1"/>
  <c r="DL467" i="1"/>
  <c r="DM467" i="1"/>
  <c r="DN467" i="1"/>
  <c r="DO467" i="1"/>
  <c r="DP467" i="1"/>
  <c r="DQ467" i="1"/>
  <c r="DR467" i="1"/>
  <c r="DS467" i="1"/>
  <c r="DT467" i="1"/>
  <c r="DU467" i="1"/>
  <c r="DV467" i="1"/>
  <c r="CB468" i="1"/>
  <c r="CC468" i="1"/>
  <c r="CD468" i="1"/>
  <c r="CE468" i="1"/>
  <c r="CF468" i="1"/>
  <c r="CG468" i="1"/>
  <c r="CH468" i="1"/>
  <c r="CI468" i="1"/>
  <c r="CJ468" i="1"/>
  <c r="CK468" i="1"/>
  <c r="CL468" i="1"/>
  <c r="CM468" i="1"/>
  <c r="CN468" i="1"/>
  <c r="CO468" i="1"/>
  <c r="CP468" i="1"/>
  <c r="CQ468" i="1"/>
  <c r="CR468" i="1"/>
  <c r="CS468" i="1"/>
  <c r="CT468" i="1"/>
  <c r="CU468" i="1"/>
  <c r="CV468" i="1"/>
  <c r="CW468" i="1"/>
  <c r="CX468" i="1"/>
  <c r="CY468" i="1"/>
  <c r="CZ468" i="1"/>
  <c r="DA468" i="1"/>
  <c r="DB468" i="1"/>
  <c r="DC468" i="1"/>
  <c r="DD468" i="1"/>
  <c r="DE468" i="1"/>
  <c r="DF468" i="1"/>
  <c r="DG468" i="1"/>
  <c r="DH468" i="1"/>
  <c r="DI468" i="1"/>
  <c r="DJ468" i="1"/>
  <c r="DK468" i="1"/>
  <c r="DL468" i="1"/>
  <c r="DM468" i="1"/>
  <c r="DN468" i="1"/>
  <c r="DO468" i="1"/>
  <c r="DP468" i="1"/>
  <c r="DQ468" i="1"/>
  <c r="DR468" i="1"/>
  <c r="DS468" i="1"/>
  <c r="DT468" i="1"/>
  <c r="DU468" i="1"/>
  <c r="DV468" i="1"/>
  <c r="CB469" i="1"/>
  <c r="CC469" i="1"/>
  <c r="CD469" i="1"/>
  <c r="CE469" i="1"/>
  <c r="CF469" i="1"/>
  <c r="CG469" i="1"/>
  <c r="CH469" i="1"/>
  <c r="CI469" i="1"/>
  <c r="CJ469" i="1"/>
  <c r="CK469" i="1"/>
  <c r="CL469" i="1"/>
  <c r="CM469" i="1"/>
  <c r="CN469" i="1"/>
  <c r="CO469" i="1"/>
  <c r="CP469" i="1"/>
  <c r="CQ469" i="1"/>
  <c r="CR469" i="1"/>
  <c r="CS469" i="1"/>
  <c r="CT469" i="1"/>
  <c r="CU469" i="1"/>
  <c r="CV469" i="1"/>
  <c r="CW469" i="1"/>
  <c r="CX469" i="1"/>
  <c r="CY469" i="1"/>
  <c r="CZ469" i="1"/>
  <c r="DA469" i="1"/>
  <c r="DB469" i="1"/>
  <c r="DC469" i="1"/>
  <c r="DD469" i="1"/>
  <c r="DE469" i="1"/>
  <c r="DF469" i="1"/>
  <c r="DG469" i="1"/>
  <c r="DH469" i="1"/>
  <c r="DI469" i="1"/>
  <c r="DJ469" i="1"/>
  <c r="DK469" i="1"/>
  <c r="DL469" i="1"/>
  <c r="DM469" i="1"/>
  <c r="DN469" i="1"/>
  <c r="DO469" i="1"/>
  <c r="DP469" i="1"/>
  <c r="DQ469" i="1"/>
  <c r="DR469" i="1"/>
  <c r="DS469" i="1"/>
  <c r="DT469" i="1"/>
  <c r="DU469" i="1"/>
  <c r="DV469" i="1"/>
  <c r="CB470" i="1"/>
  <c r="CC470" i="1"/>
  <c r="CD470" i="1"/>
  <c r="CE470" i="1"/>
  <c r="CF470" i="1"/>
  <c r="CG470" i="1"/>
  <c r="CH470" i="1"/>
  <c r="CI470" i="1"/>
  <c r="CJ470" i="1"/>
  <c r="CK470" i="1"/>
  <c r="CL470" i="1"/>
  <c r="CM470" i="1"/>
  <c r="CN470" i="1"/>
  <c r="CO470" i="1"/>
  <c r="CP470" i="1"/>
  <c r="CQ470" i="1"/>
  <c r="CR470" i="1"/>
  <c r="CS470" i="1"/>
  <c r="CT470" i="1"/>
  <c r="CU470" i="1"/>
  <c r="CV470" i="1"/>
  <c r="CW470" i="1"/>
  <c r="CX470" i="1"/>
  <c r="CY470" i="1"/>
  <c r="CZ470" i="1"/>
  <c r="DA470" i="1"/>
  <c r="DB470" i="1"/>
  <c r="DC470" i="1"/>
  <c r="DD470" i="1"/>
  <c r="DE470" i="1"/>
  <c r="DF470" i="1"/>
  <c r="DG470" i="1"/>
  <c r="DH470" i="1"/>
  <c r="DI470" i="1"/>
  <c r="DJ470" i="1"/>
  <c r="DK470" i="1"/>
  <c r="DL470" i="1"/>
  <c r="DM470" i="1"/>
  <c r="DN470" i="1"/>
  <c r="DO470" i="1"/>
  <c r="DP470" i="1"/>
  <c r="DQ470" i="1"/>
  <c r="DR470" i="1"/>
  <c r="DS470" i="1"/>
  <c r="DT470" i="1"/>
  <c r="DU470" i="1"/>
  <c r="DV470" i="1"/>
  <c r="CB471" i="1"/>
  <c r="CC471" i="1"/>
  <c r="CD471" i="1"/>
  <c r="CE471" i="1"/>
  <c r="CF471" i="1"/>
  <c r="CG471" i="1"/>
  <c r="CH471" i="1"/>
  <c r="CI471" i="1"/>
  <c r="CJ471" i="1"/>
  <c r="CK471" i="1"/>
  <c r="CL471" i="1"/>
  <c r="CM471" i="1"/>
  <c r="CN471" i="1"/>
  <c r="CO471" i="1"/>
  <c r="CP471" i="1"/>
  <c r="CQ471" i="1"/>
  <c r="CR471" i="1"/>
  <c r="CS471" i="1"/>
  <c r="CT471" i="1"/>
  <c r="CU471" i="1"/>
  <c r="CV471" i="1"/>
  <c r="CW471" i="1"/>
  <c r="CX471" i="1"/>
  <c r="CY471" i="1"/>
  <c r="CZ471" i="1"/>
  <c r="DA471" i="1"/>
  <c r="DB471" i="1"/>
  <c r="DC471" i="1"/>
  <c r="DD471" i="1"/>
  <c r="DE471" i="1"/>
  <c r="DF471" i="1"/>
  <c r="DG471" i="1"/>
  <c r="DH471" i="1"/>
  <c r="DI471" i="1"/>
  <c r="DJ471" i="1"/>
  <c r="DK471" i="1"/>
  <c r="DL471" i="1"/>
  <c r="DM471" i="1"/>
  <c r="DN471" i="1"/>
  <c r="DO471" i="1"/>
  <c r="DP471" i="1"/>
  <c r="DQ471" i="1"/>
  <c r="DR471" i="1"/>
  <c r="DS471" i="1"/>
  <c r="DT471" i="1"/>
  <c r="DU471" i="1"/>
  <c r="DV471" i="1"/>
  <c r="CB472" i="1"/>
  <c r="CC472" i="1"/>
  <c r="CD472" i="1"/>
  <c r="CE472" i="1"/>
  <c r="CF472" i="1"/>
  <c r="CG472" i="1"/>
  <c r="CH472" i="1"/>
  <c r="CI472" i="1"/>
  <c r="CJ472" i="1"/>
  <c r="CK472" i="1"/>
  <c r="CL472" i="1"/>
  <c r="CM472" i="1"/>
  <c r="CN472" i="1"/>
  <c r="CO472" i="1"/>
  <c r="CP472" i="1"/>
  <c r="CQ472" i="1"/>
  <c r="CR472" i="1"/>
  <c r="CS472" i="1"/>
  <c r="CT472" i="1"/>
  <c r="CU472" i="1"/>
  <c r="CV472" i="1"/>
  <c r="CW472" i="1"/>
  <c r="CX472" i="1"/>
  <c r="CY472" i="1"/>
  <c r="CZ472" i="1"/>
  <c r="DA472" i="1"/>
  <c r="DB472" i="1"/>
  <c r="DC472" i="1"/>
  <c r="DD472" i="1"/>
  <c r="DE472" i="1"/>
  <c r="DF472" i="1"/>
  <c r="DG472" i="1"/>
  <c r="DH472" i="1"/>
  <c r="DI472" i="1"/>
  <c r="DJ472" i="1"/>
  <c r="DK472" i="1"/>
  <c r="DL472" i="1"/>
  <c r="DM472" i="1"/>
  <c r="DN472" i="1"/>
  <c r="DO472" i="1"/>
  <c r="DP472" i="1"/>
  <c r="DQ472" i="1"/>
  <c r="DR472" i="1"/>
  <c r="DS472" i="1"/>
  <c r="DT472" i="1"/>
  <c r="DU472" i="1"/>
  <c r="DV472" i="1"/>
  <c r="CB473" i="1"/>
  <c r="CC473" i="1"/>
  <c r="CD473" i="1"/>
  <c r="CE473" i="1"/>
  <c r="CF473" i="1"/>
  <c r="CG473" i="1"/>
  <c r="CH473" i="1"/>
  <c r="CI473" i="1"/>
  <c r="CJ473" i="1"/>
  <c r="CK473" i="1"/>
  <c r="CL473" i="1"/>
  <c r="CM473" i="1"/>
  <c r="CN473" i="1"/>
  <c r="CO473" i="1"/>
  <c r="CP473" i="1"/>
  <c r="CQ473" i="1"/>
  <c r="CR473" i="1"/>
  <c r="CS473" i="1"/>
  <c r="CT473" i="1"/>
  <c r="CU473" i="1"/>
  <c r="CV473" i="1"/>
  <c r="CW473" i="1"/>
  <c r="CX473" i="1"/>
  <c r="CY473" i="1"/>
  <c r="CZ473" i="1"/>
  <c r="DA473" i="1"/>
  <c r="DB473" i="1"/>
  <c r="DC473" i="1"/>
  <c r="DD473" i="1"/>
  <c r="DE473" i="1"/>
  <c r="DF473" i="1"/>
  <c r="DG473" i="1"/>
  <c r="DH473" i="1"/>
  <c r="DI473" i="1"/>
  <c r="DJ473" i="1"/>
  <c r="DK473" i="1"/>
  <c r="DL473" i="1"/>
  <c r="DM473" i="1"/>
  <c r="DN473" i="1"/>
  <c r="DO473" i="1"/>
  <c r="DP473" i="1"/>
  <c r="DQ473" i="1"/>
  <c r="DR473" i="1"/>
  <c r="DS473" i="1"/>
  <c r="DT473" i="1"/>
  <c r="DU473" i="1"/>
  <c r="DV473" i="1"/>
  <c r="CB474" i="1"/>
  <c r="CC474" i="1"/>
  <c r="CD474" i="1"/>
  <c r="CE474" i="1"/>
  <c r="CF474" i="1"/>
  <c r="CG474" i="1"/>
  <c r="CH474" i="1"/>
  <c r="CI474" i="1"/>
  <c r="CJ474" i="1"/>
  <c r="CK474" i="1"/>
  <c r="CL474" i="1"/>
  <c r="CM474" i="1"/>
  <c r="CN474" i="1"/>
  <c r="CO474" i="1"/>
  <c r="CP474" i="1"/>
  <c r="CQ474" i="1"/>
  <c r="CR474" i="1"/>
  <c r="CS474" i="1"/>
  <c r="CT474" i="1"/>
  <c r="CU474" i="1"/>
  <c r="CV474" i="1"/>
  <c r="CW474" i="1"/>
  <c r="CX474" i="1"/>
  <c r="CY474" i="1"/>
  <c r="CZ474" i="1"/>
  <c r="DA474" i="1"/>
  <c r="DB474" i="1"/>
  <c r="DC474" i="1"/>
  <c r="DD474" i="1"/>
  <c r="DE474" i="1"/>
  <c r="DF474" i="1"/>
  <c r="DG474" i="1"/>
  <c r="DH474" i="1"/>
  <c r="DI474" i="1"/>
  <c r="DJ474" i="1"/>
  <c r="DK474" i="1"/>
  <c r="DL474" i="1"/>
  <c r="DM474" i="1"/>
  <c r="DN474" i="1"/>
  <c r="DO474" i="1"/>
  <c r="DP474" i="1"/>
  <c r="DQ474" i="1"/>
  <c r="DR474" i="1"/>
  <c r="DS474" i="1"/>
  <c r="DT474" i="1"/>
  <c r="DU474" i="1"/>
  <c r="DV474" i="1"/>
  <c r="CB475" i="1"/>
  <c r="CC475" i="1"/>
  <c r="CD475" i="1"/>
  <c r="CE475" i="1"/>
  <c r="CF475" i="1"/>
  <c r="CG475" i="1"/>
  <c r="CH475" i="1"/>
  <c r="CI475" i="1"/>
  <c r="CJ475" i="1"/>
  <c r="CK475" i="1"/>
  <c r="CL475" i="1"/>
  <c r="CM475" i="1"/>
  <c r="CN475" i="1"/>
  <c r="CO475" i="1"/>
  <c r="CP475" i="1"/>
  <c r="CQ475" i="1"/>
  <c r="CR475" i="1"/>
  <c r="CS475" i="1"/>
  <c r="CT475" i="1"/>
  <c r="CU475" i="1"/>
  <c r="CV475" i="1"/>
  <c r="CW475" i="1"/>
  <c r="CX475" i="1"/>
  <c r="CY475" i="1"/>
  <c r="CZ475" i="1"/>
  <c r="DA475" i="1"/>
  <c r="DB475" i="1"/>
  <c r="DC475" i="1"/>
  <c r="DD475" i="1"/>
  <c r="DE475" i="1"/>
  <c r="DF475" i="1"/>
  <c r="DG475" i="1"/>
  <c r="DH475" i="1"/>
  <c r="DI475" i="1"/>
  <c r="DJ475" i="1"/>
  <c r="DK475" i="1"/>
  <c r="DL475" i="1"/>
  <c r="DM475" i="1"/>
  <c r="DN475" i="1"/>
  <c r="DO475" i="1"/>
  <c r="DP475" i="1"/>
  <c r="DQ475" i="1"/>
  <c r="DR475" i="1"/>
  <c r="DS475" i="1"/>
  <c r="DT475" i="1"/>
  <c r="DU475" i="1"/>
  <c r="DV475" i="1"/>
  <c r="CB476" i="1"/>
  <c r="CC476" i="1"/>
  <c r="CD476" i="1"/>
  <c r="CE476" i="1"/>
  <c r="CF476" i="1"/>
  <c r="CG476" i="1"/>
  <c r="CH476" i="1"/>
  <c r="CI476" i="1"/>
  <c r="CJ476" i="1"/>
  <c r="CK476" i="1"/>
  <c r="CL476" i="1"/>
  <c r="CM476" i="1"/>
  <c r="CN476" i="1"/>
  <c r="CO476" i="1"/>
  <c r="CP476" i="1"/>
  <c r="CQ476" i="1"/>
  <c r="CR476" i="1"/>
  <c r="CS476" i="1"/>
  <c r="CT476" i="1"/>
  <c r="CU476" i="1"/>
  <c r="CV476" i="1"/>
  <c r="CW476" i="1"/>
  <c r="CX476" i="1"/>
  <c r="CY476" i="1"/>
  <c r="CZ476" i="1"/>
  <c r="DA476" i="1"/>
  <c r="DB476" i="1"/>
  <c r="DC476" i="1"/>
  <c r="DD476" i="1"/>
  <c r="DE476" i="1"/>
  <c r="DF476" i="1"/>
  <c r="DG476" i="1"/>
  <c r="DH476" i="1"/>
  <c r="DI476" i="1"/>
  <c r="DJ476" i="1"/>
  <c r="DK476" i="1"/>
  <c r="DL476" i="1"/>
  <c r="DM476" i="1"/>
  <c r="DN476" i="1"/>
  <c r="DO476" i="1"/>
  <c r="DP476" i="1"/>
  <c r="DQ476" i="1"/>
  <c r="DR476" i="1"/>
  <c r="DS476" i="1"/>
  <c r="DT476" i="1"/>
  <c r="DU476" i="1"/>
  <c r="DV476" i="1"/>
  <c r="CB477" i="1"/>
  <c r="CC477" i="1"/>
  <c r="CD477" i="1"/>
  <c r="CE477" i="1"/>
  <c r="CF477" i="1"/>
  <c r="CG477" i="1"/>
  <c r="CH477" i="1"/>
  <c r="CI477" i="1"/>
  <c r="CJ477" i="1"/>
  <c r="CK477" i="1"/>
  <c r="CL477" i="1"/>
  <c r="CM477" i="1"/>
  <c r="CN477" i="1"/>
  <c r="CO477" i="1"/>
  <c r="CP477" i="1"/>
  <c r="CQ477" i="1"/>
  <c r="CR477" i="1"/>
  <c r="CS477" i="1"/>
  <c r="CT477" i="1"/>
  <c r="CU477" i="1"/>
  <c r="CV477" i="1"/>
  <c r="CW477" i="1"/>
  <c r="CX477" i="1"/>
  <c r="CY477" i="1"/>
  <c r="CZ477" i="1"/>
  <c r="DA477" i="1"/>
  <c r="DB477" i="1"/>
  <c r="DC477" i="1"/>
  <c r="DD477" i="1"/>
  <c r="DE477" i="1"/>
  <c r="DF477" i="1"/>
  <c r="DG477" i="1"/>
  <c r="DH477" i="1"/>
  <c r="DI477" i="1"/>
  <c r="DJ477" i="1"/>
  <c r="DK477" i="1"/>
  <c r="DL477" i="1"/>
  <c r="DM477" i="1"/>
  <c r="DN477" i="1"/>
  <c r="DO477" i="1"/>
  <c r="DP477" i="1"/>
  <c r="DQ477" i="1"/>
  <c r="DR477" i="1"/>
  <c r="DS477" i="1"/>
  <c r="DT477" i="1"/>
  <c r="DU477" i="1"/>
  <c r="DV477" i="1"/>
  <c r="CB478" i="1"/>
  <c r="CC478" i="1"/>
  <c r="CD478" i="1"/>
  <c r="CE478" i="1"/>
  <c r="CF478" i="1"/>
  <c r="CG478" i="1"/>
  <c r="CH478" i="1"/>
  <c r="CI478" i="1"/>
  <c r="CJ478" i="1"/>
  <c r="CK478" i="1"/>
  <c r="CL478" i="1"/>
  <c r="CM478" i="1"/>
  <c r="CN478" i="1"/>
  <c r="CO478" i="1"/>
  <c r="CP478" i="1"/>
  <c r="CQ478" i="1"/>
  <c r="CR478" i="1"/>
  <c r="CS478" i="1"/>
  <c r="CT478" i="1"/>
  <c r="CU478" i="1"/>
  <c r="CV478" i="1"/>
  <c r="CW478" i="1"/>
  <c r="CX478" i="1"/>
  <c r="CY478" i="1"/>
  <c r="CZ478" i="1"/>
  <c r="DA478" i="1"/>
  <c r="DB478" i="1"/>
  <c r="DC478" i="1"/>
  <c r="DD478" i="1"/>
  <c r="DE478" i="1"/>
  <c r="DF478" i="1"/>
  <c r="DG478" i="1"/>
  <c r="DH478" i="1"/>
  <c r="DI478" i="1"/>
  <c r="DJ478" i="1"/>
  <c r="DK478" i="1"/>
  <c r="DL478" i="1"/>
  <c r="DM478" i="1"/>
  <c r="DN478" i="1"/>
  <c r="DO478" i="1"/>
  <c r="DP478" i="1"/>
  <c r="DQ478" i="1"/>
  <c r="DR478" i="1"/>
  <c r="DS478" i="1"/>
  <c r="DT478" i="1"/>
  <c r="DU478" i="1"/>
  <c r="DV478" i="1"/>
  <c r="CB479" i="1"/>
  <c r="CC479" i="1"/>
  <c r="CD479" i="1"/>
  <c r="CE479" i="1"/>
  <c r="CF479" i="1"/>
  <c r="CG479" i="1"/>
  <c r="CH479" i="1"/>
  <c r="CI479" i="1"/>
  <c r="CJ479" i="1"/>
  <c r="CK479" i="1"/>
  <c r="CL479" i="1"/>
  <c r="CM479" i="1"/>
  <c r="CN479" i="1"/>
  <c r="CO479" i="1"/>
  <c r="CP479" i="1"/>
  <c r="CQ479" i="1"/>
  <c r="CR479" i="1"/>
  <c r="CS479" i="1"/>
  <c r="CT479" i="1"/>
  <c r="CU479" i="1"/>
  <c r="CV479" i="1"/>
  <c r="CW479" i="1"/>
  <c r="CX479" i="1"/>
  <c r="CY479" i="1"/>
  <c r="CZ479" i="1"/>
  <c r="DA479" i="1"/>
  <c r="DB479" i="1"/>
  <c r="DC479" i="1"/>
  <c r="DD479" i="1"/>
  <c r="DE479" i="1"/>
  <c r="DF479" i="1"/>
  <c r="DG479" i="1"/>
  <c r="DH479" i="1"/>
  <c r="DI479" i="1"/>
  <c r="DJ479" i="1"/>
  <c r="DK479" i="1"/>
  <c r="DL479" i="1"/>
  <c r="DM479" i="1"/>
  <c r="DN479" i="1"/>
  <c r="DO479" i="1"/>
  <c r="DP479" i="1"/>
  <c r="DQ479" i="1"/>
  <c r="DR479" i="1"/>
  <c r="DS479" i="1"/>
  <c r="DT479" i="1"/>
  <c r="DU479" i="1"/>
  <c r="DV479" i="1"/>
  <c r="CB480" i="1"/>
  <c r="CC480" i="1"/>
  <c r="CD480" i="1"/>
  <c r="CE480" i="1"/>
  <c r="CF480" i="1"/>
  <c r="CG480" i="1"/>
  <c r="CH480" i="1"/>
  <c r="CI480" i="1"/>
  <c r="CJ480" i="1"/>
  <c r="CK480" i="1"/>
  <c r="CL480" i="1"/>
  <c r="CM480" i="1"/>
  <c r="CN480" i="1"/>
  <c r="CO480" i="1"/>
  <c r="CP480" i="1"/>
  <c r="CQ480" i="1"/>
  <c r="CR480" i="1"/>
  <c r="CS480" i="1"/>
  <c r="CT480" i="1"/>
  <c r="CU480" i="1"/>
  <c r="CV480" i="1"/>
  <c r="CW480" i="1"/>
  <c r="CX480" i="1"/>
  <c r="CY480" i="1"/>
  <c r="CZ480" i="1"/>
  <c r="DA480" i="1"/>
  <c r="DB480" i="1"/>
  <c r="DC480" i="1"/>
  <c r="DD480" i="1"/>
  <c r="DE480" i="1"/>
  <c r="DF480" i="1"/>
  <c r="DG480" i="1"/>
  <c r="DH480" i="1"/>
  <c r="DI480" i="1"/>
  <c r="DJ480" i="1"/>
  <c r="DK480" i="1"/>
  <c r="DL480" i="1"/>
  <c r="DM480" i="1"/>
  <c r="DN480" i="1"/>
  <c r="DO480" i="1"/>
  <c r="DP480" i="1"/>
  <c r="DQ480" i="1"/>
  <c r="DR480" i="1"/>
  <c r="DS480" i="1"/>
  <c r="DT480" i="1"/>
  <c r="DU480" i="1"/>
  <c r="DV480" i="1"/>
  <c r="CB481" i="1"/>
  <c r="CC481" i="1"/>
  <c r="CD481" i="1"/>
  <c r="CE481" i="1"/>
  <c r="CF481" i="1"/>
  <c r="CG481" i="1"/>
  <c r="CH481" i="1"/>
  <c r="CI481" i="1"/>
  <c r="CJ481" i="1"/>
  <c r="CK481" i="1"/>
  <c r="CL481" i="1"/>
  <c r="CM481" i="1"/>
  <c r="CN481" i="1"/>
  <c r="CO481" i="1"/>
  <c r="CP481" i="1"/>
  <c r="CQ481" i="1"/>
  <c r="CR481" i="1"/>
  <c r="CS481" i="1"/>
  <c r="CT481" i="1"/>
  <c r="CU481" i="1"/>
  <c r="CV481" i="1"/>
  <c r="CW481" i="1"/>
  <c r="CX481" i="1"/>
  <c r="CY481" i="1"/>
  <c r="CZ481" i="1"/>
  <c r="DA481" i="1"/>
  <c r="DB481" i="1"/>
  <c r="DC481" i="1"/>
  <c r="DD481" i="1"/>
  <c r="DE481" i="1"/>
  <c r="DF481" i="1"/>
  <c r="DG481" i="1"/>
  <c r="DH481" i="1"/>
  <c r="DI481" i="1"/>
  <c r="DJ481" i="1"/>
  <c r="DK481" i="1"/>
  <c r="DL481" i="1"/>
  <c r="DM481" i="1"/>
  <c r="DN481" i="1"/>
  <c r="DO481" i="1"/>
  <c r="DP481" i="1"/>
  <c r="DQ481" i="1"/>
  <c r="DR481" i="1"/>
  <c r="DS481" i="1"/>
  <c r="DT481" i="1"/>
  <c r="DU481" i="1"/>
  <c r="DV481" i="1"/>
  <c r="CB482" i="1"/>
  <c r="CC482" i="1"/>
  <c r="CD482" i="1"/>
  <c r="CE482" i="1"/>
  <c r="CF482" i="1"/>
  <c r="CG482" i="1"/>
  <c r="CH482" i="1"/>
  <c r="CI482" i="1"/>
  <c r="CJ482" i="1"/>
  <c r="CK482" i="1"/>
  <c r="CL482" i="1"/>
  <c r="CM482" i="1"/>
  <c r="CN482" i="1"/>
  <c r="CO482" i="1"/>
  <c r="CP482" i="1"/>
  <c r="CQ482" i="1"/>
  <c r="CR482" i="1"/>
  <c r="CS482" i="1"/>
  <c r="CT482" i="1"/>
  <c r="CU482" i="1"/>
  <c r="CV482" i="1"/>
  <c r="CW482" i="1"/>
  <c r="CX482" i="1"/>
  <c r="CY482" i="1"/>
  <c r="CZ482" i="1"/>
  <c r="DA482" i="1"/>
  <c r="DB482" i="1"/>
  <c r="DC482" i="1"/>
  <c r="DD482" i="1"/>
  <c r="DE482" i="1"/>
  <c r="DF482" i="1"/>
  <c r="DG482" i="1"/>
  <c r="DH482" i="1"/>
  <c r="DI482" i="1"/>
  <c r="DJ482" i="1"/>
  <c r="DK482" i="1"/>
  <c r="DL482" i="1"/>
  <c r="DM482" i="1"/>
  <c r="DN482" i="1"/>
  <c r="DO482" i="1"/>
  <c r="DP482" i="1"/>
  <c r="DQ482" i="1"/>
  <c r="DR482" i="1"/>
  <c r="DS482" i="1"/>
  <c r="DT482" i="1"/>
  <c r="DU482" i="1"/>
  <c r="DV482" i="1"/>
  <c r="CB483" i="1"/>
  <c r="CC483" i="1"/>
  <c r="CD483" i="1"/>
  <c r="CE483" i="1"/>
  <c r="CF483" i="1"/>
  <c r="CG483" i="1"/>
  <c r="CH483" i="1"/>
  <c r="CI483" i="1"/>
  <c r="CJ483" i="1"/>
  <c r="CK483" i="1"/>
  <c r="CL483" i="1"/>
  <c r="CM483" i="1"/>
  <c r="CN483" i="1"/>
  <c r="CO483" i="1"/>
  <c r="CP483" i="1"/>
  <c r="CQ483" i="1"/>
  <c r="CR483" i="1"/>
  <c r="CS483" i="1"/>
  <c r="CT483" i="1"/>
  <c r="CU483" i="1"/>
  <c r="CV483" i="1"/>
  <c r="CW483" i="1"/>
  <c r="CX483" i="1"/>
  <c r="CY483" i="1"/>
  <c r="CZ483" i="1"/>
  <c r="DA483" i="1"/>
  <c r="DB483" i="1"/>
  <c r="DC483" i="1"/>
  <c r="DD483" i="1"/>
  <c r="DE483" i="1"/>
  <c r="DF483" i="1"/>
  <c r="DG483" i="1"/>
  <c r="DH483" i="1"/>
  <c r="DI483" i="1"/>
  <c r="DJ483" i="1"/>
  <c r="DK483" i="1"/>
  <c r="DL483" i="1"/>
  <c r="DM483" i="1"/>
  <c r="DN483" i="1"/>
  <c r="DO483" i="1"/>
  <c r="DP483" i="1"/>
  <c r="DQ483" i="1"/>
  <c r="DR483" i="1"/>
  <c r="DS483" i="1"/>
  <c r="DT483" i="1"/>
  <c r="DU483" i="1"/>
  <c r="DV483" i="1"/>
  <c r="CB484" i="1"/>
  <c r="CC484" i="1"/>
  <c r="CD484" i="1"/>
  <c r="CE484" i="1"/>
  <c r="CF484" i="1"/>
  <c r="CG484" i="1"/>
  <c r="CH484" i="1"/>
  <c r="CI484" i="1"/>
  <c r="CJ484" i="1"/>
  <c r="CK484" i="1"/>
  <c r="CL484" i="1"/>
  <c r="CM484" i="1"/>
  <c r="CN484" i="1"/>
  <c r="CO484" i="1"/>
  <c r="CP484" i="1"/>
  <c r="CQ484" i="1"/>
  <c r="CR484" i="1"/>
  <c r="CS484" i="1"/>
  <c r="CT484" i="1"/>
  <c r="CU484" i="1"/>
  <c r="CV484" i="1"/>
  <c r="CW484" i="1"/>
  <c r="CX484" i="1"/>
  <c r="CY484" i="1"/>
  <c r="CZ484" i="1"/>
  <c r="DA484" i="1"/>
  <c r="DB484" i="1"/>
  <c r="DC484" i="1"/>
  <c r="DD484" i="1"/>
  <c r="DE484" i="1"/>
  <c r="DF484" i="1"/>
  <c r="DG484" i="1"/>
  <c r="DH484" i="1"/>
  <c r="DI484" i="1"/>
  <c r="DJ484" i="1"/>
  <c r="DK484" i="1"/>
  <c r="DL484" i="1"/>
  <c r="DM484" i="1"/>
  <c r="DN484" i="1"/>
  <c r="DO484" i="1"/>
  <c r="DP484" i="1"/>
  <c r="DQ484" i="1"/>
  <c r="DR484" i="1"/>
  <c r="DS484" i="1"/>
  <c r="DT484" i="1"/>
  <c r="DU484" i="1"/>
  <c r="DV484" i="1"/>
  <c r="CB485" i="1"/>
  <c r="CC485" i="1"/>
  <c r="CD485" i="1"/>
  <c r="CE485" i="1"/>
  <c r="CF485" i="1"/>
  <c r="CG485" i="1"/>
  <c r="CH485" i="1"/>
  <c r="CI485" i="1"/>
  <c r="CJ485" i="1"/>
  <c r="CK485" i="1"/>
  <c r="CL485" i="1"/>
  <c r="CM485" i="1"/>
  <c r="CN485" i="1"/>
  <c r="CO485" i="1"/>
  <c r="CP485" i="1"/>
  <c r="CQ485" i="1"/>
  <c r="CR485" i="1"/>
  <c r="CS485" i="1"/>
  <c r="CT485" i="1"/>
  <c r="CU485" i="1"/>
  <c r="CV485" i="1"/>
  <c r="CW485" i="1"/>
  <c r="CX485" i="1"/>
  <c r="CY485" i="1"/>
  <c r="CZ485" i="1"/>
  <c r="DA485" i="1"/>
  <c r="DB485" i="1"/>
  <c r="DC485" i="1"/>
  <c r="DD485" i="1"/>
  <c r="DE485" i="1"/>
  <c r="DF485" i="1"/>
  <c r="DG485" i="1"/>
  <c r="DH485" i="1"/>
  <c r="DI485" i="1"/>
  <c r="DJ485" i="1"/>
  <c r="DK485" i="1"/>
  <c r="DL485" i="1"/>
  <c r="DM485" i="1"/>
  <c r="DN485" i="1"/>
  <c r="DO485" i="1"/>
  <c r="DP485" i="1"/>
  <c r="DQ485" i="1"/>
  <c r="DR485" i="1"/>
  <c r="DS485" i="1"/>
  <c r="DT485" i="1"/>
  <c r="DU485" i="1"/>
  <c r="DV485" i="1"/>
  <c r="CB486" i="1"/>
  <c r="CC486" i="1"/>
  <c r="CD486" i="1"/>
  <c r="CE486" i="1"/>
  <c r="CF486" i="1"/>
  <c r="CG486" i="1"/>
  <c r="CH486" i="1"/>
  <c r="CI486" i="1"/>
  <c r="CJ486" i="1"/>
  <c r="CK486" i="1"/>
  <c r="CL486" i="1"/>
  <c r="CM486" i="1"/>
  <c r="CN486" i="1"/>
  <c r="CO486" i="1"/>
  <c r="CP486" i="1"/>
  <c r="CQ486" i="1"/>
  <c r="CR486" i="1"/>
  <c r="CS486" i="1"/>
  <c r="CT486" i="1"/>
  <c r="CU486" i="1"/>
  <c r="CV486" i="1"/>
  <c r="CW486" i="1"/>
  <c r="CX486" i="1"/>
  <c r="CY486" i="1"/>
  <c r="CZ486" i="1"/>
  <c r="DA486" i="1"/>
  <c r="DB486" i="1"/>
  <c r="DC486" i="1"/>
  <c r="DD486" i="1"/>
  <c r="DE486" i="1"/>
  <c r="DF486" i="1"/>
  <c r="DG486" i="1"/>
  <c r="DH486" i="1"/>
  <c r="DI486" i="1"/>
  <c r="DJ486" i="1"/>
  <c r="DK486" i="1"/>
  <c r="DL486" i="1"/>
  <c r="DM486" i="1"/>
  <c r="DN486" i="1"/>
  <c r="DO486" i="1"/>
  <c r="DP486" i="1"/>
  <c r="DQ486" i="1"/>
  <c r="DR486" i="1"/>
  <c r="DS486" i="1"/>
  <c r="DT486" i="1"/>
  <c r="DU486" i="1"/>
  <c r="DV486" i="1"/>
  <c r="CB487" i="1"/>
  <c r="CC487" i="1"/>
  <c r="CD487" i="1"/>
  <c r="CE487" i="1"/>
  <c r="CF487" i="1"/>
  <c r="CG487" i="1"/>
  <c r="CH487" i="1"/>
  <c r="CI487" i="1"/>
  <c r="CJ487" i="1"/>
  <c r="CK487" i="1"/>
  <c r="CL487" i="1"/>
  <c r="CM487" i="1"/>
  <c r="CN487" i="1"/>
  <c r="CO487" i="1"/>
  <c r="CP487" i="1"/>
  <c r="CQ487" i="1"/>
  <c r="CR487" i="1"/>
  <c r="CS487" i="1"/>
  <c r="CT487" i="1"/>
  <c r="CU487" i="1"/>
  <c r="CV487" i="1"/>
  <c r="CW487" i="1"/>
  <c r="CX487" i="1"/>
  <c r="CY487" i="1"/>
  <c r="CZ487" i="1"/>
  <c r="DA487" i="1"/>
  <c r="DB487" i="1"/>
  <c r="DC487" i="1"/>
  <c r="DD487" i="1"/>
  <c r="DE487" i="1"/>
  <c r="DF487" i="1"/>
  <c r="DG487" i="1"/>
  <c r="DH487" i="1"/>
  <c r="DI487" i="1"/>
  <c r="DJ487" i="1"/>
  <c r="DK487" i="1"/>
  <c r="DL487" i="1"/>
  <c r="DM487" i="1"/>
  <c r="DN487" i="1"/>
  <c r="DO487" i="1"/>
  <c r="DP487" i="1"/>
  <c r="DQ487" i="1"/>
  <c r="DR487" i="1"/>
  <c r="DS487" i="1"/>
  <c r="DT487" i="1"/>
  <c r="DU487" i="1"/>
  <c r="DV487" i="1"/>
  <c r="CB488" i="1"/>
  <c r="CC488" i="1"/>
  <c r="CD488" i="1"/>
  <c r="CE488" i="1"/>
  <c r="CF488" i="1"/>
  <c r="CG488" i="1"/>
  <c r="CH488" i="1"/>
  <c r="CI488" i="1"/>
  <c r="CJ488" i="1"/>
  <c r="CK488" i="1"/>
  <c r="CL488" i="1"/>
  <c r="CM488" i="1"/>
  <c r="CN488" i="1"/>
  <c r="CO488" i="1"/>
  <c r="CP488" i="1"/>
  <c r="CQ488" i="1"/>
  <c r="CR488" i="1"/>
  <c r="CS488" i="1"/>
  <c r="CT488" i="1"/>
  <c r="CU488" i="1"/>
  <c r="CV488" i="1"/>
  <c r="CW488" i="1"/>
  <c r="CX488" i="1"/>
  <c r="CY488" i="1"/>
  <c r="CZ488" i="1"/>
  <c r="DA488" i="1"/>
  <c r="DB488" i="1"/>
  <c r="DC488" i="1"/>
  <c r="DD488" i="1"/>
  <c r="DE488" i="1"/>
  <c r="DF488" i="1"/>
  <c r="DG488" i="1"/>
  <c r="DH488" i="1"/>
  <c r="DI488" i="1"/>
  <c r="DJ488" i="1"/>
  <c r="DK488" i="1"/>
  <c r="DL488" i="1"/>
  <c r="DM488" i="1"/>
  <c r="DN488" i="1"/>
  <c r="DO488" i="1"/>
  <c r="DP488" i="1"/>
  <c r="DQ488" i="1"/>
  <c r="DR488" i="1"/>
  <c r="DS488" i="1"/>
  <c r="DT488" i="1"/>
  <c r="DU488" i="1"/>
  <c r="DV488" i="1"/>
  <c r="CB489" i="1"/>
  <c r="CC489" i="1"/>
  <c r="CD489" i="1"/>
  <c r="CE489" i="1"/>
  <c r="CF489" i="1"/>
  <c r="CG489" i="1"/>
  <c r="CH489" i="1"/>
  <c r="CI489" i="1"/>
  <c r="CJ489" i="1"/>
  <c r="CK489" i="1"/>
  <c r="CL489" i="1"/>
  <c r="CM489" i="1"/>
  <c r="CN489" i="1"/>
  <c r="CO489" i="1"/>
  <c r="CP489" i="1"/>
  <c r="CQ489" i="1"/>
  <c r="CR489" i="1"/>
  <c r="CS489" i="1"/>
  <c r="CT489" i="1"/>
  <c r="CU489" i="1"/>
  <c r="CV489" i="1"/>
  <c r="CW489" i="1"/>
  <c r="CX489" i="1"/>
  <c r="CY489" i="1"/>
  <c r="CZ489" i="1"/>
  <c r="DA489" i="1"/>
  <c r="DB489" i="1"/>
  <c r="DC489" i="1"/>
  <c r="DD489" i="1"/>
  <c r="DE489" i="1"/>
  <c r="DF489" i="1"/>
  <c r="DG489" i="1"/>
  <c r="DH489" i="1"/>
  <c r="DI489" i="1"/>
  <c r="DJ489" i="1"/>
  <c r="DK489" i="1"/>
  <c r="DL489" i="1"/>
  <c r="DM489" i="1"/>
  <c r="DN489" i="1"/>
  <c r="DO489" i="1"/>
  <c r="DP489" i="1"/>
  <c r="DQ489" i="1"/>
  <c r="DR489" i="1"/>
  <c r="DS489" i="1"/>
  <c r="DT489" i="1"/>
  <c r="DU489" i="1"/>
  <c r="DV489" i="1"/>
  <c r="CB490" i="1"/>
  <c r="CC490" i="1"/>
  <c r="CD490" i="1"/>
  <c r="CE490" i="1"/>
  <c r="CF490" i="1"/>
  <c r="CG490" i="1"/>
  <c r="CH490" i="1"/>
  <c r="CI490" i="1"/>
  <c r="CJ490" i="1"/>
  <c r="CK490" i="1"/>
  <c r="CL490" i="1"/>
  <c r="CM490" i="1"/>
  <c r="CN490" i="1"/>
  <c r="CO490" i="1"/>
  <c r="CP490" i="1"/>
  <c r="CQ490" i="1"/>
  <c r="CR490" i="1"/>
  <c r="CS490" i="1"/>
  <c r="CT490" i="1"/>
  <c r="CU490" i="1"/>
  <c r="CV490" i="1"/>
  <c r="CW490" i="1"/>
  <c r="CX490" i="1"/>
  <c r="CY490" i="1"/>
  <c r="CZ490" i="1"/>
  <c r="DA490" i="1"/>
  <c r="DB490" i="1"/>
  <c r="DC490" i="1"/>
  <c r="DD490" i="1"/>
  <c r="DE490" i="1"/>
  <c r="DF490" i="1"/>
  <c r="DG490" i="1"/>
  <c r="DH490" i="1"/>
  <c r="DI490" i="1"/>
  <c r="DJ490" i="1"/>
  <c r="DK490" i="1"/>
  <c r="DL490" i="1"/>
  <c r="DM490" i="1"/>
  <c r="DN490" i="1"/>
  <c r="DO490" i="1"/>
  <c r="DP490" i="1"/>
  <c r="DQ490" i="1"/>
  <c r="DR490" i="1"/>
  <c r="DS490" i="1"/>
  <c r="DT490" i="1"/>
  <c r="DU490" i="1"/>
  <c r="DV490" i="1"/>
  <c r="CB491" i="1"/>
  <c r="CC491" i="1"/>
  <c r="CD491" i="1"/>
  <c r="CE491" i="1"/>
  <c r="CF491" i="1"/>
  <c r="CG491" i="1"/>
  <c r="CH491" i="1"/>
  <c r="CI491" i="1"/>
  <c r="CJ491" i="1"/>
  <c r="CK491" i="1"/>
  <c r="CL491" i="1"/>
  <c r="CM491" i="1"/>
  <c r="CN491" i="1"/>
  <c r="CO491" i="1"/>
  <c r="CP491" i="1"/>
  <c r="CQ491" i="1"/>
  <c r="CR491" i="1"/>
  <c r="CS491" i="1"/>
  <c r="CT491" i="1"/>
  <c r="CU491" i="1"/>
  <c r="CV491" i="1"/>
  <c r="CW491" i="1"/>
  <c r="CX491" i="1"/>
  <c r="CY491" i="1"/>
  <c r="CZ491" i="1"/>
  <c r="DA491" i="1"/>
  <c r="DB491" i="1"/>
  <c r="DC491" i="1"/>
  <c r="DD491" i="1"/>
  <c r="DE491" i="1"/>
  <c r="DF491" i="1"/>
  <c r="DG491" i="1"/>
  <c r="DH491" i="1"/>
  <c r="DI491" i="1"/>
  <c r="DJ491" i="1"/>
  <c r="DK491" i="1"/>
  <c r="DL491" i="1"/>
  <c r="DM491" i="1"/>
  <c r="DN491" i="1"/>
  <c r="DO491" i="1"/>
  <c r="DP491" i="1"/>
  <c r="DQ491" i="1"/>
  <c r="DR491" i="1"/>
  <c r="DS491" i="1"/>
  <c r="DT491" i="1"/>
  <c r="DU491" i="1"/>
  <c r="DV491" i="1"/>
  <c r="CB492" i="1"/>
  <c r="CC492" i="1"/>
  <c r="CD492" i="1"/>
  <c r="CE492" i="1"/>
  <c r="CF492" i="1"/>
  <c r="CG492" i="1"/>
  <c r="CH492" i="1"/>
  <c r="CI492" i="1"/>
  <c r="CJ492" i="1"/>
  <c r="CK492" i="1"/>
  <c r="CL492" i="1"/>
  <c r="CM492" i="1"/>
  <c r="CN492" i="1"/>
  <c r="CO492" i="1"/>
  <c r="CP492" i="1"/>
  <c r="CQ492" i="1"/>
  <c r="CR492" i="1"/>
  <c r="CS492" i="1"/>
  <c r="CT492" i="1"/>
  <c r="CU492" i="1"/>
  <c r="CV492" i="1"/>
  <c r="CW492" i="1"/>
  <c r="CX492" i="1"/>
  <c r="CY492" i="1"/>
  <c r="CZ492" i="1"/>
  <c r="DA492" i="1"/>
  <c r="DB492" i="1"/>
  <c r="DC492" i="1"/>
  <c r="DD492" i="1"/>
  <c r="DE492" i="1"/>
  <c r="DF492" i="1"/>
  <c r="DG492" i="1"/>
  <c r="DH492" i="1"/>
  <c r="DI492" i="1"/>
  <c r="DJ492" i="1"/>
  <c r="DK492" i="1"/>
  <c r="DL492" i="1"/>
  <c r="DM492" i="1"/>
  <c r="DN492" i="1"/>
  <c r="DO492" i="1"/>
  <c r="DP492" i="1"/>
  <c r="DQ492" i="1"/>
  <c r="DR492" i="1"/>
  <c r="DS492" i="1"/>
  <c r="DT492" i="1"/>
  <c r="DU492" i="1"/>
  <c r="DV492" i="1"/>
  <c r="CB493" i="1"/>
  <c r="CC493" i="1"/>
  <c r="CD493" i="1"/>
  <c r="CE493" i="1"/>
  <c r="CF493" i="1"/>
  <c r="CG493" i="1"/>
  <c r="CH493" i="1"/>
  <c r="CI493" i="1"/>
  <c r="CJ493" i="1"/>
  <c r="CK493" i="1"/>
  <c r="CL493" i="1"/>
  <c r="CM493" i="1"/>
  <c r="CN493" i="1"/>
  <c r="CO493" i="1"/>
  <c r="CP493" i="1"/>
  <c r="CQ493" i="1"/>
  <c r="CR493" i="1"/>
  <c r="CS493" i="1"/>
  <c r="CT493" i="1"/>
  <c r="CU493" i="1"/>
  <c r="CV493" i="1"/>
  <c r="CW493" i="1"/>
  <c r="CX493" i="1"/>
  <c r="CY493" i="1"/>
  <c r="CZ493" i="1"/>
  <c r="DA493" i="1"/>
  <c r="DB493" i="1"/>
  <c r="DC493" i="1"/>
  <c r="DD493" i="1"/>
  <c r="DE493" i="1"/>
  <c r="DF493" i="1"/>
  <c r="DG493" i="1"/>
  <c r="DH493" i="1"/>
  <c r="DI493" i="1"/>
  <c r="DJ493" i="1"/>
  <c r="DK493" i="1"/>
  <c r="DL493" i="1"/>
  <c r="DM493" i="1"/>
  <c r="DN493" i="1"/>
  <c r="DO493" i="1"/>
  <c r="DP493" i="1"/>
  <c r="DQ493" i="1"/>
  <c r="DR493" i="1"/>
  <c r="DS493" i="1"/>
  <c r="DT493" i="1"/>
  <c r="DU493" i="1"/>
  <c r="DV493" i="1"/>
  <c r="CB494" i="1"/>
  <c r="CC494" i="1"/>
  <c r="CD494" i="1"/>
  <c r="CE494" i="1"/>
  <c r="CF494" i="1"/>
  <c r="CG494" i="1"/>
  <c r="CH494" i="1"/>
  <c r="CI494" i="1"/>
  <c r="CJ494" i="1"/>
  <c r="CK494" i="1"/>
  <c r="CL494" i="1"/>
  <c r="CM494" i="1"/>
  <c r="CN494" i="1"/>
  <c r="CO494" i="1"/>
  <c r="CP494" i="1"/>
  <c r="CQ494" i="1"/>
  <c r="CR494" i="1"/>
  <c r="CS494" i="1"/>
  <c r="CT494" i="1"/>
  <c r="CU494" i="1"/>
  <c r="CV494" i="1"/>
  <c r="CW494" i="1"/>
  <c r="CX494" i="1"/>
  <c r="CY494" i="1"/>
  <c r="CZ494" i="1"/>
  <c r="DA494" i="1"/>
  <c r="DB494" i="1"/>
  <c r="DC494" i="1"/>
  <c r="DD494" i="1"/>
  <c r="DE494" i="1"/>
  <c r="DF494" i="1"/>
  <c r="DG494" i="1"/>
  <c r="DH494" i="1"/>
  <c r="DI494" i="1"/>
  <c r="DJ494" i="1"/>
  <c r="DK494" i="1"/>
  <c r="DL494" i="1"/>
  <c r="DM494" i="1"/>
  <c r="DN494" i="1"/>
  <c r="DO494" i="1"/>
  <c r="DP494" i="1"/>
  <c r="DQ494" i="1"/>
  <c r="DR494" i="1"/>
  <c r="DS494" i="1"/>
  <c r="DT494" i="1"/>
  <c r="DU494" i="1"/>
  <c r="DV494" i="1"/>
  <c r="CB495" i="1"/>
  <c r="CC495" i="1"/>
  <c r="CD495" i="1"/>
  <c r="CE495" i="1"/>
  <c r="CF495" i="1"/>
  <c r="CG495" i="1"/>
  <c r="CH495" i="1"/>
  <c r="CI495" i="1"/>
  <c r="CJ495" i="1"/>
  <c r="CK495" i="1"/>
  <c r="CL495" i="1"/>
  <c r="CM495" i="1"/>
  <c r="CN495" i="1"/>
  <c r="CO495" i="1"/>
  <c r="CP495" i="1"/>
  <c r="CQ495" i="1"/>
  <c r="CR495" i="1"/>
  <c r="CS495" i="1"/>
  <c r="CT495" i="1"/>
  <c r="CU495" i="1"/>
  <c r="CV495" i="1"/>
  <c r="CW495" i="1"/>
  <c r="CX495" i="1"/>
  <c r="CY495" i="1"/>
  <c r="CZ495" i="1"/>
  <c r="DA495" i="1"/>
  <c r="DB495" i="1"/>
  <c r="DC495" i="1"/>
  <c r="DD495" i="1"/>
  <c r="DE495" i="1"/>
  <c r="DF495" i="1"/>
  <c r="DG495" i="1"/>
  <c r="DH495" i="1"/>
  <c r="DI495" i="1"/>
  <c r="DJ495" i="1"/>
  <c r="DK495" i="1"/>
  <c r="DL495" i="1"/>
  <c r="DM495" i="1"/>
  <c r="DN495" i="1"/>
  <c r="DO495" i="1"/>
  <c r="DP495" i="1"/>
  <c r="DQ495" i="1"/>
  <c r="DR495" i="1"/>
  <c r="DS495" i="1"/>
  <c r="DT495" i="1"/>
  <c r="DU495" i="1"/>
  <c r="DV495" i="1"/>
  <c r="CB496" i="1"/>
  <c r="CC496" i="1"/>
  <c r="CD496" i="1"/>
  <c r="CE496" i="1"/>
  <c r="CF496" i="1"/>
  <c r="CG496" i="1"/>
  <c r="CH496" i="1"/>
  <c r="CI496" i="1"/>
  <c r="CJ496" i="1"/>
  <c r="CK496" i="1"/>
  <c r="CL496" i="1"/>
  <c r="CM496" i="1"/>
  <c r="CN496" i="1"/>
  <c r="CO496" i="1"/>
  <c r="CP496" i="1"/>
  <c r="CQ496" i="1"/>
  <c r="CR496" i="1"/>
  <c r="CS496" i="1"/>
  <c r="CT496" i="1"/>
  <c r="CU496" i="1"/>
  <c r="CV496" i="1"/>
  <c r="CW496" i="1"/>
  <c r="CX496" i="1"/>
  <c r="CY496" i="1"/>
  <c r="CZ496" i="1"/>
  <c r="DA496" i="1"/>
  <c r="DB496" i="1"/>
  <c r="DC496" i="1"/>
  <c r="DD496" i="1"/>
  <c r="DE496" i="1"/>
  <c r="DF496" i="1"/>
  <c r="DG496" i="1"/>
  <c r="DH496" i="1"/>
  <c r="DI496" i="1"/>
  <c r="DJ496" i="1"/>
  <c r="DK496" i="1"/>
  <c r="DL496" i="1"/>
  <c r="DM496" i="1"/>
  <c r="DN496" i="1"/>
  <c r="DO496" i="1"/>
  <c r="DP496" i="1"/>
  <c r="DQ496" i="1"/>
  <c r="DR496" i="1"/>
  <c r="DS496" i="1"/>
  <c r="DT496" i="1"/>
  <c r="DU496" i="1"/>
  <c r="DV496" i="1"/>
  <c r="CB497" i="1"/>
  <c r="CC497" i="1"/>
  <c r="CD497" i="1"/>
  <c r="CE497" i="1"/>
  <c r="CF497" i="1"/>
  <c r="CG497" i="1"/>
  <c r="CH497" i="1"/>
  <c r="CI497" i="1"/>
  <c r="CJ497" i="1"/>
  <c r="CK497" i="1"/>
  <c r="CL497" i="1"/>
  <c r="CM497" i="1"/>
  <c r="CN497" i="1"/>
  <c r="CO497" i="1"/>
  <c r="CP497" i="1"/>
  <c r="CQ497" i="1"/>
  <c r="CR497" i="1"/>
  <c r="CS497" i="1"/>
  <c r="CT497" i="1"/>
  <c r="CU497" i="1"/>
  <c r="CV497" i="1"/>
  <c r="CW497" i="1"/>
  <c r="CX497" i="1"/>
  <c r="CY497" i="1"/>
  <c r="CZ497" i="1"/>
  <c r="DA497" i="1"/>
  <c r="DB497" i="1"/>
  <c r="DC497" i="1"/>
  <c r="DD497" i="1"/>
  <c r="DE497" i="1"/>
  <c r="DF497" i="1"/>
  <c r="DG497" i="1"/>
  <c r="DH497" i="1"/>
  <c r="DI497" i="1"/>
  <c r="DJ497" i="1"/>
  <c r="DK497" i="1"/>
  <c r="DL497" i="1"/>
  <c r="DM497" i="1"/>
  <c r="DN497" i="1"/>
  <c r="DO497" i="1"/>
  <c r="DP497" i="1"/>
  <c r="DQ497" i="1"/>
  <c r="DR497" i="1"/>
  <c r="DS497" i="1"/>
  <c r="DT497" i="1"/>
  <c r="DU497" i="1"/>
  <c r="DV497" i="1"/>
  <c r="CB498" i="1"/>
  <c r="CC498" i="1"/>
  <c r="CD498" i="1"/>
  <c r="CE498" i="1"/>
  <c r="CF498" i="1"/>
  <c r="CG498" i="1"/>
  <c r="CH498" i="1"/>
  <c r="CI498" i="1"/>
  <c r="CJ498" i="1"/>
  <c r="CK498" i="1"/>
  <c r="CL498" i="1"/>
  <c r="CM498" i="1"/>
  <c r="CN498" i="1"/>
  <c r="CO498" i="1"/>
  <c r="CP498" i="1"/>
  <c r="CQ498" i="1"/>
  <c r="CR498" i="1"/>
  <c r="CS498" i="1"/>
  <c r="CT498" i="1"/>
  <c r="CU498" i="1"/>
  <c r="CV498" i="1"/>
  <c r="CW498" i="1"/>
  <c r="CX498" i="1"/>
  <c r="CY498" i="1"/>
  <c r="CZ498" i="1"/>
  <c r="DA498" i="1"/>
  <c r="DB498" i="1"/>
  <c r="DC498" i="1"/>
  <c r="DD498" i="1"/>
  <c r="DE498" i="1"/>
  <c r="DF498" i="1"/>
  <c r="DG498" i="1"/>
  <c r="DH498" i="1"/>
  <c r="DI498" i="1"/>
  <c r="DJ498" i="1"/>
  <c r="DK498" i="1"/>
  <c r="DL498" i="1"/>
  <c r="DM498" i="1"/>
  <c r="DN498" i="1"/>
  <c r="DO498" i="1"/>
  <c r="DP498" i="1"/>
  <c r="DQ498" i="1"/>
  <c r="DR498" i="1"/>
  <c r="DS498" i="1"/>
  <c r="DT498" i="1"/>
  <c r="DU498" i="1"/>
  <c r="DV498" i="1"/>
  <c r="CB499" i="1"/>
  <c r="CC499" i="1"/>
  <c r="CD499" i="1"/>
  <c r="CE499" i="1"/>
  <c r="CF499" i="1"/>
  <c r="CG499" i="1"/>
  <c r="CH499" i="1"/>
  <c r="CI499" i="1"/>
  <c r="CJ499" i="1"/>
  <c r="CK499" i="1"/>
  <c r="CL499" i="1"/>
  <c r="CM499" i="1"/>
  <c r="CN499" i="1"/>
  <c r="CO499" i="1"/>
  <c r="CP499" i="1"/>
  <c r="CQ499" i="1"/>
  <c r="CR499" i="1"/>
  <c r="CS499" i="1"/>
  <c r="CT499" i="1"/>
  <c r="CU499" i="1"/>
  <c r="CV499" i="1"/>
  <c r="CW499" i="1"/>
  <c r="CX499" i="1"/>
  <c r="CY499" i="1"/>
  <c r="CZ499" i="1"/>
  <c r="DA499" i="1"/>
  <c r="DB499" i="1"/>
  <c r="DC499" i="1"/>
  <c r="DD499" i="1"/>
  <c r="DE499" i="1"/>
  <c r="DF499" i="1"/>
  <c r="DG499" i="1"/>
  <c r="DH499" i="1"/>
  <c r="DI499" i="1"/>
  <c r="DJ499" i="1"/>
  <c r="DK499" i="1"/>
  <c r="DL499" i="1"/>
  <c r="DM499" i="1"/>
  <c r="DN499" i="1"/>
  <c r="DO499" i="1"/>
  <c r="DP499" i="1"/>
  <c r="DQ499" i="1"/>
  <c r="DR499" i="1"/>
  <c r="DS499" i="1"/>
  <c r="DT499" i="1"/>
  <c r="DU499" i="1"/>
  <c r="DV499" i="1"/>
  <c r="CB500" i="1"/>
  <c r="CC500" i="1"/>
  <c r="CD500" i="1"/>
  <c r="CE500" i="1"/>
  <c r="CF500" i="1"/>
  <c r="CG500" i="1"/>
  <c r="CH500" i="1"/>
  <c r="CI500" i="1"/>
  <c r="CJ500" i="1"/>
  <c r="CK500" i="1"/>
  <c r="CL500" i="1"/>
  <c r="CM500" i="1"/>
  <c r="CN500" i="1"/>
  <c r="CO500" i="1"/>
  <c r="CP500" i="1"/>
  <c r="CQ500" i="1"/>
  <c r="CR500" i="1"/>
  <c r="CS500" i="1"/>
  <c r="CT500" i="1"/>
  <c r="CU500" i="1"/>
  <c r="CV500" i="1"/>
  <c r="CW500" i="1"/>
  <c r="CX500" i="1"/>
  <c r="CY500" i="1"/>
  <c r="CZ500" i="1"/>
  <c r="DA500" i="1"/>
  <c r="DB500" i="1"/>
  <c r="DC500" i="1"/>
  <c r="DD500" i="1"/>
  <c r="DE500" i="1"/>
  <c r="DF500" i="1"/>
  <c r="DG500" i="1"/>
  <c r="DH500" i="1"/>
  <c r="DI500" i="1"/>
  <c r="DJ500" i="1"/>
  <c r="DK500" i="1"/>
  <c r="DL500" i="1"/>
  <c r="DM500" i="1"/>
  <c r="DN500" i="1"/>
  <c r="DO500" i="1"/>
  <c r="DP500" i="1"/>
  <c r="DQ500" i="1"/>
  <c r="DR500" i="1"/>
  <c r="DS500" i="1"/>
  <c r="DT500" i="1"/>
  <c r="DU500" i="1"/>
  <c r="DV500" i="1"/>
  <c r="CB501" i="1"/>
  <c r="CC501" i="1"/>
  <c r="CD501" i="1"/>
  <c r="CE501" i="1"/>
  <c r="CF501" i="1"/>
  <c r="CG501" i="1"/>
  <c r="CH501" i="1"/>
  <c r="CI501" i="1"/>
  <c r="CJ501" i="1"/>
  <c r="CK501" i="1"/>
  <c r="CL501" i="1"/>
  <c r="CM501" i="1"/>
  <c r="CN501" i="1"/>
  <c r="CO501" i="1"/>
  <c r="CP501" i="1"/>
  <c r="CQ501" i="1"/>
  <c r="CR501" i="1"/>
  <c r="CS501" i="1"/>
  <c r="CT501" i="1"/>
  <c r="CU501" i="1"/>
  <c r="CV501" i="1"/>
  <c r="CW501" i="1"/>
  <c r="CX501" i="1"/>
  <c r="CY501" i="1"/>
  <c r="CZ501" i="1"/>
  <c r="DA501" i="1"/>
  <c r="DB501" i="1"/>
  <c r="DC501" i="1"/>
  <c r="DD501" i="1"/>
  <c r="DE501" i="1"/>
  <c r="DF501" i="1"/>
  <c r="DG501" i="1"/>
  <c r="DH501" i="1"/>
  <c r="DI501" i="1"/>
  <c r="DJ501" i="1"/>
  <c r="DK501" i="1"/>
  <c r="DL501" i="1"/>
  <c r="DM501" i="1"/>
  <c r="DN501" i="1"/>
  <c r="DO501" i="1"/>
  <c r="DP501" i="1"/>
  <c r="DQ501" i="1"/>
  <c r="DR501" i="1"/>
  <c r="DS501" i="1"/>
  <c r="DT501" i="1"/>
  <c r="DU501" i="1"/>
  <c r="DV501" i="1"/>
  <c r="CB502" i="1"/>
  <c r="CC502" i="1"/>
  <c r="CD502" i="1"/>
  <c r="CE502" i="1"/>
  <c r="CF502" i="1"/>
  <c r="CG502" i="1"/>
  <c r="CH502" i="1"/>
  <c r="CI502" i="1"/>
  <c r="CJ502" i="1"/>
  <c r="CK502" i="1"/>
  <c r="CL502" i="1"/>
  <c r="CM502" i="1"/>
  <c r="CN502" i="1"/>
  <c r="CO502" i="1"/>
  <c r="CP502" i="1"/>
  <c r="CQ502" i="1"/>
  <c r="CR502" i="1"/>
  <c r="CS502" i="1"/>
  <c r="CT502" i="1"/>
  <c r="CU502" i="1"/>
  <c r="CV502" i="1"/>
  <c r="CW502" i="1"/>
  <c r="CX502" i="1"/>
  <c r="CY502" i="1"/>
  <c r="CZ502" i="1"/>
  <c r="DA502" i="1"/>
  <c r="DB502" i="1"/>
  <c r="DC502" i="1"/>
  <c r="DD502" i="1"/>
  <c r="DE502" i="1"/>
  <c r="DF502" i="1"/>
  <c r="DG502" i="1"/>
  <c r="DH502" i="1"/>
  <c r="DI502" i="1"/>
  <c r="DJ502" i="1"/>
  <c r="DK502" i="1"/>
  <c r="DL502" i="1"/>
  <c r="DM502" i="1"/>
  <c r="DN502" i="1"/>
  <c r="DO502" i="1"/>
  <c r="DP502" i="1"/>
  <c r="DQ502" i="1"/>
  <c r="DR502" i="1"/>
  <c r="DS502" i="1"/>
  <c r="DT502" i="1"/>
  <c r="DU502" i="1"/>
  <c r="DV502" i="1"/>
  <c r="CB503" i="1"/>
  <c r="CC503" i="1"/>
  <c r="CD503" i="1"/>
  <c r="CE503" i="1"/>
  <c r="CF503" i="1"/>
  <c r="CG503" i="1"/>
  <c r="CH503" i="1"/>
  <c r="CI503" i="1"/>
  <c r="CJ503" i="1"/>
  <c r="CK503" i="1"/>
  <c r="CL503" i="1"/>
  <c r="CM503" i="1"/>
  <c r="CN503" i="1"/>
  <c r="CO503" i="1"/>
  <c r="CP503" i="1"/>
  <c r="CQ503" i="1"/>
  <c r="CR503" i="1"/>
  <c r="CS503" i="1"/>
  <c r="CT503" i="1"/>
  <c r="CU503" i="1"/>
  <c r="CV503" i="1"/>
  <c r="CW503" i="1"/>
  <c r="CX503" i="1"/>
  <c r="CY503" i="1"/>
  <c r="CZ503" i="1"/>
  <c r="DA503" i="1"/>
  <c r="DB503" i="1"/>
  <c r="DC503" i="1"/>
  <c r="DD503" i="1"/>
  <c r="DE503" i="1"/>
  <c r="DF503" i="1"/>
  <c r="DG503" i="1"/>
  <c r="DH503" i="1"/>
  <c r="DI503" i="1"/>
  <c r="DJ503" i="1"/>
  <c r="DK503" i="1"/>
  <c r="DL503" i="1"/>
  <c r="DM503" i="1"/>
  <c r="DN503" i="1"/>
  <c r="DO503" i="1"/>
  <c r="DP503" i="1"/>
  <c r="DQ503" i="1"/>
  <c r="DR503" i="1"/>
  <c r="DS503" i="1"/>
  <c r="DT503" i="1"/>
  <c r="DU503" i="1"/>
  <c r="DV503" i="1"/>
  <c r="CB504" i="1"/>
  <c r="CC504" i="1"/>
  <c r="CD504" i="1"/>
  <c r="CE504" i="1"/>
  <c r="CF504" i="1"/>
  <c r="CG504" i="1"/>
  <c r="CH504" i="1"/>
  <c r="CI504" i="1"/>
  <c r="CJ504" i="1"/>
  <c r="CK504" i="1"/>
  <c r="CL504" i="1"/>
  <c r="CM504" i="1"/>
  <c r="CN504" i="1"/>
  <c r="CO504" i="1"/>
  <c r="CP504" i="1"/>
  <c r="CQ504" i="1"/>
  <c r="CR504" i="1"/>
  <c r="CS504" i="1"/>
  <c r="CT504" i="1"/>
  <c r="CU504" i="1"/>
  <c r="CV504" i="1"/>
  <c r="CW504" i="1"/>
  <c r="CX504" i="1"/>
  <c r="CY504" i="1"/>
  <c r="CZ504" i="1"/>
  <c r="DA504" i="1"/>
  <c r="DB504" i="1"/>
  <c r="DC504" i="1"/>
  <c r="DD504" i="1"/>
  <c r="DE504" i="1"/>
  <c r="DF504" i="1"/>
  <c r="DG504" i="1"/>
  <c r="DH504" i="1"/>
  <c r="DI504" i="1"/>
  <c r="DJ504" i="1"/>
  <c r="DK504" i="1"/>
  <c r="DL504" i="1"/>
  <c r="DM504" i="1"/>
  <c r="DN504" i="1"/>
  <c r="DO504" i="1"/>
  <c r="DP504" i="1"/>
  <c r="DQ504" i="1"/>
  <c r="DR504" i="1"/>
  <c r="DS504" i="1"/>
  <c r="DT504" i="1"/>
  <c r="DU504" i="1"/>
  <c r="DV504" i="1"/>
  <c r="CB505" i="1"/>
  <c r="CC505" i="1"/>
  <c r="CD505" i="1"/>
  <c r="CE505" i="1"/>
  <c r="CF505" i="1"/>
  <c r="CG505" i="1"/>
  <c r="CH505" i="1"/>
  <c r="CI505" i="1"/>
  <c r="CJ505" i="1"/>
  <c r="CK505" i="1"/>
  <c r="CL505" i="1"/>
  <c r="CM505" i="1"/>
  <c r="CN505" i="1"/>
  <c r="CO505" i="1"/>
  <c r="CP505" i="1"/>
  <c r="CQ505" i="1"/>
  <c r="CR505" i="1"/>
  <c r="CS505" i="1"/>
  <c r="CT505" i="1"/>
  <c r="CU505" i="1"/>
  <c r="CV505" i="1"/>
  <c r="CW505" i="1"/>
  <c r="CX505" i="1"/>
  <c r="CY505" i="1"/>
  <c r="CZ505" i="1"/>
  <c r="DA505" i="1"/>
  <c r="DB505" i="1"/>
  <c r="DC505" i="1"/>
  <c r="DD505" i="1"/>
  <c r="DE505" i="1"/>
  <c r="DF505" i="1"/>
  <c r="DG505" i="1"/>
  <c r="DH505" i="1"/>
  <c r="DI505" i="1"/>
  <c r="DJ505" i="1"/>
  <c r="DK505" i="1"/>
  <c r="DL505" i="1"/>
  <c r="DM505" i="1"/>
  <c r="DN505" i="1"/>
  <c r="DO505" i="1"/>
  <c r="DP505" i="1"/>
  <c r="DQ505" i="1"/>
  <c r="DR505" i="1"/>
  <c r="DS505" i="1"/>
  <c r="DT505" i="1"/>
  <c r="DU505" i="1"/>
  <c r="DV505" i="1"/>
  <c r="CB506" i="1"/>
  <c r="CC506" i="1"/>
  <c r="CD506" i="1"/>
  <c r="CE506" i="1"/>
  <c r="CF506" i="1"/>
  <c r="CG506" i="1"/>
  <c r="CH506" i="1"/>
  <c r="CI506" i="1"/>
  <c r="CJ506" i="1"/>
  <c r="CK506" i="1"/>
  <c r="CL506" i="1"/>
  <c r="CM506" i="1"/>
  <c r="CN506" i="1"/>
  <c r="CO506" i="1"/>
  <c r="CP506" i="1"/>
  <c r="CQ506" i="1"/>
  <c r="CR506" i="1"/>
  <c r="CS506" i="1"/>
  <c r="CT506" i="1"/>
  <c r="CU506" i="1"/>
  <c r="CV506" i="1"/>
  <c r="CW506" i="1"/>
  <c r="CX506" i="1"/>
  <c r="CY506" i="1"/>
  <c r="CZ506" i="1"/>
  <c r="DA506" i="1"/>
  <c r="DB506" i="1"/>
  <c r="DC506" i="1"/>
  <c r="DD506" i="1"/>
  <c r="DE506" i="1"/>
  <c r="DF506" i="1"/>
  <c r="DG506" i="1"/>
  <c r="DH506" i="1"/>
  <c r="DI506" i="1"/>
  <c r="DJ506" i="1"/>
  <c r="DK506" i="1"/>
  <c r="DL506" i="1"/>
  <c r="DM506" i="1"/>
  <c r="DN506" i="1"/>
  <c r="DO506" i="1"/>
  <c r="DP506" i="1"/>
  <c r="DQ506" i="1"/>
  <c r="DR506" i="1"/>
  <c r="DS506" i="1"/>
  <c r="DT506" i="1"/>
  <c r="DU506" i="1"/>
  <c r="DV506" i="1"/>
  <c r="CB507" i="1"/>
  <c r="CC507" i="1"/>
  <c r="CD507" i="1"/>
  <c r="CE507" i="1"/>
  <c r="CF507" i="1"/>
  <c r="CG507" i="1"/>
  <c r="CH507" i="1"/>
  <c r="CI507" i="1"/>
  <c r="CJ507" i="1"/>
  <c r="CK507" i="1"/>
  <c r="CL507" i="1"/>
  <c r="CM507" i="1"/>
  <c r="CN507" i="1"/>
  <c r="CO507" i="1"/>
  <c r="CP507" i="1"/>
  <c r="CQ507" i="1"/>
  <c r="CR507" i="1"/>
  <c r="CS507" i="1"/>
  <c r="CT507" i="1"/>
  <c r="CU507" i="1"/>
  <c r="CV507" i="1"/>
  <c r="CW507" i="1"/>
  <c r="CX507" i="1"/>
  <c r="CY507" i="1"/>
  <c r="CZ507" i="1"/>
  <c r="DA507" i="1"/>
  <c r="DB507" i="1"/>
  <c r="DC507" i="1"/>
  <c r="DD507" i="1"/>
  <c r="DE507" i="1"/>
  <c r="DF507" i="1"/>
  <c r="DG507" i="1"/>
  <c r="DH507" i="1"/>
  <c r="DI507" i="1"/>
  <c r="DJ507" i="1"/>
  <c r="DK507" i="1"/>
  <c r="DL507" i="1"/>
  <c r="DM507" i="1"/>
  <c r="DN507" i="1"/>
  <c r="DO507" i="1"/>
  <c r="DP507" i="1"/>
  <c r="DQ507" i="1"/>
  <c r="DR507" i="1"/>
  <c r="DS507" i="1"/>
  <c r="DT507" i="1"/>
  <c r="DU507" i="1"/>
  <c r="DV507" i="1"/>
  <c r="CB508" i="1"/>
  <c r="CC508" i="1"/>
  <c r="CD508" i="1"/>
  <c r="CE508" i="1"/>
  <c r="CF508" i="1"/>
  <c r="CG508" i="1"/>
  <c r="CH508" i="1"/>
  <c r="CI508" i="1"/>
  <c r="CJ508" i="1"/>
  <c r="CK508" i="1"/>
  <c r="CL508" i="1"/>
  <c r="CM508" i="1"/>
  <c r="CN508" i="1"/>
  <c r="CO508" i="1"/>
  <c r="CP508" i="1"/>
  <c r="CQ508" i="1"/>
  <c r="CR508" i="1"/>
  <c r="CS508" i="1"/>
  <c r="CT508" i="1"/>
  <c r="CU508" i="1"/>
  <c r="CV508" i="1"/>
  <c r="CW508" i="1"/>
  <c r="CX508" i="1"/>
  <c r="CY508" i="1"/>
  <c r="CZ508" i="1"/>
  <c r="DA508" i="1"/>
  <c r="DB508" i="1"/>
  <c r="DC508" i="1"/>
  <c r="DD508" i="1"/>
  <c r="DE508" i="1"/>
  <c r="DF508" i="1"/>
  <c r="DG508" i="1"/>
  <c r="DH508" i="1"/>
  <c r="DI508" i="1"/>
  <c r="DJ508" i="1"/>
  <c r="DK508" i="1"/>
  <c r="DL508" i="1"/>
  <c r="DM508" i="1"/>
  <c r="DN508" i="1"/>
  <c r="DO508" i="1"/>
  <c r="DP508" i="1"/>
  <c r="DQ508" i="1"/>
  <c r="DR508" i="1"/>
  <c r="DS508" i="1"/>
  <c r="DT508" i="1"/>
  <c r="DU508" i="1"/>
  <c r="DV508" i="1"/>
  <c r="CB509" i="1"/>
  <c r="CC509" i="1"/>
  <c r="CD509" i="1"/>
  <c r="CE509" i="1"/>
  <c r="CF509" i="1"/>
  <c r="CG509" i="1"/>
  <c r="CH509" i="1"/>
  <c r="CI509" i="1"/>
  <c r="CJ509" i="1"/>
  <c r="CK509" i="1"/>
  <c r="CL509" i="1"/>
  <c r="CM509" i="1"/>
  <c r="CN509" i="1"/>
  <c r="CO509" i="1"/>
  <c r="CP509" i="1"/>
  <c r="CQ509" i="1"/>
  <c r="CR509" i="1"/>
  <c r="CS509" i="1"/>
  <c r="CT509" i="1"/>
  <c r="CU509" i="1"/>
  <c r="CV509" i="1"/>
  <c r="CW509" i="1"/>
  <c r="CX509" i="1"/>
  <c r="CY509" i="1"/>
  <c r="CZ509" i="1"/>
  <c r="DA509" i="1"/>
  <c r="DB509" i="1"/>
  <c r="DC509" i="1"/>
  <c r="DD509" i="1"/>
  <c r="DE509" i="1"/>
  <c r="DF509" i="1"/>
  <c r="DG509" i="1"/>
  <c r="DH509" i="1"/>
  <c r="DI509" i="1"/>
  <c r="DJ509" i="1"/>
  <c r="DK509" i="1"/>
  <c r="DL509" i="1"/>
  <c r="DM509" i="1"/>
  <c r="DN509" i="1"/>
  <c r="DO509" i="1"/>
  <c r="DP509" i="1"/>
  <c r="DQ509" i="1"/>
  <c r="DR509" i="1"/>
  <c r="DS509" i="1"/>
  <c r="DT509" i="1"/>
  <c r="DU509" i="1"/>
  <c r="DV509" i="1"/>
  <c r="CB510" i="1"/>
  <c r="CC510" i="1"/>
  <c r="CD510" i="1"/>
  <c r="CE510" i="1"/>
  <c r="CF510" i="1"/>
  <c r="CG510" i="1"/>
  <c r="CH510" i="1"/>
  <c r="CI510" i="1"/>
  <c r="CJ510" i="1"/>
  <c r="CK510" i="1"/>
  <c r="CL510" i="1"/>
  <c r="CM510" i="1"/>
  <c r="CN510" i="1"/>
  <c r="CO510" i="1"/>
  <c r="CP510" i="1"/>
  <c r="CQ510" i="1"/>
  <c r="CR510" i="1"/>
  <c r="CS510" i="1"/>
  <c r="CT510" i="1"/>
  <c r="CU510" i="1"/>
  <c r="CV510" i="1"/>
  <c r="CW510" i="1"/>
  <c r="CX510" i="1"/>
  <c r="CY510" i="1"/>
  <c r="CZ510" i="1"/>
  <c r="DA510" i="1"/>
  <c r="DB510" i="1"/>
  <c r="DC510" i="1"/>
  <c r="DD510" i="1"/>
  <c r="DE510" i="1"/>
  <c r="DF510" i="1"/>
  <c r="DG510" i="1"/>
  <c r="DH510" i="1"/>
  <c r="DI510" i="1"/>
  <c r="DJ510" i="1"/>
  <c r="DK510" i="1"/>
  <c r="DL510" i="1"/>
  <c r="DM510" i="1"/>
  <c r="DN510" i="1"/>
  <c r="DO510" i="1"/>
  <c r="DP510" i="1"/>
  <c r="DQ510" i="1"/>
  <c r="DR510" i="1"/>
  <c r="DS510" i="1"/>
  <c r="DT510" i="1"/>
  <c r="DU510" i="1"/>
  <c r="DV510" i="1"/>
  <c r="CB511" i="1"/>
  <c r="CC511" i="1"/>
  <c r="CD511" i="1"/>
  <c r="CE511" i="1"/>
  <c r="CF511" i="1"/>
  <c r="CG511" i="1"/>
  <c r="CH511" i="1"/>
  <c r="CI511" i="1"/>
  <c r="CJ511" i="1"/>
  <c r="CK511" i="1"/>
  <c r="CL511" i="1"/>
  <c r="CM511" i="1"/>
  <c r="CN511" i="1"/>
  <c r="CO511" i="1"/>
  <c r="CP511" i="1"/>
  <c r="CQ511" i="1"/>
  <c r="CR511" i="1"/>
  <c r="CS511" i="1"/>
  <c r="CT511" i="1"/>
  <c r="CU511" i="1"/>
  <c r="CV511" i="1"/>
  <c r="CW511" i="1"/>
  <c r="CX511" i="1"/>
  <c r="CY511" i="1"/>
  <c r="CZ511" i="1"/>
  <c r="DA511" i="1"/>
  <c r="DB511" i="1"/>
  <c r="DC511" i="1"/>
  <c r="DD511" i="1"/>
  <c r="DE511" i="1"/>
  <c r="DF511" i="1"/>
  <c r="DG511" i="1"/>
  <c r="DH511" i="1"/>
  <c r="DI511" i="1"/>
  <c r="DJ511" i="1"/>
  <c r="DK511" i="1"/>
  <c r="DL511" i="1"/>
  <c r="DM511" i="1"/>
  <c r="DN511" i="1"/>
  <c r="DO511" i="1"/>
  <c r="DP511" i="1"/>
  <c r="DQ511" i="1"/>
  <c r="DR511" i="1"/>
  <c r="DS511" i="1"/>
  <c r="DT511" i="1"/>
  <c r="DU511" i="1"/>
  <c r="DV511" i="1"/>
  <c r="CB512" i="1"/>
  <c r="CC512" i="1"/>
  <c r="CD512" i="1"/>
  <c r="CE512" i="1"/>
  <c r="CF512" i="1"/>
  <c r="CG512" i="1"/>
  <c r="CH512" i="1"/>
  <c r="CI512" i="1"/>
  <c r="CJ512" i="1"/>
  <c r="CK512" i="1"/>
  <c r="CL512" i="1"/>
  <c r="CM512" i="1"/>
  <c r="CN512" i="1"/>
  <c r="CO512" i="1"/>
  <c r="CP512" i="1"/>
  <c r="CQ512" i="1"/>
  <c r="CR512" i="1"/>
  <c r="CS512" i="1"/>
  <c r="CT512" i="1"/>
  <c r="CU512" i="1"/>
  <c r="CV512" i="1"/>
  <c r="CW512" i="1"/>
  <c r="CX512" i="1"/>
  <c r="CY512" i="1"/>
  <c r="CZ512" i="1"/>
  <c r="DA512" i="1"/>
  <c r="DB512" i="1"/>
  <c r="DC512" i="1"/>
  <c r="DD512" i="1"/>
  <c r="DE512" i="1"/>
  <c r="DF512" i="1"/>
  <c r="DG512" i="1"/>
  <c r="DH512" i="1"/>
  <c r="DI512" i="1"/>
  <c r="DJ512" i="1"/>
  <c r="DK512" i="1"/>
  <c r="DL512" i="1"/>
  <c r="DM512" i="1"/>
  <c r="DN512" i="1"/>
  <c r="DO512" i="1"/>
  <c r="DP512" i="1"/>
  <c r="DQ512" i="1"/>
  <c r="DR512" i="1"/>
  <c r="DS512" i="1"/>
  <c r="DT512" i="1"/>
  <c r="DU512" i="1"/>
  <c r="DV512" i="1"/>
  <c r="CB513" i="1"/>
  <c r="CC513" i="1"/>
  <c r="CD513" i="1"/>
  <c r="CE513" i="1"/>
  <c r="CF513" i="1"/>
  <c r="CG513" i="1"/>
  <c r="CH513" i="1"/>
  <c r="CI513" i="1"/>
  <c r="CJ513" i="1"/>
  <c r="CK513" i="1"/>
  <c r="CL513" i="1"/>
  <c r="CM513" i="1"/>
  <c r="CN513" i="1"/>
  <c r="CO513" i="1"/>
  <c r="CP513" i="1"/>
  <c r="CQ513" i="1"/>
  <c r="CR513" i="1"/>
  <c r="CS513" i="1"/>
  <c r="CT513" i="1"/>
  <c r="CU513" i="1"/>
  <c r="CV513" i="1"/>
  <c r="CW513" i="1"/>
  <c r="CX513" i="1"/>
  <c r="CY513" i="1"/>
  <c r="CZ513" i="1"/>
  <c r="DA513" i="1"/>
  <c r="DB513" i="1"/>
  <c r="DC513" i="1"/>
  <c r="DD513" i="1"/>
  <c r="DE513" i="1"/>
  <c r="DF513" i="1"/>
  <c r="DG513" i="1"/>
  <c r="DH513" i="1"/>
  <c r="DI513" i="1"/>
  <c r="DJ513" i="1"/>
  <c r="DK513" i="1"/>
  <c r="DL513" i="1"/>
  <c r="DM513" i="1"/>
  <c r="DN513" i="1"/>
  <c r="DO513" i="1"/>
  <c r="DP513" i="1"/>
  <c r="DQ513" i="1"/>
  <c r="DR513" i="1"/>
  <c r="DS513" i="1"/>
  <c r="DT513" i="1"/>
  <c r="DU513" i="1"/>
  <c r="DV513" i="1"/>
  <c r="CB514" i="1"/>
  <c r="CC514" i="1"/>
  <c r="CD514" i="1"/>
  <c r="CE514" i="1"/>
  <c r="CF514" i="1"/>
  <c r="CG514" i="1"/>
  <c r="CH514" i="1"/>
  <c r="CI514" i="1"/>
  <c r="CJ514" i="1"/>
  <c r="CK514" i="1"/>
  <c r="CL514" i="1"/>
  <c r="CM514" i="1"/>
  <c r="CN514" i="1"/>
  <c r="CO514" i="1"/>
  <c r="CP514" i="1"/>
  <c r="CQ514" i="1"/>
  <c r="CR514" i="1"/>
  <c r="CS514" i="1"/>
  <c r="CT514" i="1"/>
  <c r="CU514" i="1"/>
  <c r="CV514" i="1"/>
  <c r="CW514" i="1"/>
  <c r="CX514" i="1"/>
  <c r="CY514" i="1"/>
  <c r="CZ514" i="1"/>
  <c r="DA514" i="1"/>
  <c r="DB514" i="1"/>
  <c r="DC514" i="1"/>
  <c r="DD514" i="1"/>
  <c r="DE514" i="1"/>
  <c r="DF514" i="1"/>
  <c r="DG514" i="1"/>
  <c r="DH514" i="1"/>
  <c r="DI514" i="1"/>
  <c r="DJ514" i="1"/>
  <c r="DK514" i="1"/>
  <c r="DL514" i="1"/>
  <c r="DM514" i="1"/>
  <c r="DN514" i="1"/>
  <c r="DO514" i="1"/>
  <c r="DP514" i="1"/>
  <c r="DQ514" i="1"/>
  <c r="DR514" i="1"/>
  <c r="DS514" i="1"/>
  <c r="DT514" i="1"/>
  <c r="DU514" i="1"/>
  <c r="DV514" i="1"/>
  <c r="CB515" i="1"/>
  <c r="CC515" i="1"/>
  <c r="CD515" i="1"/>
  <c r="CE515" i="1"/>
  <c r="CF515" i="1"/>
  <c r="CG515" i="1"/>
  <c r="CH515" i="1"/>
  <c r="CI515" i="1"/>
  <c r="CJ515" i="1"/>
  <c r="CK515" i="1"/>
  <c r="CL515" i="1"/>
  <c r="CM515" i="1"/>
  <c r="CN515" i="1"/>
  <c r="CO515" i="1"/>
  <c r="CP515" i="1"/>
  <c r="CQ515" i="1"/>
  <c r="CR515" i="1"/>
  <c r="CS515" i="1"/>
  <c r="CT515" i="1"/>
  <c r="CU515" i="1"/>
  <c r="CV515" i="1"/>
  <c r="CW515" i="1"/>
  <c r="CX515" i="1"/>
  <c r="CY515" i="1"/>
  <c r="CZ515" i="1"/>
  <c r="DA515" i="1"/>
  <c r="DB515" i="1"/>
  <c r="DC515" i="1"/>
  <c r="DD515" i="1"/>
  <c r="DE515" i="1"/>
  <c r="DF515" i="1"/>
  <c r="DG515" i="1"/>
  <c r="DH515" i="1"/>
  <c r="DI515" i="1"/>
  <c r="DJ515" i="1"/>
  <c r="DK515" i="1"/>
  <c r="DL515" i="1"/>
  <c r="DM515" i="1"/>
  <c r="DN515" i="1"/>
  <c r="DO515" i="1"/>
  <c r="DP515" i="1"/>
  <c r="DQ515" i="1"/>
  <c r="DR515" i="1"/>
  <c r="DS515" i="1"/>
  <c r="DT515" i="1"/>
  <c r="DU515" i="1"/>
  <c r="DV515" i="1"/>
  <c r="CB516" i="1"/>
  <c r="CC516" i="1"/>
  <c r="CD516" i="1"/>
  <c r="CE516" i="1"/>
  <c r="CF516" i="1"/>
  <c r="CG516" i="1"/>
  <c r="CH516" i="1"/>
  <c r="CI516" i="1"/>
  <c r="CJ516" i="1"/>
  <c r="CK516" i="1"/>
  <c r="CL516" i="1"/>
  <c r="CM516" i="1"/>
  <c r="CN516" i="1"/>
  <c r="CO516" i="1"/>
  <c r="CP516" i="1"/>
  <c r="CQ516" i="1"/>
  <c r="CR516" i="1"/>
  <c r="CS516" i="1"/>
  <c r="CT516" i="1"/>
  <c r="CU516" i="1"/>
  <c r="CV516" i="1"/>
  <c r="CW516" i="1"/>
  <c r="CX516" i="1"/>
  <c r="CY516" i="1"/>
  <c r="CZ516" i="1"/>
  <c r="DA516" i="1"/>
  <c r="DB516" i="1"/>
  <c r="DC516" i="1"/>
  <c r="DD516" i="1"/>
  <c r="DE516" i="1"/>
  <c r="DF516" i="1"/>
  <c r="DG516" i="1"/>
  <c r="DH516" i="1"/>
  <c r="DI516" i="1"/>
  <c r="DJ516" i="1"/>
  <c r="DK516" i="1"/>
  <c r="DL516" i="1"/>
  <c r="DM516" i="1"/>
  <c r="DN516" i="1"/>
  <c r="DO516" i="1"/>
  <c r="DP516" i="1"/>
  <c r="DQ516" i="1"/>
  <c r="DR516" i="1"/>
  <c r="DS516" i="1"/>
  <c r="DT516" i="1"/>
  <c r="DU516" i="1"/>
  <c r="DV516" i="1"/>
  <c r="CB517" i="1"/>
  <c r="CC517" i="1"/>
  <c r="CD517" i="1"/>
  <c r="CE517" i="1"/>
  <c r="CF517" i="1"/>
  <c r="CG517" i="1"/>
  <c r="CH517" i="1"/>
  <c r="CI517" i="1"/>
  <c r="CJ517" i="1"/>
  <c r="CK517" i="1"/>
  <c r="CL517" i="1"/>
  <c r="CM517" i="1"/>
  <c r="CN517" i="1"/>
  <c r="CO517" i="1"/>
  <c r="CP517" i="1"/>
  <c r="CQ517" i="1"/>
  <c r="CR517" i="1"/>
  <c r="CS517" i="1"/>
  <c r="CT517" i="1"/>
  <c r="CU517" i="1"/>
  <c r="CV517" i="1"/>
  <c r="CW517" i="1"/>
  <c r="CX517" i="1"/>
  <c r="CY517" i="1"/>
  <c r="CZ517" i="1"/>
  <c r="DA517" i="1"/>
  <c r="DB517" i="1"/>
  <c r="DC517" i="1"/>
  <c r="DD517" i="1"/>
  <c r="DE517" i="1"/>
  <c r="DF517" i="1"/>
  <c r="DG517" i="1"/>
  <c r="DH517" i="1"/>
  <c r="DI517" i="1"/>
  <c r="DJ517" i="1"/>
  <c r="DK517" i="1"/>
  <c r="DL517" i="1"/>
  <c r="DM517" i="1"/>
  <c r="DN517" i="1"/>
  <c r="DO517" i="1"/>
  <c r="DP517" i="1"/>
  <c r="DQ517" i="1"/>
  <c r="DR517" i="1"/>
  <c r="DS517" i="1"/>
  <c r="DT517" i="1"/>
  <c r="DU517" i="1"/>
  <c r="DV517" i="1"/>
  <c r="CB518" i="1"/>
  <c r="CC518" i="1"/>
  <c r="CD518" i="1"/>
  <c r="CE518" i="1"/>
  <c r="CF518" i="1"/>
  <c r="CG518" i="1"/>
  <c r="CH518" i="1"/>
  <c r="CI518" i="1"/>
  <c r="CJ518" i="1"/>
  <c r="CK518" i="1"/>
  <c r="CL518" i="1"/>
  <c r="CM518" i="1"/>
  <c r="CN518" i="1"/>
  <c r="CO518" i="1"/>
  <c r="CP518" i="1"/>
  <c r="CQ518" i="1"/>
  <c r="CR518" i="1"/>
  <c r="CS518" i="1"/>
  <c r="CT518" i="1"/>
  <c r="CU518" i="1"/>
  <c r="CV518" i="1"/>
  <c r="CW518" i="1"/>
  <c r="CX518" i="1"/>
  <c r="CY518" i="1"/>
  <c r="CZ518" i="1"/>
  <c r="DA518" i="1"/>
  <c r="DB518" i="1"/>
  <c r="DC518" i="1"/>
  <c r="DD518" i="1"/>
  <c r="DE518" i="1"/>
  <c r="DF518" i="1"/>
  <c r="DG518" i="1"/>
  <c r="DH518" i="1"/>
  <c r="DI518" i="1"/>
  <c r="DJ518" i="1"/>
  <c r="DK518" i="1"/>
  <c r="DL518" i="1"/>
  <c r="DM518" i="1"/>
  <c r="DN518" i="1"/>
  <c r="DO518" i="1"/>
  <c r="DP518" i="1"/>
  <c r="DQ518" i="1"/>
  <c r="DR518" i="1"/>
  <c r="DS518" i="1"/>
  <c r="DT518" i="1"/>
  <c r="DU518" i="1"/>
  <c r="DV518" i="1"/>
  <c r="CB519" i="1"/>
  <c r="CC519" i="1"/>
  <c r="CD519" i="1"/>
  <c r="CE519" i="1"/>
  <c r="CF519" i="1"/>
  <c r="CG519" i="1"/>
  <c r="CH519" i="1"/>
  <c r="CI519" i="1"/>
  <c r="CJ519" i="1"/>
  <c r="CK519" i="1"/>
  <c r="CL519" i="1"/>
  <c r="CM519" i="1"/>
  <c r="CN519" i="1"/>
  <c r="CO519" i="1"/>
  <c r="CP519" i="1"/>
  <c r="CQ519" i="1"/>
  <c r="CR519" i="1"/>
  <c r="CS519" i="1"/>
  <c r="CT519" i="1"/>
  <c r="CU519" i="1"/>
  <c r="CV519" i="1"/>
  <c r="CW519" i="1"/>
  <c r="CX519" i="1"/>
  <c r="CY519" i="1"/>
  <c r="CZ519" i="1"/>
  <c r="DA519" i="1"/>
  <c r="DB519" i="1"/>
  <c r="DC519" i="1"/>
  <c r="DD519" i="1"/>
  <c r="DE519" i="1"/>
  <c r="DF519" i="1"/>
  <c r="DG519" i="1"/>
  <c r="DH519" i="1"/>
  <c r="DI519" i="1"/>
  <c r="DJ519" i="1"/>
  <c r="DK519" i="1"/>
  <c r="DL519" i="1"/>
  <c r="DM519" i="1"/>
  <c r="DN519" i="1"/>
  <c r="DO519" i="1"/>
  <c r="DP519" i="1"/>
  <c r="DQ519" i="1"/>
  <c r="DR519" i="1"/>
  <c r="DS519" i="1"/>
  <c r="DT519" i="1"/>
  <c r="DU519" i="1"/>
  <c r="DV519" i="1"/>
  <c r="CB520" i="1"/>
  <c r="CC520" i="1"/>
  <c r="CD520" i="1"/>
  <c r="CE520" i="1"/>
  <c r="CF520" i="1"/>
  <c r="CG520" i="1"/>
  <c r="CH520" i="1"/>
  <c r="CI520" i="1"/>
  <c r="CJ520" i="1"/>
  <c r="CK520" i="1"/>
  <c r="CL520" i="1"/>
  <c r="CM520" i="1"/>
  <c r="CN520" i="1"/>
  <c r="CO520" i="1"/>
  <c r="CP520" i="1"/>
  <c r="CQ520" i="1"/>
  <c r="CR520" i="1"/>
  <c r="CS520" i="1"/>
  <c r="CT520" i="1"/>
  <c r="CU520" i="1"/>
  <c r="CV520" i="1"/>
  <c r="CW520" i="1"/>
  <c r="CX520" i="1"/>
  <c r="CY520" i="1"/>
  <c r="CZ520" i="1"/>
  <c r="DA520" i="1"/>
  <c r="DB520" i="1"/>
  <c r="DC520" i="1"/>
  <c r="DD520" i="1"/>
  <c r="DE520" i="1"/>
  <c r="DF520" i="1"/>
  <c r="DG520" i="1"/>
  <c r="DH520" i="1"/>
  <c r="DI520" i="1"/>
  <c r="DJ520" i="1"/>
  <c r="DK520" i="1"/>
  <c r="DL520" i="1"/>
  <c r="DM520" i="1"/>
  <c r="DN520" i="1"/>
  <c r="DO520" i="1"/>
  <c r="DP520" i="1"/>
  <c r="DQ520" i="1"/>
  <c r="DR520" i="1"/>
  <c r="DS520" i="1"/>
  <c r="DT520" i="1"/>
  <c r="DU520" i="1"/>
  <c r="DV520" i="1"/>
  <c r="CB521" i="1"/>
  <c r="CC521" i="1"/>
  <c r="CD521" i="1"/>
  <c r="CE521" i="1"/>
  <c r="CF521" i="1"/>
  <c r="CG521" i="1"/>
  <c r="CH521" i="1"/>
  <c r="CI521" i="1"/>
  <c r="CJ521" i="1"/>
  <c r="CK521" i="1"/>
  <c r="CL521" i="1"/>
  <c r="CM521" i="1"/>
  <c r="CN521" i="1"/>
  <c r="CO521" i="1"/>
  <c r="CP521" i="1"/>
  <c r="CQ521" i="1"/>
  <c r="CR521" i="1"/>
  <c r="CS521" i="1"/>
  <c r="CT521" i="1"/>
  <c r="CU521" i="1"/>
  <c r="CV521" i="1"/>
  <c r="CW521" i="1"/>
  <c r="CX521" i="1"/>
  <c r="CY521" i="1"/>
  <c r="CZ521" i="1"/>
  <c r="DA521" i="1"/>
  <c r="DB521" i="1"/>
  <c r="DC521" i="1"/>
  <c r="DD521" i="1"/>
  <c r="DE521" i="1"/>
  <c r="DF521" i="1"/>
  <c r="DG521" i="1"/>
  <c r="DH521" i="1"/>
  <c r="DI521" i="1"/>
  <c r="DJ521" i="1"/>
  <c r="DK521" i="1"/>
  <c r="DL521" i="1"/>
  <c r="DM521" i="1"/>
  <c r="DN521" i="1"/>
  <c r="DO521" i="1"/>
  <c r="DP521" i="1"/>
  <c r="DQ521" i="1"/>
  <c r="DR521" i="1"/>
  <c r="DS521" i="1"/>
  <c r="DT521" i="1"/>
  <c r="DU521" i="1"/>
  <c r="DV521" i="1"/>
  <c r="CB522" i="1"/>
  <c r="CC522" i="1"/>
  <c r="CD522" i="1"/>
  <c r="CE522" i="1"/>
  <c r="CF522" i="1"/>
  <c r="CG522" i="1"/>
  <c r="CH522" i="1"/>
  <c r="CI522" i="1"/>
  <c r="CJ522" i="1"/>
  <c r="CK522" i="1"/>
  <c r="CL522" i="1"/>
  <c r="CM522" i="1"/>
  <c r="CN522" i="1"/>
  <c r="CO522" i="1"/>
  <c r="CP522" i="1"/>
  <c r="CQ522" i="1"/>
  <c r="CR522" i="1"/>
  <c r="CS522" i="1"/>
  <c r="CT522" i="1"/>
  <c r="CU522" i="1"/>
  <c r="CV522" i="1"/>
  <c r="CW522" i="1"/>
  <c r="CX522" i="1"/>
  <c r="CY522" i="1"/>
  <c r="CZ522" i="1"/>
  <c r="DA522" i="1"/>
  <c r="DB522" i="1"/>
  <c r="DC522" i="1"/>
  <c r="DD522" i="1"/>
  <c r="DE522" i="1"/>
  <c r="DF522" i="1"/>
  <c r="DG522" i="1"/>
  <c r="DH522" i="1"/>
  <c r="DI522" i="1"/>
  <c r="DJ522" i="1"/>
  <c r="DK522" i="1"/>
  <c r="DL522" i="1"/>
  <c r="DM522" i="1"/>
  <c r="DN522" i="1"/>
  <c r="DO522" i="1"/>
  <c r="DP522" i="1"/>
  <c r="DQ522" i="1"/>
  <c r="DR522" i="1"/>
  <c r="DS522" i="1"/>
  <c r="DT522" i="1"/>
  <c r="DU522" i="1"/>
  <c r="DV522" i="1"/>
  <c r="CB523" i="1"/>
  <c r="CC523" i="1"/>
  <c r="CD523" i="1"/>
  <c r="CE523" i="1"/>
  <c r="CF523" i="1"/>
  <c r="CG523" i="1"/>
  <c r="CH523" i="1"/>
  <c r="CI523" i="1"/>
  <c r="CJ523" i="1"/>
  <c r="CK523" i="1"/>
  <c r="CL523" i="1"/>
  <c r="CM523" i="1"/>
  <c r="CN523" i="1"/>
  <c r="CO523" i="1"/>
  <c r="CP523" i="1"/>
  <c r="CQ523" i="1"/>
  <c r="CR523" i="1"/>
  <c r="CS523" i="1"/>
  <c r="CT523" i="1"/>
  <c r="CU523" i="1"/>
  <c r="CV523" i="1"/>
  <c r="CW523" i="1"/>
  <c r="CX523" i="1"/>
  <c r="CY523" i="1"/>
  <c r="CZ523" i="1"/>
  <c r="DA523" i="1"/>
  <c r="DB523" i="1"/>
  <c r="DC523" i="1"/>
  <c r="DD523" i="1"/>
  <c r="DE523" i="1"/>
  <c r="DF523" i="1"/>
  <c r="DG523" i="1"/>
  <c r="DH523" i="1"/>
  <c r="DI523" i="1"/>
  <c r="DJ523" i="1"/>
  <c r="DK523" i="1"/>
  <c r="DL523" i="1"/>
  <c r="DM523" i="1"/>
  <c r="DN523" i="1"/>
  <c r="DO523" i="1"/>
  <c r="DP523" i="1"/>
  <c r="DQ523" i="1"/>
  <c r="DR523" i="1"/>
  <c r="DS523" i="1"/>
  <c r="DT523" i="1"/>
  <c r="DU523" i="1"/>
  <c r="DV523" i="1"/>
  <c r="CB524" i="1"/>
  <c r="CC524" i="1"/>
  <c r="CD524" i="1"/>
  <c r="CE524" i="1"/>
  <c r="CF524" i="1"/>
  <c r="CG524" i="1"/>
  <c r="CH524" i="1"/>
  <c r="CI524" i="1"/>
  <c r="CJ524" i="1"/>
  <c r="CK524" i="1"/>
  <c r="CL524" i="1"/>
  <c r="CM524" i="1"/>
  <c r="CN524" i="1"/>
  <c r="CO524" i="1"/>
  <c r="CP524" i="1"/>
  <c r="CQ524" i="1"/>
  <c r="CR524" i="1"/>
  <c r="CS524" i="1"/>
  <c r="CT524" i="1"/>
  <c r="CU524" i="1"/>
  <c r="CV524" i="1"/>
  <c r="CW524" i="1"/>
  <c r="CX524" i="1"/>
  <c r="CY524" i="1"/>
  <c r="CZ524" i="1"/>
  <c r="DA524" i="1"/>
  <c r="DB524" i="1"/>
  <c r="DC524" i="1"/>
  <c r="DD524" i="1"/>
  <c r="DE524" i="1"/>
  <c r="DF524" i="1"/>
  <c r="DG524" i="1"/>
  <c r="DH524" i="1"/>
  <c r="DI524" i="1"/>
  <c r="DJ524" i="1"/>
  <c r="DK524" i="1"/>
  <c r="DL524" i="1"/>
  <c r="DM524" i="1"/>
  <c r="DN524" i="1"/>
  <c r="DO524" i="1"/>
  <c r="DP524" i="1"/>
  <c r="DQ524" i="1"/>
  <c r="DR524" i="1"/>
  <c r="DS524" i="1"/>
  <c r="DT524" i="1"/>
  <c r="DU524" i="1"/>
  <c r="DV524" i="1"/>
  <c r="CB525" i="1"/>
  <c r="CC525" i="1"/>
  <c r="CD525" i="1"/>
  <c r="CE525" i="1"/>
  <c r="CF525" i="1"/>
  <c r="CG525" i="1"/>
  <c r="CH525" i="1"/>
  <c r="CI525" i="1"/>
  <c r="CJ525" i="1"/>
  <c r="CK525" i="1"/>
  <c r="CL525" i="1"/>
  <c r="CM525" i="1"/>
  <c r="CN525" i="1"/>
  <c r="CO525" i="1"/>
  <c r="CP525" i="1"/>
  <c r="CQ525" i="1"/>
  <c r="CR525" i="1"/>
  <c r="CS525" i="1"/>
  <c r="CT525" i="1"/>
  <c r="CU525" i="1"/>
  <c r="CV525" i="1"/>
  <c r="CW525" i="1"/>
  <c r="CX525" i="1"/>
  <c r="CY525" i="1"/>
  <c r="CZ525" i="1"/>
  <c r="DA525" i="1"/>
  <c r="DB525" i="1"/>
  <c r="DC525" i="1"/>
  <c r="DD525" i="1"/>
  <c r="DE525" i="1"/>
  <c r="DF525" i="1"/>
  <c r="DG525" i="1"/>
  <c r="DH525" i="1"/>
  <c r="DI525" i="1"/>
  <c r="DJ525" i="1"/>
  <c r="DK525" i="1"/>
  <c r="DL525" i="1"/>
  <c r="DM525" i="1"/>
  <c r="DN525" i="1"/>
  <c r="DO525" i="1"/>
  <c r="DP525" i="1"/>
  <c r="DQ525" i="1"/>
  <c r="DR525" i="1"/>
  <c r="DS525" i="1"/>
  <c r="DT525" i="1"/>
  <c r="DU525" i="1"/>
  <c r="DV525" i="1"/>
  <c r="CB526" i="1"/>
  <c r="CC526" i="1"/>
  <c r="CD526" i="1"/>
  <c r="CE526" i="1"/>
  <c r="CF526" i="1"/>
  <c r="CG526" i="1"/>
  <c r="CH526" i="1"/>
  <c r="CI526" i="1"/>
  <c r="CJ526" i="1"/>
  <c r="CK526" i="1"/>
  <c r="CL526" i="1"/>
  <c r="CM526" i="1"/>
  <c r="CN526" i="1"/>
  <c r="CO526" i="1"/>
  <c r="CP526" i="1"/>
  <c r="CQ526" i="1"/>
  <c r="CR526" i="1"/>
  <c r="CS526" i="1"/>
  <c r="CT526" i="1"/>
  <c r="CU526" i="1"/>
  <c r="CV526" i="1"/>
  <c r="CW526" i="1"/>
  <c r="CX526" i="1"/>
  <c r="CY526" i="1"/>
  <c r="CZ526" i="1"/>
  <c r="DA526" i="1"/>
  <c r="DB526" i="1"/>
  <c r="DC526" i="1"/>
  <c r="DD526" i="1"/>
  <c r="DE526" i="1"/>
  <c r="DF526" i="1"/>
  <c r="DG526" i="1"/>
  <c r="DH526" i="1"/>
  <c r="DI526" i="1"/>
  <c r="DJ526" i="1"/>
  <c r="DK526" i="1"/>
  <c r="DL526" i="1"/>
  <c r="DM526" i="1"/>
  <c r="DN526" i="1"/>
  <c r="DO526" i="1"/>
  <c r="DP526" i="1"/>
  <c r="DQ526" i="1"/>
  <c r="DR526" i="1"/>
  <c r="DS526" i="1"/>
  <c r="DT526" i="1"/>
  <c r="DU526" i="1"/>
  <c r="DV526" i="1"/>
  <c r="CB527" i="1"/>
  <c r="CC527" i="1"/>
  <c r="CD527" i="1"/>
  <c r="CE527" i="1"/>
  <c r="CF527" i="1"/>
  <c r="CG527" i="1"/>
  <c r="CH527" i="1"/>
  <c r="CI527" i="1"/>
  <c r="CJ527" i="1"/>
  <c r="CK527" i="1"/>
  <c r="CL527" i="1"/>
  <c r="CM527" i="1"/>
  <c r="CN527" i="1"/>
  <c r="CO527" i="1"/>
  <c r="CP527" i="1"/>
  <c r="CQ527" i="1"/>
  <c r="CR527" i="1"/>
  <c r="CS527" i="1"/>
  <c r="CT527" i="1"/>
  <c r="CU527" i="1"/>
  <c r="CV527" i="1"/>
  <c r="CW527" i="1"/>
  <c r="CX527" i="1"/>
  <c r="CY527" i="1"/>
  <c r="CZ527" i="1"/>
  <c r="DA527" i="1"/>
  <c r="DB527" i="1"/>
  <c r="DC527" i="1"/>
  <c r="DD527" i="1"/>
  <c r="DE527" i="1"/>
  <c r="DF527" i="1"/>
  <c r="DG527" i="1"/>
  <c r="DH527" i="1"/>
  <c r="DI527" i="1"/>
  <c r="DJ527" i="1"/>
  <c r="DK527" i="1"/>
  <c r="DL527" i="1"/>
  <c r="DM527" i="1"/>
  <c r="DN527" i="1"/>
  <c r="DO527" i="1"/>
  <c r="DP527" i="1"/>
  <c r="DQ527" i="1"/>
  <c r="DR527" i="1"/>
  <c r="DS527" i="1"/>
  <c r="DT527" i="1"/>
  <c r="DU527" i="1"/>
  <c r="DV527" i="1"/>
  <c r="CB528" i="1"/>
  <c r="CC528" i="1"/>
  <c r="CD528" i="1"/>
  <c r="CE528" i="1"/>
  <c r="CF528" i="1"/>
  <c r="CG528" i="1"/>
  <c r="CH528" i="1"/>
  <c r="CI528" i="1"/>
  <c r="CJ528" i="1"/>
  <c r="CK528" i="1"/>
  <c r="CL528" i="1"/>
  <c r="CM528" i="1"/>
  <c r="CN528" i="1"/>
  <c r="CO528" i="1"/>
  <c r="CP528" i="1"/>
  <c r="CQ528" i="1"/>
  <c r="CR528" i="1"/>
  <c r="CS528" i="1"/>
  <c r="CT528" i="1"/>
  <c r="CU528" i="1"/>
  <c r="CV528" i="1"/>
  <c r="CW528" i="1"/>
  <c r="CX528" i="1"/>
  <c r="CY528" i="1"/>
  <c r="CZ528" i="1"/>
  <c r="DA528" i="1"/>
  <c r="DB528" i="1"/>
  <c r="DC528" i="1"/>
  <c r="DD528" i="1"/>
  <c r="DE528" i="1"/>
  <c r="DF528" i="1"/>
  <c r="DG528" i="1"/>
  <c r="DH528" i="1"/>
  <c r="DI528" i="1"/>
  <c r="DJ528" i="1"/>
  <c r="DK528" i="1"/>
  <c r="DL528" i="1"/>
  <c r="DM528" i="1"/>
  <c r="DN528" i="1"/>
  <c r="DO528" i="1"/>
  <c r="DP528" i="1"/>
  <c r="DQ528" i="1"/>
  <c r="DR528" i="1"/>
  <c r="DS528" i="1"/>
  <c r="DT528" i="1"/>
  <c r="DU528" i="1"/>
  <c r="DV528" i="1"/>
  <c r="CB529" i="1"/>
  <c r="CC529" i="1"/>
  <c r="CD529" i="1"/>
  <c r="CE529" i="1"/>
  <c r="CF529" i="1"/>
  <c r="CG529" i="1"/>
  <c r="CH529" i="1"/>
  <c r="CI529" i="1"/>
  <c r="CJ529" i="1"/>
  <c r="CK529" i="1"/>
  <c r="CL529" i="1"/>
  <c r="CM529" i="1"/>
  <c r="CN529" i="1"/>
  <c r="CO529" i="1"/>
  <c r="CP529" i="1"/>
  <c r="CQ529" i="1"/>
  <c r="CR529" i="1"/>
  <c r="CS529" i="1"/>
  <c r="CT529" i="1"/>
  <c r="CU529" i="1"/>
  <c r="CV529" i="1"/>
  <c r="CW529" i="1"/>
  <c r="CX529" i="1"/>
  <c r="CY529" i="1"/>
  <c r="CZ529" i="1"/>
  <c r="DA529" i="1"/>
  <c r="DB529" i="1"/>
  <c r="DC529" i="1"/>
  <c r="DD529" i="1"/>
  <c r="DE529" i="1"/>
  <c r="DF529" i="1"/>
  <c r="DG529" i="1"/>
  <c r="DH529" i="1"/>
  <c r="DI529" i="1"/>
  <c r="DJ529" i="1"/>
  <c r="DK529" i="1"/>
  <c r="DL529" i="1"/>
  <c r="DM529" i="1"/>
  <c r="DN529" i="1"/>
  <c r="DO529" i="1"/>
  <c r="DP529" i="1"/>
  <c r="DQ529" i="1"/>
  <c r="DR529" i="1"/>
  <c r="DS529" i="1"/>
  <c r="DT529" i="1"/>
  <c r="DU529" i="1"/>
  <c r="DV529" i="1"/>
  <c r="CB530" i="1"/>
  <c r="CC530" i="1"/>
  <c r="CD530" i="1"/>
  <c r="CE530" i="1"/>
  <c r="CF530" i="1"/>
  <c r="CG530" i="1"/>
  <c r="CH530" i="1"/>
  <c r="CI530" i="1"/>
  <c r="CJ530" i="1"/>
  <c r="CK530" i="1"/>
  <c r="CL530" i="1"/>
  <c r="CM530" i="1"/>
  <c r="CN530" i="1"/>
  <c r="CO530" i="1"/>
  <c r="CP530" i="1"/>
  <c r="CQ530" i="1"/>
  <c r="CR530" i="1"/>
  <c r="CS530" i="1"/>
  <c r="CT530" i="1"/>
  <c r="CU530" i="1"/>
  <c r="CV530" i="1"/>
  <c r="CW530" i="1"/>
  <c r="CX530" i="1"/>
  <c r="CY530" i="1"/>
  <c r="CZ530" i="1"/>
  <c r="DA530" i="1"/>
  <c r="DB530" i="1"/>
  <c r="DC530" i="1"/>
  <c r="DD530" i="1"/>
  <c r="DE530" i="1"/>
  <c r="DF530" i="1"/>
  <c r="DG530" i="1"/>
  <c r="DH530" i="1"/>
  <c r="DI530" i="1"/>
  <c r="DJ530" i="1"/>
  <c r="DK530" i="1"/>
  <c r="DL530" i="1"/>
  <c r="DM530" i="1"/>
  <c r="DN530" i="1"/>
  <c r="DO530" i="1"/>
  <c r="DP530" i="1"/>
  <c r="DQ530" i="1"/>
  <c r="DR530" i="1"/>
  <c r="DS530" i="1"/>
  <c r="DT530" i="1"/>
  <c r="DU530" i="1"/>
  <c r="DV530" i="1"/>
  <c r="CB531" i="1"/>
  <c r="CC531" i="1"/>
  <c r="CD531" i="1"/>
  <c r="CE531" i="1"/>
  <c r="CF531" i="1"/>
  <c r="CG531" i="1"/>
  <c r="CH531" i="1"/>
  <c r="CI531" i="1"/>
  <c r="CJ531" i="1"/>
  <c r="CK531" i="1"/>
  <c r="CL531" i="1"/>
  <c r="CM531" i="1"/>
  <c r="CN531" i="1"/>
  <c r="CO531" i="1"/>
  <c r="CP531" i="1"/>
  <c r="CQ531" i="1"/>
  <c r="CR531" i="1"/>
  <c r="CS531" i="1"/>
  <c r="CT531" i="1"/>
  <c r="CU531" i="1"/>
  <c r="CV531" i="1"/>
  <c r="CW531" i="1"/>
  <c r="CX531" i="1"/>
  <c r="CY531" i="1"/>
  <c r="CZ531" i="1"/>
  <c r="DA531" i="1"/>
  <c r="DB531" i="1"/>
  <c r="DC531" i="1"/>
  <c r="DD531" i="1"/>
  <c r="DE531" i="1"/>
  <c r="DF531" i="1"/>
  <c r="DG531" i="1"/>
  <c r="DH531" i="1"/>
  <c r="DI531" i="1"/>
  <c r="DJ531" i="1"/>
  <c r="DK531" i="1"/>
  <c r="DL531" i="1"/>
  <c r="DM531" i="1"/>
  <c r="DN531" i="1"/>
  <c r="DO531" i="1"/>
  <c r="DP531" i="1"/>
  <c r="DQ531" i="1"/>
  <c r="DR531" i="1"/>
  <c r="DS531" i="1"/>
  <c r="DT531" i="1"/>
  <c r="DU531" i="1"/>
  <c r="DV531" i="1"/>
  <c r="CB532" i="1"/>
  <c r="CC532" i="1"/>
  <c r="CD532" i="1"/>
  <c r="CE532" i="1"/>
  <c r="CF532" i="1"/>
  <c r="CG532" i="1"/>
  <c r="CH532" i="1"/>
  <c r="CI532" i="1"/>
  <c r="CJ532" i="1"/>
  <c r="CK532" i="1"/>
  <c r="CL532" i="1"/>
  <c r="CM532" i="1"/>
  <c r="CN532" i="1"/>
  <c r="CO532" i="1"/>
  <c r="CP532" i="1"/>
  <c r="CQ532" i="1"/>
  <c r="CR532" i="1"/>
  <c r="CS532" i="1"/>
  <c r="CT532" i="1"/>
  <c r="CU532" i="1"/>
  <c r="CV532" i="1"/>
  <c r="CW532" i="1"/>
  <c r="CX532" i="1"/>
  <c r="CY532" i="1"/>
  <c r="CZ532" i="1"/>
  <c r="DA532" i="1"/>
  <c r="DB532" i="1"/>
  <c r="DC532" i="1"/>
  <c r="DD532" i="1"/>
  <c r="DE532" i="1"/>
  <c r="DF532" i="1"/>
  <c r="DG532" i="1"/>
  <c r="DH532" i="1"/>
  <c r="DI532" i="1"/>
  <c r="DJ532" i="1"/>
  <c r="DK532" i="1"/>
  <c r="DL532" i="1"/>
  <c r="DM532" i="1"/>
  <c r="DN532" i="1"/>
  <c r="DO532" i="1"/>
  <c r="DP532" i="1"/>
  <c r="DQ532" i="1"/>
  <c r="DR532" i="1"/>
  <c r="DS532" i="1"/>
  <c r="DT532" i="1"/>
  <c r="DU532" i="1"/>
  <c r="DV532" i="1"/>
  <c r="CB533" i="1"/>
  <c r="CC533" i="1"/>
  <c r="CD533" i="1"/>
  <c r="CE533" i="1"/>
  <c r="CF533" i="1"/>
  <c r="CG533" i="1"/>
  <c r="CH533" i="1"/>
  <c r="CI533" i="1"/>
  <c r="CJ533" i="1"/>
  <c r="CK533" i="1"/>
  <c r="CL533" i="1"/>
  <c r="CM533" i="1"/>
  <c r="CN533" i="1"/>
  <c r="CO533" i="1"/>
  <c r="CP533" i="1"/>
  <c r="CQ533" i="1"/>
  <c r="CR533" i="1"/>
  <c r="CS533" i="1"/>
  <c r="CT533" i="1"/>
  <c r="CU533" i="1"/>
  <c r="CV533" i="1"/>
  <c r="CW533" i="1"/>
  <c r="CX533" i="1"/>
  <c r="CY533" i="1"/>
  <c r="CZ533" i="1"/>
  <c r="DA533" i="1"/>
  <c r="DB533" i="1"/>
  <c r="DC533" i="1"/>
  <c r="DD533" i="1"/>
  <c r="DE533" i="1"/>
  <c r="DF533" i="1"/>
  <c r="DG533" i="1"/>
  <c r="DH533" i="1"/>
  <c r="DI533" i="1"/>
  <c r="DJ533" i="1"/>
  <c r="DK533" i="1"/>
  <c r="DL533" i="1"/>
  <c r="DM533" i="1"/>
  <c r="DN533" i="1"/>
  <c r="DO533" i="1"/>
  <c r="DP533" i="1"/>
  <c r="DQ533" i="1"/>
  <c r="DR533" i="1"/>
  <c r="DS533" i="1"/>
  <c r="DT533" i="1"/>
  <c r="DU533" i="1"/>
  <c r="DV533" i="1"/>
  <c r="CB534" i="1"/>
  <c r="CC534" i="1"/>
  <c r="CD534" i="1"/>
  <c r="CE534" i="1"/>
  <c r="CF534" i="1"/>
  <c r="CG534" i="1"/>
  <c r="CH534" i="1"/>
  <c r="CI534" i="1"/>
  <c r="CJ534" i="1"/>
  <c r="CK534" i="1"/>
  <c r="CL534" i="1"/>
  <c r="CM534" i="1"/>
  <c r="CN534" i="1"/>
  <c r="CO534" i="1"/>
  <c r="CP534" i="1"/>
  <c r="CQ534" i="1"/>
  <c r="CR534" i="1"/>
  <c r="CS534" i="1"/>
  <c r="CT534" i="1"/>
  <c r="CU534" i="1"/>
  <c r="CV534" i="1"/>
  <c r="CW534" i="1"/>
  <c r="CX534" i="1"/>
  <c r="CY534" i="1"/>
  <c r="CZ534" i="1"/>
  <c r="DA534" i="1"/>
  <c r="DB534" i="1"/>
  <c r="DC534" i="1"/>
  <c r="DD534" i="1"/>
  <c r="DE534" i="1"/>
  <c r="DF534" i="1"/>
  <c r="DG534" i="1"/>
  <c r="DH534" i="1"/>
  <c r="DI534" i="1"/>
  <c r="DJ534" i="1"/>
  <c r="DK534" i="1"/>
  <c r="DL534" i="1"/>
  <c r="DM534" i="1"/>
  <c r="DN534" i="1"/>
  <c r="DO534" i="1"/>
  <c r="DP534" i="1"/>
  <c r="DQ534" i="1"/>
  <c r="DR534" i="1"/>
  <c r="DS534" i="1"/>
  <c r="DT534" i="1"/>
  <c r="DU534" i="1"/>
  <c r="DV534" i="1"/>
  <c r="CB535" i="1"/>
  <c r="CC535" i="1"/>
  <c r="CD535" i="1"/>
  <c r="CE535" i="1"/>
  <c r="CF535" i="1"/>
  <c r="CG535" i="1"/>
  <c r="CH535" i="1"/>
  <c r="CI535" i="1"/>
  <c r="CJ535" i="1"/>
  <c r="CK535" i="1"/>
  <c r="CL535" i="1"/>
  <c r="CM535" i="1"/>
  <c r="CN535" i="1"/>
  <c r="CO535" i="1"/>
  <c r="CP535" i="1"/>
  <c r="CQ535" i="1"/>
  <c r="CR535" i="1"/>
  <c r="CS535" i="1"/>
  <c r="CT535" i="1"/>
  <c r="CU535" i="1"/>
  <c r="CV535" i="1"/>
  <c r="CW535" i="1"/>
  <c r="CX535" i="1"/>
  <c r="CY535" i="1"/>
  <c r="CZ535" i="1"/>
  <c r="DA535" i="1"/>
  <c r="DB535" i="1"/>
  <c r="DC535" i="1"/>
  <c r="DD535" i="1"/>
  <c r="DE535" i="1"/>
  <c r="DF535" i="1"/>
  <c r="DG535" i="1"/>
  <c r="DH535" i="1"/>
  <c r="DI535" i="1"/>
  <c r="DJ535" i="1"/>
  <c r="DK535" i="1"/>
  <c r="DL535" i="1"/>
  <c r="DM535" i="1"/>
  <c r="DN535" i="1"/>
  <c r="DO535" i="1"/>
  <c r="DP535" i="1"/>
  <c r="DQ535" i="1"/>
  <c r="DR535" i="1"/>
  <c r="DS535" i="1"/>
  <c r="DT535" i="1"/>
  <c r="DU535" i="1"/>
  <c r="DV535" i="1"/>
  <c r="CB536" i="1"/>
  <c r="CC536" i="1"/>
  <c r="CD536" i="1"/>
  <c r="CE536" i="1"/>
  <c r="CF536" i="1"/>
  <c r="CG536" i="1"/>
  <c r="CH536" i="1"/>
  <c r="CI536" i="1"/>
  <c r="CJ536" i="1"/>
  <c r="CK536" i="1"/>
  <c r="CL536" i="1"/>
  <c r="CM536" i="1"/>
  <c r="CN536" i="1"/>
  <c r="CO536" i="1"/>
  <c r="CP536" i="1"/>
  <c r="CQ536" i="1"/>
  <c r="CR536" i="1"/>
  <c r="CS536" i="1"/>
  <c r="CT536" i="1"/>
  <c r="CU536" i="1"/>
  <c r="CV536" i="1"/>
  <c r="CW536" i="1"/>
  <c r="CX536" i="1"/>
  <c r="CY536" i="1"/>
  <c r="CZ536" i="1"/>
  <c r="DA536" i="1"/>
  <c r="DB536" i="1"/>
  <c r="DC536" i="1"/>
  <c r="DD536" i="1"/>
  <c r="DE536" i="1"/>
  <c r="DF536" i="1"/>
  <c r="DG536" i="1"/>
  <c r="DH536" i="1"/>
  <c r="DI536" i="1"/>
  <c r="DJ536" i="1"/>
  <c r="DK536" i="1"/>
  <c r="DL536" i="1"/>
  <c r="DM536" i="1"/>
  <c r="DN536" i="1"/>
  <c r="DO536" i="1"/>
  <c r="DP536" i="1"/>
  <c r="DQ536" i="1"/>
  <c r="DR536" i="1"/>
  <c r="DS536" i="1"/>
  <c r="DT536" i="1"/>
  <c r="DU536" i="1"/>
  <c r="DV536" i="1"/>
  <c r="CB537" i="1"/>
  <c r="CC537" i="1"/>
  <c r="CD537" i="1"/>
  <c r="CE537" i="1"/>
  <c r="CF537" i="1"/>
  <c r="CG537" i="1"/>
  <c r="CH537" i="1"/>
  <c r="CI537" i="1"/>
  <c r="CJ537" i="1"/>
  <c r="CK537" i="1"/>
  <c r="CL537" i="1"/>
  <c r="CM537" i="1"/>
  <c r="CN537" i="1"/>
  <c r="CO537" i="1"/>
  <c r="CP537" i="1"/>
  <c r="CQ537" i="1"/>
  <c r="CR537" i="1"/>
  <c r="CS537" i="1"/>
  <c r="CT537" i="1"/>
  <c r="CU537" i="1"/>
  <c r="CV537" i="1"/>
  <c r="CW537" i="1"/>
  <c r="CX537" i="1"/>
  <c r="CY537" i="1"/>
  <c r="CZ537" i="1"/>
  <c r="DA537" i="1"/>
  <c r="DB537" i="1"/>
  <c r="DC537" i="1"/>
  <c r="DD537" i="1"/>
  <c r="DE537" i="1"/>
  <c r="DF537" i="1"/>
  <c r="DG537" i="1"/>
  <c r="DH537" i="1"/>
  <c r="DI537" i="1"/>
  <c r="DJ537" i="1"/>
  <c r="DK537" i="1"/>
  <c r="DL537" i="1"/>
  <c r="DM537" i="1"/>
  <c r="DN537" i="1"/>
  <c r="DO537" i="1"/>
  <c r="DP537" i="1"/>
  <c r="DQ537" i="1"/>
  <c r="DR537" i="1"/>
  <c r="DS537" i="1"/>
  <c r="DT537" i="1"/>
  <c r="DU537" i="1"/>
  <c r="DV537" i="1"/>
  <c r="CB538" i="1"/>
  <c r="CC538" i="1"/>
  <c r="CD538" i="1"/>
  <c r="CE538" i="1"/>
  <c r="CF538" i="1"/>
  <c r="CG538" i="1"/>
  <c r="CH538" i="1"/>
  <c r="CI538" i="1"/>
  <c r="CJ538" i="1"/>
  <c r="CK538" i="1"/>
  <c r="CL538" i="1"/>
  <c r="CM538" i="1"/>
  <c r="CN538" i="1"/>
  <c r="CO538" i="1"/>
  <c r="CP538" i="1"/>
  <c r="CQ538" i="1"/>
  <c r="CR538" i="1"/>
  <c r="CS538" i="1"/>
  <c r="CT538" i="1"/>
  <c r="CU538" i="1"/>
  <c r="CV538" i="1"/>
  <c r="CW538" i="1"/>
  <c r="CX538" i="1"/>
  <c r="CY538" i="1"/>
  <c r="CZ538" i="1"/>
  <c r="DA538" i="1"/>
  <c r="DB538" i="1"/>
  <c r="DC538" i="1"/>
  <c r="DD538" i="1"/>
  <c r="DE538" i="1"/>
  <c r="DF538" i="1"/>
  <c r="DG538" i="1"/>
  <c r="DH538" i="1"/>
  <c r="DI538" i="1"/>
  <c r="DJ538" i="1"/>
  <c r="DK538" i="1"/>
  <c r="DL538" i="1"/>
  <c r="DM538" i="1"/>
  <c r="DN538" i="1"/>
  <c r="DO538" i="1"/>
  <c r="DP538" i="1"/>
  <c r="DQ538" i="1"/>
  <c r="DR538" i="1"/>
  <c r="DS538" i="1"/>
  <c r="DT538" i="1"/>
  <c r="DU538" i="1"/>
  <c r="DV538" i="1"/>
  <c r="CB539" i="1"/>
  <c r="CC539" i="1"/>
  <c r="CD539" i="1"/>
  <c r="CE539" i="1"/>
  <c r="CF539" i="1"/>
  <c r="CG539" i="1"/>
  <c r="CH539" i="1"/>
  <c r="CI539" i="1"/>
  <c r="CJ539" i="1"/>
  <c r="CK539" i="1"/>
  <c r="CL539" i="1"/>
  <c r="CM539" i="1"/>
  <c r="CN539" i="1"/>
  <c r="CO539" i="1"/>
  <c r="CP539" i="1"/>
  <c r="CQ539" i="1"/>
  <c r="CR539" i="1"/>
  <c r="CS539" i="1"/>
  <c r="CT539" i="1"/>
  <c r="CU539" i="1"/>
  <c r="CV539" i="1"/>
  <c r="CW539" i="1"/>
  <c r="CX539" i="1"/>
  <c r="CY539" i="1"/>
  <c r="CZ539" i="1"/>
  <c r="DA539" i="1"/>
  <c r="DB539" i="1"/>
  <c r="DC539" i="1"/>
  <c r="DD539" i="1"/>
  <c r="DE539" i="1"/>
  <c r="DF539" i="1"/>
  <c r="DG539" i="1"/>
  <c r="DH539" i="1"/>
  <c r="DI539" i="1"/>
  <c r="DJ539" i="1"/>
  <c r="DK539" i="1"/>
  <c r="DL539" i="1"/>
  <c r="DM539" i="1"/>
  <c r="DN539" i="1"/>
  <c r="DO539" i="1"/>
  <c r="DP539" i="1"/>
  <c r="DQ539" i="1"/>
  <c r="DR539" i="1"/>
  <c r="DS539" i="1"/>
  <c r="DT539" i="1"/>
  <c r="DU539" i="1"/>
  <c r="DV539" i="1"/>
  <c r="CB540" i="1"/>
  <c r="CC540" i="1"/>
  <c r="CD540" i="1"/>
  <c r="CE540" i="1"/>
  <c r="CF540" i="1"/>
  <c r="CG540" i="1"/>
  <c r="CH540" i="1"/>
  <c r="CI540" i="1"/>
  <c r="CJ540" i="1"/>
  <c r="CK540" i="1"/>
  <c r="CL540" i="1"/>
  <c r="CM540" i="1"/>
  <c r="CN540" i="1"/>
  <c r="CO540" i="1"/>
  <c r="CP540" i="1"/>
  <c r="CQ540" i="1"/>
  <c r="CR540" i="1"/>
  <c r="CS540" i="1"/>
  <c r="CT540" i="1"/>
  <c r="CU540" i="1"/>
  <c r="CV540" i="1"/>
  <c r="CW540" i="1"/>
  <c r="CX540" i="1"/>
  <c r="CY540" i="1"/>
  <c r="CZ540" i="1"/>
  <c r="DA540" i="1"/>
  <c r="DB540" i="1"/>
  <c r="DC540" i="1"/>
  <c r="DD540" i="1"/>
  <c r="DE540" i="1"/>
  <c r="DF540" i="1"/>
  <c r="DG540" i="1"/>
  <c r="DH540" i="1"/>
  <c r="DI540" i="1"/>
  <c r="DJ540" i="1"/>
  <c r="DK540" i="1"/>
  <c r="DL540" i="1"/>
  <c r="DM540" i="1"/>
  <c r="DN540" i="1"/>
  <c r="DO540" i="1"/>
  <c r="DP540" i="1"/>
  <c r="DQ540" i="1"/>
  <c r="DR540" i="1"/>
  <c r="DS540" i="1"/>
  <c r="DT540" i="1"/>
  <c r="DU540" i="1"/>
  <c r="DV540" i="1"/>
  <c r="CB541" i="1"/>
  <c r="CC541" i="1"/>
  <c r="CD541" i="1"/>
  <c r="CE541" i="1"/>
  <c r="CF541" i="1"/>
  <c r="CG541" i="1"/>
  <c r="CH541" i="1"/>
  <c r="CI541" i="1"/>
  <c r="CJ541" i="1"/>
  <c r="CK541" i="1"/>
  <c r="CL541" i="1"/>
  <c r="CM541" i="1"/>
  <c r="CN541" i="1"/>
  <c r="CO541" i="1"/>
  <c r="CP541" i="1"/>
  <c r="CQ541" i="1"/>
  <c r="CR541" i="1"/>
  <c r="CS541" i="1"/>
  <c r="CT541" i="1"/>
  <c r="CU541" i="1"/>
  <c r="CV541" i="1"/>
  <c r="CW541" i="1"/>
  <c r="CX541" i="1"/>
  <c r="CY541" i="1"/>
  <c r="CZ541" i="1"/>
  <c r="DA541" i="1"/>
  <c r="DB541" i="1"/>
  <c r="DC541" i="1"/>
  <c r="DD541" i="1"/>
  <c r="DE541" i="1"/>
  <c r="DF541" i="1"/>
  <c r="DG541" i="1"/>
  <c r="DH541" i="1"/>
  <c r="DI541" i="1"/>
  <c r="DJ541" i="1"/>
  <c r="DK541" i="1"/>
  <c r="DL541" i="1"/>
  <c r="DM541" i="1"/>
  <c r="DN541" i="1"/>
  <c r="DO541" i="1"/>
  <c r="DP541" i="1"/>
  <c r="DQ541" i="1"/>
  <c r="DR541" i="1"/>
  <c r="DS541" i="1"/>
  <c r="DT541" i="1"/>
  <c r="DU541" i="1"/>
  <c r="DV541" i="1"/>
  <c r="CB542" i="1"/>
  <c r="CC542" i="1"/>
  <c r="CD542" i="1"/>
  <c r="CE542" i="1"/>
  <c r="CF542" i="1"/>
  <c r="CG542" i="1"/>
  <c r="CH542" i="1"/>
  <c r="CI542" i="1"/>
  <c r="CJ542" i="1"/>
  <c r="CK542" i="1"/>
  <c r="CL542" i="1"/>
  <c r="CM542" i="1"/>
  <c r="CN542" i="1"/>
  <c r="CO542" i="1"/>
  <c r="CP542" i="1"/>
  <c r="CQ542" i="1"/>
  <c r="CR542" i="1"/>
  <c r="CS542" i="1"/>
  <c r="CT542" i="1"/>
  <c r="CU542" i="1"/>
  <c r="CV542" i="1"/>
  <c r="CW542" i="1"/>
  <c r="CX542" i="1"/>
  <c r="CY542" i="1"/>
  <c r="CZ542" i="1"/>
  <c r="DA542" i="1"/>
  <c r="DB542" i="1"/>
  <c r="DC542" i="1"/>
  <c r="DD542" i="1"/>
  <c r="DE542" i="1"/>
  <c r="DF542" i="1"/>
  <c r="DG542" i="1"/>
  <c r="DH542" i="1"/>
  <c r="DI542" i="1"/>
  <c r="DJ542" i="1"/>
  <c r="DK542" i="1"/>
  <c r="DL542" i="1"/>
  <c r="DM542" i="1"/>
  <c r="DN542" i="1"/>
  <c r="DO542" i="1"/>
  <c r="DP542" i="1"/>
  <c r="DQ542" i="1"/>
  <c r="DR542" i="1"/>
  <c r="DS542" i="1"/>
  <c r="DT542" i="1"/>
  <c r="DU542" i="1"/>
  <c r="DV542" i="1"/>
  <c r="CB543" i="1"/>
  <c r="CC543" i="1"/>
  <c r="CD543" i="1"/>
  <c r="CE543" i="1"/>
  <c r="CF543" i="1"/>
  <c r="CG543" i="1"/>
  <c r="CH543" i="1"/>
  <c r="CI543" i="1"/>
  <c r="CJ543" i="1"/>
  <c r="CK543" i="1"/>
  <c r="CL543" i="1"/>
  <c r="CM543" i="1"/>
  <c r="CN543" i="1"/>
  <c r="CO543" i="1"/>
  <c r="CP543" i="1"/>
  <c r="CQ543" i="1"/>
  <c r="CR543" i="1"/>
  <c r="CS543" i="1"/>
  <c r="CT543" i="1"/>
  <c r="CU543" i="1"/>
  <c r="CV543" i="1"/>
  <c r="CW543" i="1"/>
  <c r="CX543" i="1"/>
  <c r="CY543" i="1"/>
  <c r="CZ543" i="1"/>
  <c r="DA543" i="1"/>
  <c r="DB543" i="1"/>
  <c r="DC543" i="1"/>
  <c r="DD543" i="1"/>
  <c r="DE543" i="1"/>
  <c r="DF543" i="1"/>
  <c r="DG543" i="1"/>
  <c r="DH543" i="1"/>
  <c r="DI543" i="1"/>
  <c r="DJ543" i="1"/>
  <c r="DK543" i="1"/>
  <c r="DL543" i="1"/>
  <c r="DM543" i="1"/>
  <c r="DN543" i="1"/>
  <c r="DO543" i="1"/>
  <c r="DP543" i="1"/>
  <c r="DQ543" i="1"/>
  <c r="DR543" i="1"/>
  <c r="DS543" i="1"/>
  <c r="DT543" i="1"/>
  <c r="DU543" i="1"/>
  <c r="DV543" i="1"/>
  <c r="CB544" i="1"/>
  <c r="CC544" i="1"/>
  <c r="CD544" i="1"/>
  <c r="CE544" i="1"/>
  <c r="CF544" i="1"/>
  <c r="CG544" i="1"/>
  <c r="CH544" i="1"/>
  <c r="CI544" i="1"/>
  <c r="CJ544" i="1"/>
  <c r="CK544" i="1"/>
  <c r="CL544" i="1"/>
  <c r="CM544" i="1"/>
  <c r="CN544" i="1"/>
  <c r="CO544" i="1"/>
  <c r="CP544" i="1"/>
  <c r="CQ544" i="1"/>
  <c r="CR544" i="1"/>
  <c r="CS544" i="1"/>
  <c r="CT544" i="1"/>
  <c r="CU544" i="1"/>
  <c r="CV544" i="1"/>
  <c r="CW544" i="1"/>
  <c r="CX544" i="1"/>
  <c r="CY544" i="1"/>
  <c r="CZ544" i="1"/>
  <c r="DA544" i="1"/>
  <c r="DB544" i="1"/>
  <c r="DC544" i="1"/>
  <c r="DD544" i="1"/>
  <c r="DE544" i="1"/>
  <c r="DF544" i="1"/>
  <c r="DG544" i="1"/>
  <c r="DH544" i="1"/>
  <c r="DI544" i="1"/>
  <c r="DJ544" i="1"/>
  <c r="DK544" i="1"/>
  <c r="DL544" i="1"/>
  <c r="DM544" i="1"/>
  <c r="DN544" i="1"/>
  <c r="DO544" i="1"/>
  <c r="DP544" i="1"/>
  <c r="DQ544" i="1"/>
  <c r="DR544" i="1"/>
  <c r="DS544" i="1"/>
  <c r="DT544" i="1"/>
  <c r="DU544" i="1"/>
  <c r="DV544" i="1"/>
  <c r="CB545" i="1"/>
  <c r="CC545" i="1"/>
  <c r="CD545" i="1"/>
  <c r="CE545" i="1"/>
  <c r="CF545" i="1"/>
  <c r="CG545" i="1"/>
  <c r="CH545" i="1"/>
  <c r="CI545" i="1"/>
  <c r="CJ545" i="1"/>
  <c r="CK545" i="1"/>
  <c r="CL545" i="1"/>
  <c r="CM545" i="1"/>
  <c r="CN545" i="1"/>
  <c r="CO545" i="1"/>
  <c r="CP545" i="1"/>
  <c r="CQ545" i="1"/>
  <c r="CR545" i="1"/>
  <c r="CS545" i="1"/>
  <c r="CT545" i="1"/>
  <c r="CU545" i="1"/>
  <c r="CV545" i="1"/>
  <c r="CW545" i="1"/>
  <c r="CX545" i="1"/>
  <c r="CY545" i="1"/>
  <c r="CZ545" i="1"/>
  <c r="DA545" i="1"/>
  <c r="DB545" i="1"/>
  <c r="DC545" i="1"/>
  <c r="DD545" i="1"/>
  <c r="DE545" i="1"/>
  <c r="DF545" i="1"/>
  <c r="DG545" i="1"/>
  <c r="DH545" i="1"/>
  <c r="DI545" i="1"/>
  <c r="DJ545" i="1"/>
  <c r="DK545" i="1"/>
  <c r="DL545" i="1"/>
  <c r="DM545" i="1"/>
  <c r="DN545" i="1"/>
  <c r="DO545" i="1"/>
  <c r="DP545" i="1"/>
  <c r="DQ545" i="1"/>
  <c r="DR545" i="1"/>
  <c r="DS545" i="1"/>
  <c r="DT545" i="1"/>
  <c r="DU545" i="1"/>
  <c r="DV545" i="1"/>
  <c r="CB546" i="1"/>
  <c r="CC546" i="1"/>
  <c r="CD546" i="1"/>
  <c r="CE546" i="1"/>
  <c r="CF546" i="1"/>
  <c r="CG546" i="1"/>
  <c r="CH546" i="1"/>
  <c r="CI546" i="1"/>
  <c r="CJ546" i="1"/>
  <c r="CK546" i="1"/>
  <c r="CL546" i="1"/>
  <c r="CM546" i="1"/>
  <c r="CN546" i="1"/>
  <c r="CO546" i="1"/>
  <c r="CP546" i="1"/>
  <c r="CQ546" i="1"/>
  <c r="CR546" i="1"/>
  <c r="CS546" i="1"/>
  <c r="CT546" i="1"/>
  <c r="CU546" i="1"/>
  <c r="CV546" i="1"/>
  <c r="CW546" i="1"/>
  <c r="CX546" i="1"/>
  <c r="CY546" i="1"/>
  <c r="CZ546" i="1"/>
  <c r="DA546" i="1"/>
  <c r="DB546" i="1"/>
  <c r="DC546" i="1"/>
  <c r="DD546" i="1"/>
  <c r="DE546" i="1"/>
  <c r="DF546" i="1"/>
  <c r="DG546" i="1"/>
  <c r="DH546" i="1"/>
  <c r="DI546" i="1"/>
  <c r="DJ546" i="1"/>
  <c r="DK546" i="1"/>
  <c r="DL546" i="1"/>
  <c r="DM546" i="1"/>
  <c r="DN546" i="1"/>
  <c r="DO546" i="1"/>
  <c r="DP546" i="1"/>
  <c r="DQ546" i="1"/>
  <c r="DR546" i="1"/>
  <c r="DS546" i="1"/>
  <c r="DT546" i="1"/>
  <c r="DU546" i="1"/>
  <c r="DV546" i="1"/>
  <c r="CB547" i="1"/>
  <c r="CC547" i="1"/>
  <c r="CD547" i="1"/>
  <c r="CE547" i="1"/>
  <c r="CF547" i="1"/>
  <c r="CG547" i="1"/>
  <c r="CH547" i="1"/>
  <c r="CI547" i="1"/>
  <c r="CJ547" i="1"/>
  <c r="CK547" i="1"/>
  <c r="CL547" i="1"/>
  <c r="CM547" i="1"/>
  <c r="CN547" i="1"/>
  <c r="CO547" i="1"/>
  <c r="CP547" i="1"/>
  <c r="CQ547" i="1"/>
  <c r="CR547" i="1"/>
  <c r="CS547" i="1"/>
  <c r="CT547" i="1"/>
  <c r="CU547" i="1"/>
  <c r="CV547" i="1"/>
  <c r="CW547" i="1"/>
  <c r="CX547" i="1"/>
  <c r="CY547" i="1"/>
  <c r="CZ547" i="1"/>
  <c r="DA547" i="1"/>
  <c r="DB547" i="1"/>
  <c r="DC547" i="1"/>
  <c r="DD547" i="1"/>
  <c r="DE547" i="1"/>
  <c r="DF547" i="1"/>
  <c r="DG547" i="1"/>
  <c r="DH547" i="1"/>
  <c r="DI547" i="1"/>
  <c r="DJ547" i="1"/>
  <c r="DK547" i="1"/>
  <c r="DL547" i="1"/>
  <c r="DM547" i="1"/>
  <c r="DN547" i="1"/>
  <c r="DO547" i="1"/>
  <c r="DP547" i="1"/>
  <c r="DQ547" i="1"/>
  <c r="DR547" i="1"/>
  <c r="DS547" i="1"/>
  <c r="DT547" i="1"/>
  <c r="DU547" i="1"/>
  <c r="DV547" i="1"/>
  <c r="CB548" i="1"/>
  <c r="CC548" i="1"/>
  <c r="CD548" i="1"/>
  <c r="CE548" i="1"/>
  <c r="CF548" i="1"/>
  <c r="CG548" i="1"/>
  <c r="CH548" i="1"/>
  <c r="CI548" i="1"/>
  <c r="CJ548" i="1"/>
  <c r="CK548" i="1"/>
  <c r="CL548" i="1"/>
  <c r="CM548" i="1"/>
  <c r="CN548" i="1"/>
  <c r="CO548" i="1"/>
  <c r="CP548" i="1"/>
  <c r="CQ548" i="1"/>
  <c r="CR548" i="1"/>
  <c r="CS548" i="1"/>
  <c r="CT548" i="1"/>
  <c r="CU548" i="1"/>
  <c r="CV548" i="1"/>
  <c r="CW548" i="1"/>
  <c r="CX548" i="1"/>
  <c r="CY548" i="1"/>
  <c r="CZ548" i="1"/>
  <c r="DA548" i="1"/>
  <c r="DB548" i="1"/>
  <c r="DC548" i="1"/>
  <c r="DD548" i="1"/>
  <c r="DE548" i="1"/>
  <c r="DF548" i="1"/>
  <c r="DG548" i="1"/>
  <c r="DH548" i="1"/>
  <c r="DI548" i="1"/>
  <c r="DJ548" i="1"/>
  <c r="DK548" i="1"/>
  <c r="DL548" i="1"/>
  <c r="DM548" i="1"/>
  <c r="DN548" i="1"/>
  <c r="DO548" i="1"/>
  <c r="DP548" i="1"/>
  <c r="DQ548" i="1"/>
  <c r="DR548" i="1"/>
  <c r="DS548" i="1"/>
  <c r="DT548" i="1"/>
  <c r="DU548" i="1"/>
  <c r="DV548" i="1"/>
  <c r="CB549" i="1"/>
  <c r="CC549" i="1"/>
  <c r="CD549" i="1"/>
  <c r="CE549" i="1"/>
  <c r="CF549" i="1"/>
  <c r="CG549" i="1"/>
  <c r="CH549" i="1"/>
  <c r="CI549" i="1"/>
  <c r="CJ549" i="1"/>
  <c r="CK549" i="1"/>
  <c r="CL549" i="1"/>
  <c r="CM549" i="1"/>
  <c r="CN549" i="1"/>
  <c r="CO549" i="1"/>
  <c r="CP549" i="1"/>
  <c r="CQ549" i="1"/>
  <c r="CR549" i="1"/>
  <c r="CS549" i="1"/>
  <c r="CT549" i="1"/>
  <c r="CU549" i="1"/>
  <c r="CV549" i="1"/>
  <c r="CW549" i="1"/>
  <c r="CX549" i="1"/>
  <c r="CY549" i="1"/>
  <c r="CZ549" i="1"/>
  <c r="DA549" i="1"/>
  <c r="DB549" i="1"/>
  <c r="DC549" i="1"/>
  <c r="DD549" i="1"/>
  <c r="DE549" i="1"/>
  <c r="DF549" i="1"/>
  <c r="DG549" i="1"/>
  <c r="DH549" i="1"/>
  <c r="DI549" i="1"/>
  <c r="DJ549" i="1"/>
  <c r="DK549" i="1"/>
  <c r="DL549" i="1"/>
  <c r="DM549" i="1"/>
  <c r="DN549" i="1"/>
  <c r="DO549" i="1"/>
  <c r="DP549" i="1"/>
  <c r="DQ549" i="1"/>
  <c r="DR549" i="1"/>
  <c r="DS549" i="1"/>
  <c r="DT549" i="1"/>
  <c r="DU549" i="1"/>
  <c r="DV549" i="1"/>
  <c r="CB550" i="1"/>
  <c r="CC550" i="1"/>
  <c r="CD550" i="1"/>
  <c r="CE550" i="1"/>
  <c r="CF550" i="1"/>
  <c r="CG550" i="1"/>
  <c r="CH550" i="1"/>
  <c r="CI550" i="1"/>
  <c r="CJ550" i="1"/>
  <c r="CK550" i="1"/>
  <c r="CL550" i="1"/>
  <c r="CM550" i="1"/>
  <c r="CN550" i="1"/>
  <c r="CO550" i="1"/>
  <c r="CP550" i="1"/>
  <c r="CQ550" i="1"/>
  <c r="CR550" i="1"/>
  <c r="CS550" i="1"/>
  <c r="CT550" i="1"/>
  <c r="CU550" i="1"/>
  <c r="CV550" i="1"/>
  <c r="CW550" i="1"/>
  <c r="CX550" i="1"/>
  <c r="CY550" i="1"/>
  <c r="CZ550" i="1"/>
  <c r="DA550" i="1"/>
  <c r="DB550" i="1"/>
  <c r="DC550" i="1"/>
  <c r="DD550" i="1"/>
  <c r="DE550" i="1"/>
  <c r="DF550" i="1"/>
  <c r="DG550" i="1"/>
  <c r="DH550" i="1"/>
  <c r="DI550" i="1"/>
  <c r="DJ550" i="1"/>
  <c r="DK550" i="1"/>
  <c r="DL550" i="1"/>
  <c r="DM550" i="1"/>
  <c r="DN550" i="1"/>
  <c r="DO550" i="1"/>
  <c r="DP550" i="1"/>
  <c r="DQ550" i="1"/>
  <c r="DR550" i="1"/>
  <c r="DS550" i="1"/>
  <c r="DT550" i="1"/>
  <c r="DU550" i="1"/>
  <c r="DV550" i="1"/>
  <c r="CB551" i="1"/>
  <c r="CC551" i="1"/>
  <c r="CD551" i="1"/>
  <c r="CE551" i="1"/>
  <c r="CF551" i="1"/>
  <c r="CG551" i="1"/>
  <c r="CH551" i="1"/>
  <c r="CI551" i="1"/>
  <c r="CJ551" i="1"/>
  <c r="CK551" i="1"/>
  <c r="CL551" i="1"/>
  <c r="CM551" i="1"/>
  <c r="CN551" i="1"/>
  <c r="CO551" i="1"/>
  <c r="CP551" i="1"/>
  <c r="CQ551" i="1"/>
  <c r="CR551" i="1"/>
  <c r="CS551" i="1"/>
  <c r="CT551" i="1"/>
  <c r="CU551" i="1"/>
  <c r="CV551" i="1"/>
  <c r="CW551" i="1"/>
  <c r="CX551" i="1"/>
  <c r="CY551" i="1"/>
  <c r="CZ551" i="1"/>
  <c r="DA551" i="1"/>
  <c r="DB551" i="1"/>
  <c r="DC551" i="1"/>
  <c r="DD551" i="1"/>
  <c r="DE551" i="1"/>
  <c r="DF551" i="1"/>
  <c r="DG551" i="1"/>
  <c r="DH551" i="1"/>
  <c r="DI551" i="1"/>
  <c r="DJ551" i="1"/>
  <c r="DK551" i="1"/>
  <c r="DL551" i="1"/>
  <c r="DM551" i="1"/>
  <c r="DN551" i="1"/>
  <c r="DO551" i="1"/>
  <c r="DP551" i="1"/>
  <c r="DQ551" i="1"/>
  <c r="DR551" i="1"/>
  <c r="DS551" i="1"/>
  <c r="DT551" i="1"/>
  <c r="DU551" i="1"/>
  <c r="DV551" i="1"/>
  <c r="CB552" i="1"/>
  <c r="CC552" i="1"/>
  <c r="CD552" i="1"/>
  <c r="CE552" i="1"/>
  <c r="CF552" i="1"/>
  <c r="CG552" i="1"/>
  <c r="CH552" i="1"/>
  <c r="CI552" i="1"/>
  <c r="CJ552" i="1"/>
  <c r="CK552" i="1"/>
  <c r="CL552" i="1"/>
  <c r="CM552" i="1"/>
  <c r="CN552" i="1"/>
  <c r="CO552" i="1"/>
  <c r="CP552" i="1"/>
  <c r="CQ552" i="1"/>
  <c r="CR552" i="1"/>
  <c r="CS552" i="1"/>
  <c r="CT552" i="1"/>
  <c r="CU552" i="1"/>
  <c r="CV552" i="1"/>
  <c r="CW552" i="1"/>
  <c r="CX552" i="1"/>
  <c r="CY552" i="1"/>
  <c r="CZ552" i="1"/>
  <c r="DA552" i="1"/>
  <c r="DB552" i="1"/>
  <c r="DC552" i="1"/>
  <c r="DD552" i="1"/>
  <c r="DE552" i="1"/>
  <c r="DF552" i="1"/>
  <c r="DG552" i="1"/>
  <c r="DH552" i="1"/>
  <c r="DI552" i="1"/>
  <c r="DJ552" i="1"/>
  <c r="DK552" i="1"/>
  <c r="DL552" i="1"/>
  <c r="DM552" i="1"/>
  <c r="DN552" i="1"/>
  <c r="DO552" i="1"/>
  <c r="DP552" i="1"/>
  <c r="DQ552" i="1"/>
  <c r="DR552" i="1"/>
  <c r="DS552" i="1"/>
  <c r="DT552" i="1"/>
  <c r="DU552" i="1"/>
  <c r="DV552" i="1"/>
  <c r="CB553" i="1"/>
  <c r="CC553" i="1"/>
  <c r="CD553" i="1"/>
  <c r="CE553" i="1"/>
  <c r="CF553" i="1"/>
  <c r="CG553" i="1"/>
  <c r="CH553" i="1"/>
  <c r="CI553" i="1"/>
  <c r="CJ553" i="1"/>
  <c r="CK553" i="1"/>
  <c r="CL553" i="1"/>
  <c r="CM553" i="1"/>
  <c r="CN553" i="1"/>
  <c r="CO553" i="1"/>
  <c r="CP553" i="1"/>
  <c r="CQ553" i="1"/>
  <c r="CR553" i="1"/>
  <c r="CS553" i="1"/>
  <c r="CT553" i="1"/>
  <c r="CU553" i="1"/>
  <c r="CV553" i="1"/>
  <c r="CW553" i="1"/>
  <c r="CX553" i="1"/>
  <c r="CY553" i="1"/>
  <c r="CZ553" i="1"/>
  <c r="DA553" i="1"/>
  <c r="DB553" i="1"/>
  <c r="DC553" i="1"/>
  <c r="DD553" i="1"/>
  <c r="DE553" i="1"/>
  <c r="DF553" i="1"/>
  <c r="DG553" i="1"/>
  <c r="DH553" i="1"/>
  <c r="DI553" i="1"/>
  <c r="DJ553" i="1"/>
  <c r="DK553" i="1"/>
  <c r="DL553" i="1"/>
  <c r="DM553" i="1"/>
  <c r="DN553" i="1"/>
  <c r="DO553" i="1"/>
  <c r="DP553" i="1"/>
  <c r="DQ553" i="1"/>
  <c r="DR553" i="1"/>
  <c r="DS553" i="1"/>
  <c r="DT553" i="1"/>
  <c r="DU553" i="1"/>
  <c r="DV553" i="1"/>
  <c r="CB554" i="1"/>
  <c r="CC554" i="1"/>
  <c r="CD554" i="1"/>
  <c r="CE554" i="1"/>
  <c r="CF554" i="1"/>
  <c r="CG554" i="1"/>
  <c r="CH554" i="1"/>
  <c r="CI554" i="1"/>
  <c r="CJ554" i="1"/>
  <c r="CK554" i="1"/>
  <c r="CL554" i="1"/>
  <c r="CM554" i="1"/>
  <c r="CN554" i="1"/>
  <c r="CO554" i="1"/>
  <c r="CP554" i="1"/>
  <c r="CQ554" i="1"/>
  <c r="CR554" i="1"/>
  <c r="CS554" i="1"/>
  <c r="CT554" i="1"/>
  <c r="CU554" i="1"/>
  <c r="CV554" i="1"/>
  <c r="CW554" i="1"/>
  <c r="CX554" i="1"/>
  <c r="CY554" i="1"/>
  <c r="CZ554" i="1"/>
  <c r="DA554" i="1"/>
  <c r="DB554" i="1"/>
  <c r="DC554" i="1"/>
  <c r="DD554" i="1"/>
  <c r="DE554" i="1"/>
  <c r="DF554" i="1"/>
  <c r="DG554" i="1"/>
  <c r="DH554" i="1"/>
  <c r="DI554" i="1"/>
  <c r="DJ554" i="1"/>
  <c r="DK554" i="1"/>
  <c r="DL554" i="1"/>
  <c r="DM554" i="1"/>
  <c r="DN554" i="1"/>
  <c r="DO554" i="1"/>
  <c r="DP554" i="1"/>
  <c r="DQ554" i="1"/>
  <c r="DR554" i="1"/>
  <c r="DS554" i="1"/>
  <c r="DT554" i="1"/>
  <c r="DU554" i="1"/>
  <c r="DV554" i="1"/>
  <c r="CB555" i="1"/>
  <c r="CC555" i="1"/>
  <c r="CD555" i="1"/>
  <c r="CE555" i="1"/>
  <c r="CF555" i="1"/>
  <c r="CG555" i="1"/>
  <c r="CH555" i="1"/>
  <c r="CI555" i="1"/>
  <c r="CJ555" i="1"/>
  <c r="CK555" i="1"/>
  <c r="CL555" i="1"/>
  <c r="CM555" i="1"/>
  <c r="CN555" i="1"/>
  <c r="CO555" i="1"/>
  <c r="CP555" i="1"/>
  <c r="CQ555" i="1"/>
  <c r="CR555" i="1"/>
  <c r="CS555" i="1"/>
  <c r="CT555" i="1"/>
  <c r="CU555" i="1"/>
  <c r="CV555" i="1"/>
  <c r="CW555" i="1"/>
  <c r="CX555" i="1"/>
  <c r="CY555" i="1"/>
  <c r="CZ555" i="1"/>
  <c r="DA555" i="1"/>
  <c r="DB555" i="1"/>
  <c r="DC555" i="1"/>
  <c r="DD555" i="1"/>
  <c r="DE555" i="1"/>
  <c r="DF555" i="1"/>
  <c r="DG555" i="1"/>
  <c r="DH555" i="1"/>
  <c r="DI555" i="1"/>
  <c r="DJ555" i="1"/>
  <c r="DK555" i="1"/>
  <c r="DL555" i="1"/>
  <c r="DM555" i="1"/>
  <c r="DN555" i="1"/>
  <c r="DO555" i="1"/>
  <c r="DP555" i="1"/>
  <c r="DQ555" i="1"/>
  <c r="DR555" i="1"/>
  <c r="DS555" i="1"/>
  <c r="DT555" i="1"/>
  <c r="DU555" i="1"/>
  <c r="DV555" i="1"/>
  <c r="CB556" i="1"/>
  <c r="CC556" i="1"/>
  <c r="CD556" i="1"/>
  <c r="CE556" i="1"/>
  <c r="CF556" i="1"/>
  <c r="CG556" i="1"/>
  <c r="CH556" i="1"/>
  <c r="CI556" i="1"/>
  <c r="CJ556" i="1"/>
  <c r="CK556" i="1"/>
  <c r="CL556" i="1"/>
  <c r="CM556" i="1"/>
  <c r="CN556" i="1"/>
  <c r="CO556" i="1"/>
  <c r="CP556" i="1"/>
  <c r="CQ556" i="1"/>
  <c r="CR556" i="1"/>
  <c r="CS556" i="1"/>
  <c r="CT556" i="1"/>
  <c r="CU556" i="1"/>
  <c r="CV556" i="1"/>
  <c r="CW556" i="1"/>
  <c r="CX556" i="1"/>
  <c r="CY556" i="1"/>
  <c r="CZ556" i="1"/>
  <c r="DA556" i="1"/>
  <c r="DB556" i="1"/>
  <c r="DC556" i="1"/>
  <c r="DD556" i="1"/>
  <c r="DE556" i="1"/>
  <c r="DF556" i="1"/>
  <c r="DG556" i="1"/>
  <c r="DH556" i="1"/>
  <c r="DI556" i="1"/>
  <c r="DJ556" i="1"/>
  <c r="DK556" i="1"/>
  <c r="DL556" i="1"/>
  <c r="DM556" i="1"/>
  <c r="DN556" i="1"/>
  <c r="DO556" i="1"/>
  <c r="DP556" i="1"/>
  <c r="DQ556" i="1"/>
  <c r="DR556" i="1"/>
  <c r="DS556" i="1"/>
  <c r="DT556" i="1"/>
  <c r="DU556" i="1"/>
  <c r="DV556" i="1"/>
  <c r="CB557" i="1"/>
  <c r="CC557" i="1"/>
  <c r="CD557" i="1"/>
  <c r="CE557" i="1"/>
  <c r="CF557" i="1"/>
  <c r="CG557" i="1"/>
  <c r="CH557" i="1"/>
  <c r="CI557" i="1"/>
  <c r="CJ557" i="1"/>
  <c r="CK557" i="1"/>
  <c r="CL557" i="1"/>
  <c r="CM557" i="1"/>
  <c r="CN557" i="1"/>
  <c r="CO557" i="1"/>
  <c r="CP557" i="1"/>
  <c r="CQ557" i="1"/>
  <c r="CR557" i="1"/>
  <c r="CS557" i="1"/>
  <c r="CT557" i="1"/>
  <c r="CU557" i="1"/>
  <c r="CV557" i="1"/>
  <c r="CW557" i="1"/>
  <c r="CX557" i="1"/>
  <c r="CY557" i="1"/>
  <c r="CZ557" i="1"/>
  <c r="DA557" i="1"/>
  <c r="DB557" i="1"/>
  <c r="DC557" i="1"/>
  <c r="DD557" i="1"/>
  <c r="DE557" i="1"/>
  <c r="DF557" i="1"/>
  <c r="DG557" i="1"/>
  <c r="DH557" i="1"/>
  <c r="DI557" i="1"/>
  <c r="DJ557" i="1"/>
  <c r="DK557" i="1"/>
  <c r="DL557" i="1"/>
  <c r="DM557" i="1"/>
  <c r="DN557" i="1"/>
  <c r="DO557" i="1"/>
  <c r="DP557" i="1"/>
  <c r="DQ557" i="1"/>
  <c r="DR557" i="1"/>
  <c r="DS557" i="1"/>
  <c r="DT557" i="1"/>
  <c r="DU557" i="1"/>
  <c r="DV557" i="1"/>
  <c r="CB558" i="1"/>
  <c r="CC558" i="1"/>
  <c r="CD558" i="1"/>
  <c r="CE558" i="1"/>
  <c r="CF558" i="1"/>
  <c r="CG558" i="1"/>
  <c r="CH558" i="1"/>
  <c r="CI558" i="1"/>
  <c r="CJ558" i="1"/>
  <c r="CK558" i="1"/>
  <c r="CL558" i="1"/>
  <c r="CM558" i="1"/>
  <c r="CN558" i="1"/>
  <c r="CO558" i="1"/>
  <c r="CP558" i="1"/>
  <c r="CQ558" i="1"/>
  <c r="CR558" i="1"/>
  <c r="CS558" i="1"/>
  <c r="CT558" i="1"/>
  <c r="CU558" i="1"/>
  <c r="CV558" i="1"/>
  <c r="CW558" i="1"/>
  <c r="CX558" i="1"/>
  <c r="CY558" i="1"/>
  <c r="CZ558" i="1"/>
  <c r="DA558" i="1"/>
  <c r="DB558" i="1"/>
  <c r="DC558" i="1"/>
  <c r="DD558" i="1"/>
  <c r="DE558" i="1"/>
  <c r="DF558" i="1"/>
  <c r="DG558" i="1"/>
  <c r="DH558" i="1"/>
  <c r="DI558" i="1"/>
  <c r="DJ558" i="1"/>
  <c r="DK558" i="1"/>
  <c r="DL558" i="1"/>
  <c r="DM558" i="1"/>
  <c r="DN558" i="1"/>
  <c r="DO558" i="1"/>
  <c r="DP558" i="1"/>
  <c r="DQ558" i="1"/>
  <c r="DR558" i="1"/>
  <c r="DS558" i="1"/>
  <c r="DT558" i="1"/>
  <c r="DU558" i="1"/>
  <c r="DV558" i="1"/>
  <c r="CB559" i="1"/>
  <c r="CC559" i="1"/>
  <c r="CD559" i="1"/>
  <c r="CE559" i="1"/>
  <c r="CF559" i="1"/>
  <c r="CG559" i="1"/>
  <c r="CH559" i="1"/>
  <c r="CI559" i="1"/>
  <c r="CJ559" i="1"/>
  <c r="CK559" i="1"/>
  <c r="CL559" i="1"/>
  <c r="CM559" i="1"/>
  <c r="CN559" i="1"/>
  <c r="CO559" i="1"/>
  <c r="CP559" i="1"/>
  <c r="CQ559" i="1"/>
  <c r="CR559" i="1"/>
  <c r="CS559" i="1"/>
  <c r="CT559" i="1"/>
  <c r="CU559" i="1"/>
  <c r="CV559" i="1"/>
  <c r="CW559" i="1"/>
  <c r="CX559" i="1"/>
  <c r="CY559" i="1"/>
  <c r="CZ559" i="1"/>
  <c r="DA559" i="1"/>
  <c r="DB559" i="1"/>
  <c r="DC559" i="1"/>
  <c r="DD559" i="1"/>
  <c r="DE559" i="1"/>
  <c r="DF559" i="1"/>
  <c r="DG559" i="1"/>
  <c r="DH559" i="1"/>
  <c r="DI559" i="1"/>
  <c r="DJ559" i="1"/>
  <c r="DK559" i="1"/>
  <c r="DL559" i="1"/>
  <c r="DM559" i="1"/>
  <c r="DN559" i="1"/>
  <c r="DO559" i="1"/>
  <c r="DP559" i="1"/>
  <c r="DQ559" i="1"/>
  <c r="DR559" i="1"/>
  <c r="DS559" i="1"/>
  <c r="DT559" i="1"/>
  <c r="DU559" i="1"/>
  <c r="DV559" i="1"/>
  <c r="CB560" i="1"/>
  <c r="CC560" i="1"/>
  <c r="CD560" i="1"/>
  <c r="CE560" i="1"/>
  <c r="CF560" i="1"/>
  <c r="CG560" i="1"/>
  <c r="CH560" i="1"/>
  <c r="CI560" i="1"/>
  <c r="CJ560" i="1"/>
  <c r="CK560" i="1"/>
  <c r="CL560" i="1"/>
  <c r="CM560" i="1"/>
  <c r="CN560" i="1"/>
  <c r="CO560" i="1"/>
  <c r="CP560" i="1"/>
  <c r="CQ560" i="1"/>
  <c r="CR560" i="1"/>
  <c r="CS560" i="1"/>
  <c r="CT560" i="1"/>
  <c r="CU560" i="1"/>
  <c r="CV560" i="1"/>
  <c r="CW560" i="1"/>
  <c r="CX560" i="1"/>
  <c r="CY560" i="1"/>
  <c r="CZ560" i="1"/>
  <c r="DA560" i="1"/>
  <c r="DB560" i="1"/>
  <c r="DC560" i="1"/>
  <c r="DD560" i="1"/>
  <c r="DE560" i="1"/>
  <c r="DF560" i="1"/>
  <c r="DG560" i="1"/>
  <c r="DH560" i="1"/>
  <c r="DI560" i="1"/>
  <c r="DJ560" i="1"/>
  <c r="DK560" i="1"/>
  <c r="DL560" i="1"/>
  <c r="DM560" i="1"/>
  <c r="DN560" i="1"/>
  <c r="DO560" i="1"/>
  <c r="DP560" i="1"/>
  <c r="DQ560" i="1"/>
  <c r="DR560" i="1"/>
  <c r="DS560" i="1"/>
  <c r="DT560" i="1"/>
  <c r="DU560" i="1"/>
  <c r="DV560" i="1"/>
  <c r="CB561" i="1"/>
  <c r="CC561" i="1"/>
  <c r="CD561" i="1"/>
  <c r="CE561" i="1"/>
  <c r="CF561" i="1"/>
  <c r="CG561" i="1"/>
  <c r="CH561" i="1"/>
  <c r="CI561" i="1"/>
  <c r="CJ561" i="1"/>
  <c r="CK561" i="1"/>
  <c r="CL561" i="1"/>
  <c r="CM561" i="1"/>
  <c r="CN561" i="1"/>
  <c r="CO561" i="1"/>
  <c r="CP561" i="1"/>
  <c r="CQ561" i="1"/>
  <c r="CR561" i="1"/>
  <c r="CS561" i="1"/>
  <c r="CT561" i="1"/>
  <c r="CU561" i="1"/>
  <c r="CV561" i="1"/>
  <c r="CW561" i="1"/>
  <c r="CX561" i="1"/>
  <c r="CY561" i="1"/>
  <c r="CZ561" i="1"/>
  <c r="DA561" i="1"/>
  <c r="DB561" i="1"/>
  <c r="DC561" i="1"/>
  <c r="DD561" i="1"/>
  <c r="DE561" i="1"/>
  <c r="DF561" i="1"/>
  <c r="DG561" i="1"/>
  <c r="DH561" i="1"/>
  <c r="DI561" i="1"/>
  <c r="DJ561" i="1"/>
  <c r="DK561" i="1"/>
  <c r="DL561" i="1"/>
  <c r="DM561" i="1"/>
  <c r="DN561" i="1"/>
  <c r="DO561" i="1"/>
  <c r="DP561" i="1"/>
  <c r="DQ561" i="1"/>
  <c r="DR561" i="1"/>
  <c r="DS561" i="1"/>
  <c r="DT561" i="1"/>
  <c r="DU561" i="1"/>
  <c r="DV561" i="1"/>
  <c r="CB562" i="1"/>
  <c r="CC562" i="1"/>
  <c r="CD562" i="1"/>
  <c r="CE562" i="1"/>
  <c r="CF562" i="1"/>
  <c r="CG562" i="1"/>
  <c r="CH562" i="1"/>
  <c r="CI562" i="1"/>
  <c r="CJ562" i="1"/>
  <c r="CK562" i="1"/>
  <c r="CL562" i="1"/>
  <c r="CM562" i="1"/>
  <c r="CN562" i="1"/>
  <c r="CO562" i="1"/>
  <c r="CP562" i="1"/>
  <c r="CQ562" i="1"/>
  <c r="CR562" i="1"/>
  <c r="CS562" i="1"/>
  <c r="CT562" i="1"/>
  <c r="CU562" i="1"/>
  <c r="CV562" i="1"/>
  <c r="CW562" i="1"/>
  <c r="CX562" i="1"/>
  <c r="CY562" i="1"/>
  <c r="CZ562" i="1"/>
  <c r="DA562" i="1"/>
  <c r="DB562" i="1"/>
  <c r="DC562" i="1"/>
  <c r="DD562" i="1"/>
  <c r="DE562" i="1"/>
  <c r="DF562" i="1"/>
  <c r="DG562" i="1"/>
  <c r="DH562" i="1"/>
  <c r="DI562" i="1"/>
  <c r="DJ562" i="1"/>
  <c r="DK562" i="1"/>
  <c r="DL562" i="1"/>
  <c r="DM562" i="1"/>
  <c r="DN562" i="1"/>
  <c r="DO562" i="1"/>
  <c r="DP562" i="1"/>
  <c r="DQ562" i="1"/>
  <c r="DR562" i="1"/>
  <c r="DS562" i="1"/>
  <c r="DT562" i="1"/>
  <c r="DU562" i="1"/>
  <c r="DV562" i="1"/>
  <c r="CB563" i="1"/>
  <c r="CC563" i="1"/>
  <c r="CD563" i="1"/>
  <c r="CE563" i="1"/>
  <c r="CF563" i="1"/>
  <c r="CG563" i="1"/>
  <c r="CH563" i="1"/>
  <c r="CI563" i="1"/>
  <c r="CJ563" i="1"/>
  <c r="CK563" i="1"/>
  <c r="CL563" i="1"/>
  <c r="CM563" i="1"/>
  <c r="CN563" i="1"/>
  <c r="CO563" i="1"/>
  <c r="CP563" i="1"/>
  <c r="CQ563" i="1"/>
  <c r="CR563" i="1"/>
  <c r="CS563" i="1"/>
  <c r="CT563" i="1"/>
  <c r="CU563" i="1"/>
  <c r="CV563" i="1"/>
  <c r="CW563" i="1"/>
  <c r="CX563" i="1"/>
  <c r="CY563" i="1"/>
  <c r="CZ563" i="1"/>
  <c r="DA563" i="1"/>
  <c r="DB563" i="1"/>
  <c r="DC563" i="1"/>
  <c r="DD563" i="1"/>
  <c r="DE563" i="1"/>
  <c r="DF563" i="1"/>
  <c r="DG563" i="1"/>
  <c r="DH563" i="1"/>
  <c r="DI563" i="1"/>
  <c r="DJ563" i="1"/>
  <c r="DK563" i="1"/>
  <c r="DL563" i="1"/>
  <c r="DM563" i="1"/>
  <c r="DN563" i="1"/>
  <c r="DO563" i="1"/>
  <c r="DP563" i="1"/>
  <c r="DQ563" i="1"/>
  <c r="DR563" i="1"/>
  <c r="DS563" i="1"/>
  <c r="DT563" i="1"/>
  <c r="DU563" i="1"/>
  <c r="DV563" i="1"/>
  <c r="CB564" i="1"/>
  <c r="CC564" i="1"/>
  <c r="CD564" i="1"/>
  <c r="CE564" i="1"/>
  <c r="CF564" i="1"/>
  <c r="CG564" i="1"/>
  <c r="CH564" i="1"/>
  <c r="CI564" i="1"/>
  <c r="CJ564" i="1"/>
  <c r="CK564" i="1"/>
  <c r="CL564" i="1"/>
  <c r="CM564" i="1"/>
  <c r="CN564" i="1"/>
  <c r="CO564" i="1"/>
  <c r="CP564" i="1"/>
  <c r="CQ564" i="1"/>
  <c r="CR564" i="1"/>
  <c r="CS564" i="1"/>
  <c r="CT564" i="1"/>
  <c r="CU564" i="1"/>
  <c r="CV564" i="1"/>
  <c r="CW564" i="1"/>
  <c r="CX564" i="1"/>
  <c r="CY564" i="1"/>
  <c r="CZ564" i="1"/>
  <c r="DA564" i="1"/>
  <c r="DB564" i="1"/>
  <c r="DC564" i="1"/>
  <c r="DD564" i="1"/>
  <c r="DE564" i="1"/>
  <c r="DF564" i="1"/>
  <c r="DG564" i="1"/>
  <c r="DH564" i="1"/>
  <c r="DI564" i="1"/>
  <c r="DJ564" i="1"/>
  <c r="DK564" i="1"/>
  <c r="DL564" i="1"/>
  <c r="DM564" i="1"/>
  <c r="DN564" i="1"/>
  <c r="DO564" i="1"/>
  <c r="DP564" i="1"/>
  <c r="DQ564" i="1"/>
  <c r="DR564" i="1"/>
  <c r="DS564" i="1"/>
  <c r="DT564" i="1"/>
  <c r="DU564" i="1"/>
  <c r="DV564" i="1"/>
  <c r="CB565" i="1"/>
  <c r="CC565" i="1"/>
  <c r="CD565" i="1"/>
  <c r="CE565" i="1"/>
  <c r="CF565" i="1"/>
  <c r="CG565" i="1"/>
  <c r="CH565" i="1"/>
  <c r="CI565" i="1"/>
  <c r="CJ565" i="1"/>
  <c r="CK565" i="1"/>
  <c r="CL565" i="1"/>
  <c r="CM565" i="1"/>
  <c r="CN565" i="1"/>
  <c r="CO565" i="1"/>
  <c r="CP565" i="1"/>
  <c r="CQ565" i="1"/>
  <c r="CR565" i="1"/>
  <c r="CS565" i="1"/>
  <c r="CT565" i="1"/>
  <c r="CU565" i="1"/>
  <c r="CV565" i="1"/>
  <c r="CW565" i="1"/>
  <c r="CX565" i="1"/>
  <c r="CY565" i="1"/>
  <c r="CZ565" i="1"/>
  <c r="DA565" i="1"/>
  <c r="DB565" i="1"/>
  <c r="DC565" i="1"/>
  <c r="DD565" i="1"/>
  <c r="DE565" i="1"/>
  <c r="DF565" i="1"/>
  <c r="DG565" i="1"/>
  <c r="DH565" i="1"/>
  <c r="DI565" i="1"/>
  <c r="DJ565" i="1"/>
  <c r="DK565" i="1"/>
  <c r="DL565" i="1"/>
  <c r="DM565" i="1"/>
  <c r="DN565" i="1"/>
  <c r="DO565" i="1"/>
  <c r="DP565" i="1"/>
  <c r="DQ565" i="1"/>
  <c r="DR565" i="1"/>
  <c r="DS565" i="1"/>
  <c r="DT565" i="1"/>
  <c r="DU565" i="1"/>
  <c r="DV565" i="1"/>
  <c r="CB566" i="1"/>
  <c r="CC566" i="1"/>
  <c r="CD566" i="1"/>
  <c r="CE566" i="1"/>
  <c r="CF566" i="1"/>
  <c r="CG566" i="1"/>
  <c r="CH566" i="1"/>
  <c r="CI566" i="1"/>
  <c r="CJ566" i="1"/>
  <c r="CK566" i="1"/>
  <c r="CL566" i="1"/>
  <c r="CM566" i="1"/>
  <c r="CN566" i="1"/>
  <c r="CO566" i="1"/>
  <c r="CP566" i="1"/>
  <c r="CQ566" i="1"/>
  <c r="CR566" i="1"/>
  <c r="CS566" i="1"/>
  <c r="CT566" i="1"/>
  <c r="CU566" i="1"/>
  <c r="CV566" i="1"/>
  <c r="CW566" i="1"/>
  <c r="CX566" i="1"/>
  <c r="CY566" i="1"/>
  <c r="CZ566" i="1"/>
  <c r="DA566" i="1"/>
  <c r="DB566" i="1"/>
  <c r="DC566" i="1"/>
  <c r="DD566" i="1"/>
  <c r="DE566" i="1"/>
  <c r="DF566" i="1"/>
  <c r="DG566" i="1"/>
  <c r="DH566" i="1"/>
  <c r="DI566" i="1"/>
  <c r="DJ566" i="1"/>
  <c r="DK566" i="1"/>
  <c r="DL566" i="1"/>
  <c r="DM566" i="1"/>
  <c r="DN566" i="1"/>
  <c r="DO566" i="1"/>
  <c r="DP566" i="1"/>
  <c r="DQ566" i="1"/>
  <c r="DR566" i="1"/>
  <c r="DS566" i="1"/>
  <c r="DT566" i="1"/>
  <c r="DU566" i="1"/>
  <c r="DV566" i="1"/>
  <c r="CB567" i="1"/>
  <c r="CC567" i="1"/>
  <c r="CD567" i="1"/>
  <c r="CE567" i="1"/>
  <c r="CF567" i="1"/>
  <c r="CG567" i="1"/>
  <c r="CH567" i="1"/>
  <c r="CI567" i="1"/>
  <c r="CJ567" i="1"/>
  <c r="CK567" i="1"/>
  <c r="CL567" i="1"/>
  <c r="CM567" i="1"/>
  <c r="CN567" i="1"/>
  <c r="CO567" i="1"/>
  <c r="CP567" i="1"/>
  <c r="CQ567" i="1"/>
  <c r="CR567" i="1"/>
  <c r="CS567" i="1"/>
  <c r="CT567" i="1"/>
  <c r="CU567" i="1"/>
  <c r="CV567" i="1"/>
  <c r="CW567" i="1"/>
  <c r="CX567" i="1"/>
  <c r="CY567" i="1"/>
  <c r="CZ567" i="1"/>
  <c r="DA567" i="1"/>
  <c r="DB567" i="1"/>
  <c r="DC567" i="1"/>
  <c r="DD567" i="1"/>
  <c r="DE567" i="1"/>
  <c r="DF567" i="1"/>
  <c r="DG567" i="1"/>
  <c r="DH567" i="1"/>
  <c r="DI567" i="1"/>
  <c r="DJ567" i="1"/>
  <c r="DK567" i="1"/>
  <c r="DL567" i="1"/>
  <c r="DM567" i="1"/>
  <c r="DN567" i="1"/>
  <c r="DO567" i="1"/>
  <c r="DP567" i="1"/>
  <c r="DQ567" i="1"/>
  <c r="DR567" i="1"/>
  <c r="DS567" i="1"/>
  <c r="DT567" i="1"/>
  <c r="DU567" i="1"/>
  <c r="DV567" i="1"/>
  <c r="CB568" i="1"/>
  <c r="CC568" i="1"/>
  <c r="CD568" i="1"/>
  <c r="CE568" i="1"/>
  <c r="CF568" i="1"/>
  <c r="CG568" i="1"/>
  <c r="CH568" i="1"/>
  <c r="CI568" i="1"/>
  <c r="CJ568" i="1"/>
  <c r="CK568" i="1"/>
  <c r="CL568" i="1"/>
  <c r="CM568" i="1"/>
  <c r="CN568" i="1"/>
  <c r="CO568" i="1"/>
  <c r="CP568" i="1"/>
  <c r="CQ568" i="1"/>
  <c r="CR568" i="1"/>
  <c r="CS568" i="1"/>
  <c r="CT568" i="1"/>
  <c r="CU568" i="1"/>
  <c r="CV568" i="1"/>
  <c r="CW568" i="1"/>
  <c r="CX568" i="1"/>
  <c r="CY568" i="1"/>
  <c r="CZ568" i="1"/>
  <c r="DA568" i="1"/>
  <c r="DB568" i="1"/>
  <c r="DC568" i="1"/>
  <c r="DD568" i="1"/>
  <c r="DE568" i="1"/>
  <c r="DF568" i="1"/>
  <c r="DG568" i="1"/>
  <c r="DH568" i="1"/>
  <c r="DI568" i="1"/>
  <c r="DJ568" i="1"/>
  <c r="DK568" i="1"/>
  <c r="DL568" i="1"/>
  <c r="DM568" i="1"/>
  <c r="DN568" i="1"/>
  <c r="DO568" i="1"/>
  <c r="DP568" i="1"/>
  <c r="DQ568" i="1"/>
  <c r="DR568" i="1"/>
  <c r="DS568" i="1"/>
  <c r="DT568" i="1"/>
  <c r="DU568" i="1"/>
  <c r="DV568" i="1"/>
  <c r="CB569" i="1"/>
  <c r="CC569" i="1"/>
  <c r="CD569" i="1"/>
  <c r="CE569" i="1"/>
  <c r="CF569" i="1"/>
  <c r="CG569" i="1"/>
  <c r="CH569" i="1"/>
  <c r="CI569" i="1"/>
  <c r="CJ569" i="1"/>
  <c r="CK569" i="1"/>
  <c r="CL569" i="1"/>
  <c r="CM569" i="1"/>
  <c r="CN569" i="1"/>
  <c r="CO569" i="1"/>
  <c r="CP569" i="1"/>
  <c r="CQ569" i="1"/>
  <c r="CR569" i="1"/>
  <c r="CS569" i="1"/>
  <c r="CT569" i="1"/>
  <c r="CU569" i="1"/>
  <c r="CV569" i="1"/>
  <c r="CW569" i="1"/>
  <c r="CX569" i="1"/>
  <c r="CY569" i="1"/>
  <c r="CZ569" i="1"/>
  <c r="DA569" i="1"/>
  <c r="DB569" i="1"/>
  <c r="DC569" i="1"/>
  <c r="DD569" i="1"/>
  <c r="DE569" i="1"/>
  <c r="DF569" i="1"/>
  <c r="DG569" i="1"/>
  <c r="DH569" i="1"/>
  <c r="DI569" i="1"/>
  <c r="DJ569" i="1"/>
  <c r="DK569" i="1"/>
  <c r="DL569" i="1"/>
  <c r="DM569" i="1"/>
  <c r="DN569" i="1"/>
  <c r="DO569" i="1"/>
  <c r="DP569" i="1"/>
  <c r="DQ569" i="1"/>
  <c r="DR569" i="1"/>
  <c r="DS569" i="1"/>
  <c r="DT569" i="1"/>
  <c r="DU569" i="1"/>
  <c r="DV569" i="1"/>
  <c r="CB570" i="1"/>
  <c r="CC570" i="1"/>
  <c r="CD570" i="1"/>
  <c r="CE570" i="1"/>
  <c r="CF570" i="1"/>
  <c r="CG570" i="1"/>
  <c r="CH570" i="1"/>
  <c r="CI570" i="1"/>
  <c r="CJ570" i="1"/>
  <c r="CK570" i="1"/>
  <c r="CL570" i="1"/>
  <c r="CM570" i="1"/>
  <c r="CN570" i="1"/>
  <c r="CO570" i="1"/>
  <c r="CP570" i="1"/>
  <c r="CQ570" i="1"/>
  <c r="CR570" i="1"/>
  <c r="CS570" i="1"/>
  <c r="CT570" i="1"/>
  <c r="CU570" i="1"/>
  <c r="CV570" i="1"/>
  <c r="CW570" i="1"/>
  <c r="CX570" i="1"/>
  <c r="CY570" i="1"/>
  <c r="CZ570" i="1"/>
  <c r="DA570" i="1"/>
  <c r="DB570" i="1"/>
  <c r="DC570" i="1"/>
  <c r="DD570" i="1"/>
  <c r="DE570" i="1"/>
  <c r="DF570" i="1"/>
  <c r="DG570" i="1"/>
  <c r="DH570" i="1"/>
  <c r="DI570" i="1"/>
  <c r="DJ570" i="1"/>
  <c r="DK570" i="1"/>
  <c r="DL570" i="1"/>
  <c r="DM570" i="1"/>
  <c r="DN570" i="1"/>
  <c r="DO570" i="1"/>
  <c r="DP570" i="1"/>
  <c r="DQ570" i="1"/>
  <c r="DR570" i="1"/>
  <c r="DS570" i="1"/>
  <c r="DT570" i="1"/>
  <c r="DU570" i="1"/>
  <c r="DV570" i="1"/>
  <c r="CB571" i="1"/>
  <c r="CC571" i="1"/>
  <c r="CD571" i="1"/>
  <c r="CE571" i="1"/>
  <c r="CF571" i="1"/>
  <c r="CG571" i="1"/>
  <c r="CH571" i="1"/>
  <c r="CI571" i="1"/>
  <c r="CJ571" i="1"/>
  <c r="CK571" i="1"/>
  <c r="CL571" i="1"/>
  <c r="CM571" i="1"/>
  <c r="CN571" i="1"/>
  <c r="CO571" i="1"/>
  <c r="CP571" i="1"/>
  <c r="CQ571" i="1"/>
  <c r="CR571" i="1"/>
  <c r="CS571" i="1"/>
  <c r="CT571" i="1"/>
  <c r="CU571" i="1"/>
  <c r="CV571" i="1"/>
  <c r="CW571" i="1"/>
  <c r="CX571" i="1"/>
  <c r="CY571" i="1"/>
  <c r="CZ571" i="1"/>
  <c r="DA571" i="1"/>
  <c r="DB571" i="1"/>
  <c r="DC571" i="1"/>
  <c r="DD571" i="1"/>
  <c r="DE571" i="1"/>
  <c r="DF571" i="1"/>
  <c r="DG571" i="1"/>
  <c r="DH571" i="1"/>
  <c r="DI571" i="1"/>
  <c r="DJ571" i="1"/>
  <c r="DK571" i="1"/>
  <c r="DL571" i="1"/>
  <c r="DM571" i="1"/>
  <c r="DN571" i="1"/>
  <c r="DO571" i="1"/>
  <c r="DP571" i="1"/>
  <c r="DQ571" i="1"/>
  <c r="DR571" i="1"/>
  <c r="DS571" i="1"/>
  <c r="DT571" i="1"/>
  <c r="DU571" i="1"/>
  <c r="DV571" i="1"/>
  <c r="CB572" i="1"/>
  <c r="CC572" i="1"/>
  <c r="CD572" i="1"/>
  <c r="CE572" i="1"/>
  <c r="CF572" i="1"/>
  <c r="CG572" i="1"/>
  <c r="CH572" i="1"/>
  <c r="CI572" i="1"/>
  <c r="CJ572" i="1"/>
  <c r="CK572" i="1"/>
  <c r="CL572" i="1"/>
  <c r="CM572" i="1"/>
  <c r="CN572" i="1"/>
  <c r="CO572" i="1"/>
  <c r="CP572" i="1"/>
  <c r="CQ572" i="1"/>
  <c r="CR572" i="1"/>
  <c r="CS572" i="1"/>
  <c r="CT572" i="1"/>
  <c r="CU572" i="1"/>
  <c r="CV572" i="1"/>
  <c r="CW572" i="1"/>
  <c r="CX572" i="1"/>
  <c r="CY572" i="1"/>
  <c r="CZ572" i="1"/>
  <c r="DA572" i="1"/>
  <c r="DB572" i="1"/>
  <c r="DC572" i="1"/>
  <c r="DD572" i="1"/>
  <c r="DE572" i="1"/>
  <c r="DF572" i="1"/>
  <c r="DG572" i="1"/>
  <c r="DH572" i="1"/>
  <c r="DI572" i="1"/>
  <c r="DJ572" i="1"/>
  <c r="DK572" i="1"/>
  <c r="DL572" i="1"/>
  <c r="DM572" i="1"/>
  <c r="DN572" i="1"/>
  <c r="DO572" i="1"/>
  <c r="DP572" i="1"/>
  <c r="DQ572" i="1"/>
  <c r="DR572" i="1"/>
  <c r="DS572" i="1"/>
  <c r="DT572" i="1"/>
  <c r="DU572" i="1"/>
  <c r="DV572" i="1"/>
  <c r="CB573" i="1"/>
  <c r="CC573" i="1"/>
  <c r="CD573" i="1"/>
  <c r="CE573" i="1"/>
  <c r="CF573" i="1"/>
  <c r="CG573" i="1"/>
  <c r="CH573" i="1"/>
  <c r="CI573" i="1"/>
  <c r="CJ573" i="1"/>
  <c r="CK573" i="1"/>
  <c r="CL573" i="1"/>
  <c r="CM573" i="1"/>
  <c r="CN573" i="1"/>
  <c r="CO573" i="1"/>
  <c r="CP573" i="1"/>
  <c r="CQ573" i="1"/>
  <c r="CR573" i="1"/>
  <c r="CS573" i="1"/>
  <c r="CT573" i="1"/>
  <c r="CU573" i="1"/>
  <c r="CV573" i="1"/>
  <c r="CW573" i="1"/>
  <c r="CX573" i="1"/>
  <c r="CY573" i="1"/>
  <c r="CZ573" i="1"/>
  <c r="DA573" i="1"/>
  <c r="DB573" i="1"/>
  <c r="DC573" i="1"/>
  <c r="DD573" i="1"/>
  <c r="DE573" i="1"/>
  <c r="DF573" i="1"/>
  <c r="DG573" i="1"/>
  <c r="DH573" i="1"/>
  <c r="DI573" i="1"/>
  <c r="DJ573" i="1"/>
  <c r="DK573" i="1"/>
  <c r="DL573" i="1"/>
  <c r="DM573" i="1"/>
  <c r="DN573" i="1"/>
  <c r="DO573" i="1"/>
  <c r="DP573" i="1"/>
  <c r="DQ573" i="1"/>
  <c r="DR573" i="1"/>
  <c r="DS573" i="1"/>
  <c r="DT573" i="1"/>
  <c r="DU573" i="1"/>
  <c r="DV573" i="1"/>
  <c r="CB574" i="1"/>
  <c r="CC574" i="1"/>
  <c r="CD574" i="1"/>
  <c r="CE574" i="1"/>
  <c r="CF574" i="1"/>
  <c r="CG574" i="1"/>
  <c r="CH574" i="1"/>
  <c r="CI574" i="1"/>
  <c r="CJ574" i="1"/>
  <c r="CK574" i="1"/>
  <c r="CL574" i="1"/>
  <c r="CM574" i="1"/>
  <c r="CN574" i="1"/>
  <c r="CO574" i="1"/>
  <c r="CP574" i="1"/>
  <c r="CQ574" i="1"/>
  <c r="CR574" i="1"/>
  <c r="CS574" i="1"/>
  <c r="CT574" i="1"/>
  <c r="CU574" i="1"/>
  <c r="CV574" i="1"/>
  <c r="CW574" i="1"/>
  <c r="CX574" i="1"/>
  <c r="CY574" i="1"/>
  <c r="CZ574" i="1"/>
  <c r="DA574" i="1"/>
  <c r="DB574" i="1"/>
  <c r="DC574" i="1"/>
  <c r="DD574" i="1"/>
  <c r="DE574" i="1"/>
  <c r="DF574" i="1"/>
  <c r="DG574" i="1"/>
  <c r="DH574" i="1"/>
  <c r="DI574" i="1"/>
  <c r="DJ574" i="1"/>
  <c r="DK574" i="1"/>
  <c r="DL574" i="1"/>
  <c r="DM574" i="1"/>
  <c r="DN574" i="1"/>
  <c r="DO574" i="1"/>
  <c r="DP574" i="1"/>
  <c r="DQ574" i="1"/>
  <c r="DR574" i="1"/>
  <c r="DS574" i="1"/>
  <c r="DT574" i="1"/>
  <c r="DU574" i="1"/>
  <c r="DV574" i="1"/>
  <c r="CB575" i="1"/>
  <c r="CC575" i="1"/>
  <c r="CD575" i="1"/>
  <c r="CE575" i="1"/>
  <c r="CF575" i="1"/>
  <c r="CG575" i="1"/>
  <c r="CH575" i="1"/>
  <c r="CI575" i="1"/>
  <c r="CJ575" i="1"/>
  <c r="CK575" i="1"/>
  <c r="CL575" i="1"/>
  <c r="CM575" i="1"/>
  <c r="CN575" i="1"/>
  <c r="CO575" i="1"/>
  <c r="CP575" i="1"/>
  <c r="CQ575" i="1"/>
  <c r="CR575" i="1"/>
  <c r="CS575" i="1"/>
  <c r="CT575" i="1"/>
  <c r="CU575" i="1"/>
  <c r="CV575" i="1"/>
  <c r="CW575" i="1"/>
  <c r="CX575" i="1"/>
  <c r="CY575" i="1"/>
  <c r="CZ575" i="1"/>
  <c r="DA575" i="1"/>
  <c r="DB575" i="1"/>
  <c r="DC575" i="1"/>
  <c r="DD575" i="1"/>
  <c r="DE575" i="1"/>
  <c r="DF575" i="1"/>
  <c r="DG575" i="1"/>
  <c r="DH575" i="1"/>
  <c r="DI575" i="1"/>
  <c r="DJ575" i="1"/>
  <c r="DK575" i="1"/>
  <c r="DL575" i="1"/>
  <c r="DM575" i="1"/>
  <c r="DN575" i="1"/>
  <c r="DO575" i="1"/>
  <c r="DP575" i="1"/>
  <c r="DQ575" i="1"/>
  <c r="DR575" i="1"/>
  <c r="DS575" i="1"/>
  <c r="DT575" i="1"/>
  <c r="DU575" i="1"/>
  <c r="DV575" i="1"/>
  <c r="CB576" i="1"/>
  <c r="CC576" i="1"/>
  <c r="CD576" i="1"/>
  <c r="CE576" i="1"/>
  <c r="CF576" i="1"/>
  <c r="CG576" i="1"/>
  <c r="CH576" i="1"/>
  <c r="CI576" i="1"/>
  <c r="CJ576" i="1"/>
  <c r="CK576" i="1"/>
  <c r="CL576" i="1"/>
  <c r="CM576" i="1"/>
  <c r="CN576" i="1"/>
  <c r="CO576" i="1"/>
  <c r="CP576" i="1"/>
  <c r="CQ576" i="1"/>
  <c r="CR576" i="1"/>
  <c r="CS576" i="1"/>
  <c r="CT576" i="1"/>
  <c r="CU576" i="1"/>
  <c r="CV576" i="1"/>
  <c r="CW576" i="1"/>
  <c r="CX576" i="1"/>
  <c r="CY576" i="1"/>
  <c r="CZ576" i="1"/>
  <c r="DA576" i="1"/>
  <c r="DB576" i="1"/>
  <c r="DC576" i="1"/>
  <c r="DD576" i="1"/>
  <c r="DE576" i="1"/>
  <c r="DF576" i="1"/>
  <c r="DG576" i="1"/>
  <c r="DH576" i="1"/>
  <c r="DI576" i="1"/>
  <c r="DJ576" i="1"/>
  <c r="DK576" i="1"/>
  <c r="DL576" i="1"/>
  <c r="DM576" i="1"/>
  <c r="DN576" i="1"/>
  <c r="DO576" i="1"/>
  <c r="DP576" i="1"/>
  <c r="DQ576" i="1"/>
  <c r="DR576" i="1"/>
  <c r="DS576" i="1"/>
  <c r="DT576" i="1"/>
  <c r="DU576" i="1"/>
  <c r="DV576" i="1"/>
  <c r="CB577" i="1"/>
  <c r="CC577" i="1"/>
  <c r="CD577" i="1"/>
  <c r="CE577" i="1"/>
  <c r="CF577" i="1"/>
  <c r="CG577" i="1"/>
  <c r="CH577" i="1"/>
  <c r="CI577" i="1"/>
  <c r="CJ577" i="1"/>
  <c r="CK577" i="1"/>
  <c r="CL577" i="1"/>
  <c r="CM577" i="1"/>
  <c r="CN577" i="1"/>
  <c r="CO577" i="1"/>
  <c r="CP577" i="1"/>
  <c r="CQ577" i="1"/>
  <c r="CR577" i="1"/>
  <c r="CS577" i="1"/>
  <c r="CT577" i="1"/>
  <c r="CU577" i="1"/>
  <c r="CV577" i="1"/>
  <c r="CW577" i="1"/>
  <c r="CX577" i="1"/>
  <c r="CY577" i="1"/>
  <c r="CZ577" i="1"/>
  <c r="DA577" i="1"/>
  <c r="DB577" i="1"/>
  <c r="DC577" i="1"/>
  <c r="DD577" i="1"/>
  <c r="DE577" i="1"/>
  <c r="DF577" i="1"/>
  <c r="DG577" i="1"/>
  <c r="DH577" i="1"/>
  <c r="DI577" i="1"/>
  <c r="DJ577" i="1"/>
  <c r="DK577" i="1"/>
  <c r="DL577" i="1"/>
  <c r="DM577" i="1"/>
  <c r="DN577" i="1"/>
  <c r="DO577" i="1"/>
  <c r="DP577" i="1"/>
  <c r="DQ577" i="1"/>
  <c r="DR577" i="1"/>
  <c r="DS577" i="1"/>
  <c r="DT577" i="1"/>
  <c r="DU577" i="1"/>
  <c r="DV577" i="1"/>
  <c r="CB578" i="1"/>
  <c r="CC578" i="1"/>
  <c r="CD578" i="1"/>
  <c r="CE578" i="1"/>
  <c r="CF578" i="1"/>
  <c r="CG578" i="1"/>
  <c r="CH578" i="1"/>
  <c r="CI578" i="1"/>
  <c r="CJ578" i="1"/>
  <c r="CK578" i="1"/>
  <c r="CL578" i="1"/>
  <c r="CM578" i="1"/>
  <c r="CN578" i="1"/>
  <c r="CO578" i="1"/>
  <c r="CP578" i="1"/>
  <c r="CQ578" i="1"/>
  <c r="CR578" i="1"/>
  <c r="CS578" i="1"/>
  <c r="CT578" i="1"/>
  <c r="CU578" i="1"/>
  <c r="CV578" i="1"/>
  <c r="CW578" i="1"/>
  <c r="CX578" i="1"/>
  <c r="CY578" i="1"/>
  <c r="CZ578" i="1"/>
  <c r="DA578" i="1"/>
  <c r="DB578" i="1"/>
  <c r="DC578" i="1"/>
  <c r="DD578" i="1"/>
  <c r="DE578" i="1"/>
  <c r="DF578" i="1"/>
  <c r="DG578" i="1"/>
  <c r="DH578" i="1"/>
  <c r="DI578" i="1"/>
  <c r="DJ578" i="1"/>
  <c r="DK578" i="1"/>
  <c r="DL578" i="1"/>
  <c r="DM578" i="1"/>
  <c r="DN578" i="1"/>
  <c r="DO578" i="1"/>
  <c r="DP578" i="1"/>
  <c r="DQ578" i="1"/>
  <c r="DR578" i="1"/>
  <c r="DS578" i="1"/>
  <c r="DT578" i="1"/>
  <c r="DU578" i="1"/>
  <c r="DV578" i="1"/>
  <c r="CB579" i="1"/>
  <c r="CC579" i="1"/>
  <c r="CD579" i="1"/>
  <c r="CE579" i="1"/>
  <c r="CF579" i="1"/>
  <c r="CG579" i="1"/>
  <c r="CH579" i="1"/>
  <c r="CI579" i="1"/>
  <c r="CJ579" i="1"/>
  <c r="CK579" i="1"/>
  <c r="CL579" i="1"/>
  <c r="CM579" i="1"/>
  <c r="CN579" i="1"/>
  <c r="CO579" i="1"/>
  <c r="CP579" i="1"/>
  <c r="CQ579" i="1"/>
  <c r="CR579" i="1"/>
  <c r="CS579" i="1"/>
  <c r="CT579" i="1"/>
  <c r="CU579" i="1"/>
  <c r="CV579" i="1"/>
  <c r="CW579" i="1"/>
  <c r="CX579" i="1"/>
  <c r="CY579" i="1"/>
  <c r="CZ579" i="1"/>
  <c r="DA579" i="1"/>
  <c r="DB579" i="1"/>
  <c r="DC579" i="1"/>
  <c r="DD579" i="1"/>
  <c r="DE579" i="1"/>
  <c r="DF579" i="1"/>
  <c r="DG579" i="1"/>
  <c r="DH579" i="1"/>
  <c r="DI579" i="1"/>
  <c r="DJ579" i="1"/>
  <c r="DK579" i="1"/>
  <c r="DL579" i="1"/>
  <c r="DM579" i="1"/>
  <c r="DN579" i="1"/>
  <c r="DO579" i="1"/>
  <c r="DP579" i="1"/>
  <c r="DQ579" i="1"/>
  <c r="DR579" i="1"/>
  <c r="DS579" i="1"/>
  <c r="DT579" i="1"/>
  <c r="DU579" i="1"/>
  <c r="DV579" i="1"/>
  <c r="CB580" i="1"/>
  <c r="CC580" i="1"/>
  <c r="CD580" i="1"/>
  <c r="CE580" i="1"/>
  <c r="CF580" i="1"/>
  <c r="CG580" i="1"/>
  <c r="CH580" i="1"/>
  <c r="CI580" i="1"/>
  <c r="CJ580" i="1"/>
  <c r="CK580" i="1"/>
  <c r="CL580" i="1"/>
  <c r="CM580" i="1"/>
  <c r="CN580" i="1"/>
  <c r="CO580" i="1"/>
  <c r="CP580" i="1"/>
  <c r="CQ580" i="1"/>
  <c r="CR580" i="1"/>
  <c r="CS580" i="1"/>
  <c r="CT580" i="1"/>
  <c r="CU580" i="1"/>
  <c r="CV580" i="1"/>
  <c r="CW580" i="1"/>
  <c r="CX580" i="1"/>
  <c r="CY580" i="1"/>
  <c r="CZ580" i="1"/>
  <c r="DA580" i="1"/>
  <c r="DB580" i="1"/>
  <c r="DC580" i="1"/>
  <c r="DD580" i="1"/>
  <c r="DE580" i="1"/>
  <c r="DF580" i="1"/>
  <c r="DG580" i="1"/>
  <c r="DH580" i="1"/>
  <c r="DI580" i="1"/>
  <c r="DJ580" i="1"/>
  <c r="DK580" i="1"/>
  <c r="DL580" i="1"/>
  <c r="DM580" i="1"/>
  <c r="DN580" i="1"/>
  <c r="DO580" i="1"/>
  <c r="DP580" i="1"/>
  <c r="DQ580" i="1"/>
  <c r="DR580" i="1"/>
  <c r="DS580" i="1"/>
  <c r="DT580" i="1"/>
  <c r="DU580" i="1"/>
  <c r="DV580" i="1"/>
  <c r="CB581" i="1"/>
  <c r="CC581" i="1"/>
  <c r="CD581" i="1"/>
  <c r="CE581" i="1"/>
  <c r="CF581" i="1"/>
  <c r="CG581" i="1"/>
  <c r="CH581" i="1"/>
  <c r="CI581" i="1"/>
  <c r="CJ581" i="1"/>
  <c r="CK581" i="1"/>
  <c r="CL581" i="1"/>
  <c r="CM581" i="1"/>
  <c r="CN581" i="1"/>
  <c r="CO581" i="1"/>
  <c r="CP581" i="1"/>
  <c r="CQ581" i="1"/>
  <c r="CR581" i="1"/>
  <c r="CS581" i="1"/>
  <c r="CT581" i="1"/>
  <c r="CU581" i="1"/>
  <c r="CV581" i="1"/>
  <c r="CW581" i="1"/>
  <c r="CX581" i="1"/>
  <c r="CY581" i="1"/>
  <c r="CZ581" i="1"/>
  <c r="DA581" i="1"/>
  <c r="DB581" i="1"/>
  <c r="DC581" i="1"/>
  <c r="DD581" i="1"/>
  <c r="DE581" i="1"/>
  <c r="DF581" i="1"/>
  <c r="DG581" i="1"/>
  <c r="DH581" i="1"/>
  <c r="DI581" i="1"/>
  <c r="DJ581" i="1"/>
  <c r="DK581" i="1"/>
  <c r="DL581" i="1"/>
  <c r="DM581" i="1"/>
  <c r="DN581" i="1"/>
  <c r="DO581" i="1"/>
  <c r="DP581" i="1"/>
  <c r="DQ581" i="1"/>
  <c r="DR581" i="1"/>
  <c r="DS581" i="1"/>
  <c r="DT581" i="1"/>
  <c r="DU581" i="1"/>
  <c r="DV581" i="1"/>
  <c r="CB582" i="1"/>
  <c r="CC582" i="1"/>
  <c r="CD582" i="1"/>
  <c r="CE582" i="1"/>
  <c r="CF582" i="1"/>
  <c r="CG582" i="1"/>
  <c r="CH582" i="1"/>
  <c r="CI582" i="1"/>
  <c r="CJ582" i="1"/>
  <c r="CK582" i="1"/>
  <c r="CL582" i="1"/>
  <c r="CM582" i="1"/>
  <c r="CN582" i="1"/>
  <c r="CO582" i="1"/>
  <c r="CP582" i="1"/>
  <c r="CQ582" i="1"/>
  <c r="CR582" i="1"/>
  <c r="CS582" i="1"/>
  <c r="CT582" i="1"/>
  <c r="CU582" i="1"/>
  <c r="CV582" i="1"/>
  <c r="CW582" i="1"/>
  <c r="CX582" i="1"/>
  <c r="CY582" i="1"/>
  <c r="CZ582" i="1"/>
  <c r="DA582" i="1"/>
  <c r="DB582" i="1"/>
  <c r="DC582" i="1"/>
  <c r="DD582" i="1"/>
  <c r="DE582" i="1"/>
  <c r="DF582" i="1"/>
  <c r="DG582" i="1"/>
  <c r="DH582" i="1"/>
  <c r="DI582" i="1"/>
  <c r="DJ582" i="1"/>
  <c r="DK582" i="1"/>
  <c r="DL582" i="1"/>
  <c r="DM582" i="1"/>
  <c r="DN582" i="1"/>
  <c r="DO582" i="1"/>
  <c r="DP582" i="1"/>
  <c r="DQ582" i="1"/>
  <c r="DR582" i="1"/>
  <c r="DS582" i="1"/>
  <c r="DT582" i="1"/>
  <c r="DU582" i="1"/>
  <c r="DV582" i="1"/>
  <c r="CB583" i="1"/>
  <c r="CC583" i="1"/>
  <c r="CD583" i="1"/>
  <c r="CE583" i="1"/>
  <c r="CF583" i="1"/>
  <c r="CG583" i="1"/>
  <c r="CH583" i="1"/>
  <c r="CI583" i="1"/>
  <c r="CJ583" i="1"/>
  <c r="CK583" i="1"/>
  <c r="CL583" i="1"/>
  <c r="CM583" i="1"/>
  <c r="CN583" i="1"/>
  <c r="CO583" i="1"/>
  <c r="CP583" i="1"/>
  <c r="CQ583" i="1"/>
  <c r="CR583" i="1"/>
  <c r="CS583" i="1"/>
  <c r="CT583" i="1"/>
  <c r="CU583" i="1"/>
  <c r="CV583" i="1"/>
  <c r="CW583" i="1"/>
  <c r="CX583" i="1"/>
  <c r="CY583" i="1"/>
  <c r="CZ583" i="1"/>
  <c r="DA583" i="1"/>
  <c r="DB583" i="1"/>
  <c r="DC583" i="1"/>
  <c r="DD583" i="1"/>
  <c r="DE583" i="1"/>
  <c r="DF583" i="1"/>
  <c r="DG583" i="1"/>
  <c r="DH583" i="1"/>
  <c r="DI583" i="1"/>
  <c r="DJ583" i="1"/>
  <c r="DK583" i="1"/>
  <c r="DL583" i="1"/>
  <c r="DM583" i="1"/>
  <c r="DN583" i="1"/>
  <c r="DO583" i="1"/>
  <c r="DP583" i="1"/>
  <c r="DQ583" i="1"/>
  <c r="DR583" i="1"/>
  <c r="DS583" i="1"/>
  <c r="DT583" i="1"/>
  <c r="DU583" i="1"/>
  <c r="DV583" i="1"/>
  <c r="CB584" i="1"/>
  <c r="CC584" i="1"/>
  <c r="CD584" i="1"/>
  <c r="CE584" i="1"/>
  <c r="CF584" i="1"/>
  <c r="CG584" i="1"/>
  <c r="CH584" i="1"/>
  <c r="CI584" i="1"/>
  <c r="CJ584" i="1"/>
  <c r="CK584" i="1"/>
  <c r="CL584" i="1"/>
  <c r="CM584" i="1"/>
  <c r="CN584" i="1"/>
  <c r="CO584" i="1"/>
  <c r="CP584" i="1"/>
  <c r="CQ584" i="1"/>
  <c r="CR584" i="1"/>
  <c r="CS584" i="1"/>
  <c r="CT584" i="1"/>
  <c r="CU584" i="1"/>
  <c r="CV584" i="1"/>
  <c r="CW584" i="1"/>
  <c r="CX584" i="1"/>
  <c r="CY584" i="1"/>
  <c r="CZ584" i="1"/>
  <c r="DA584" i="1"/>
  <c r="DB584" i="1"/>
  <c r="DC584" i="1"/>
  <c r="DD584" i="1"/>
  <c r="DE584" i="1"/>
  <c r="DF584" i="1"/>
  <c r="DG584" i="1"/>
  <c r="DH584" i="1"/>
  <c r="DI584" i="1"/>
  <c r="DJ584" i="1"/>
  <c r="DK584" i="1"/>
  <c r="DL584" i="1"/>
  <c r="DM584" i="1"/>
  <c r="DN584" i="1"/>
  <c r="DO584" i="1"/>
  <c r="DP584" i="1"/>
  <c r="DQ584" i="1"/>
  <c r="DR584" i="1"/>
  <c r="DS584" i="1"/>
  <c r="DT584" i="1"/>
  <c r="DU584" i="1"/>
  <c r="DV584" i="1"/>
  <c r="CB585" i="1"/>
  <c r="CC585" i="1"/>
  <c r="CD585" i="1"/>
  <c r="CE585" i="1"/>
  <c r="CF585" i="1"/>
  <c r="CG585" i="1"/>
  <c r="CH585" i="1"/>
  <c r="CI585" i="1"/>
  <c r="CJ585" i="1"/>
  <c r="CK585" i="1"/>
  <c r="CL585" i="1"/>
  <c r="CM585" i="1"/>
  <c r="CN585" i="1"/>
  <c r="CO585" i="1"/>
  <c r="CP585" i="1"/>
  <c r="CQ585" i="1"/>
  <c r="CR585" i="1"/>
  <c r="CS585" i="1"/>
  <c r="CT585" i="1"/>
  <c r="CU585" i="1"/>
  <c r="CV585" i="1"/>
  <c r="CW585" i="1"/>
  <c r="CX585" i="1"/>
  <c r="CY585" i="1"/>
  <c r="CZ585" i="1"/>
  <c r="DA585" i="1"/>
  <c r="DB585" i="1"/>
  <c r="DC585" i="1"/>
  <c r="DD585" i="1"/>
  <c r="DE585" i="1"/>
  <c r="DF585" i="1"/>
  <c r="DG585" i="1"/>
  <c r="DH585" i="1"/>
  <c r="DI585" i="1"/>
  <c r="DJ585" i="1"/>
  <c r="DK585" i="1"/>
  <c r="DL585" i="1"/>
  <c r="DM585" i="1"/>
  <c r="DN585" i="1"/>
  <c r="DO585" i="1"/>
  <c r="DP585" i="1"/>
  <c r="DQ585" i="1"/>
  <c r="DR585" i="1"/>
  <c r="DS585" i="1"/>
  <c r="DT585" i="1"/>
  <c r="DU585" i="1"/>
  <c r="DV585" i="1"/>
  <c r="CB586" i="1"/>
  <c r="CC586" i="1"/>
  <c r="CD586" i="1"/>
  <c r="CE586" i="1"/>
  <c r="CF586" i="1"/>
  <c r="CG586" i="1"/>
  <c r="CH586" i="1"/>
  <c r="CI586" i="1"/>
  <c r="CJ586" i="1"/>
  <c r="CK586" i="1"/>
  <c r="CL586" i="1"/>
  <c r="CM586" i="1"/>
  <c r="CN586" i="1"/>
  <c r="CO586" i="1"/>
  <c r="CP586" i="1"/>
  <c r="CQ586" i="1"/>
  <c r="CR586" i="1"/>
  <c r="CS586" i="1"/>
  <c r="CT586" i="1"/>
  <c r="CU586" i="1"/>
  <c r="CV586" i="1"/>
  <c r="CW586" i="1"/>
  <c r="CX586" i="1"/>
  <c r="CY586" i="1"/>
  <c r="CZ586" i="1"/>
  <c r="DA586" i="1"/>
  <c r="DB586" i="1"/>
  <c r="DC586" i="1"/>
  <c r="DD586" i="1"/>
  <c r="DE586" i="1"/>
  <c r="DF586" i="1"/>
  <c r="DG586" i="1"/>
  <c r="DH586" i="1"/>
  <c r="DI586" i="1"/>
  <c r="DJ586" i="1"/>
  <c r="DK586" i="1"/>
  <c r="DL586" i="1"/>
  <c r="DM586" i="1"/>
  <c r="DN586" i="1"/>
  <c r="DO586" i="1"/>
  <c r="DP586" i="1"/>
  <c r="DQ586" i="1"/>
  <c r="DR586" i="1"/>
  <c r="DS586" i="1"/>
  <c r="DT586" i="1"/>
  <c r="DU586" i="1"/>
  <c r="DV586" i="1"/>
  <c r="CB587" i="1"/>
  <c r="CC587" i="1"/>
  <c r="CD587" i="1"/>
  <c r="CE587" i="1"/>
  <c r="CF587" i="1"/>
  <c r="CG587" i="1"/>
  <c r="CH587" i="1"/>
  <c r="CI587" i="1"/>
  <c r="CJ587" i="1"/>
  <c r="CK587" i="1"/>
  <c r="CL587" i="1"/>
  <c r="CM587" i="1"/>
  <c r="CN587" i="1"/>
  <c r="CO587" i="1"/>
  <c r="CP587" i="1"/>
  <c r="CQ587" i="1"/>
  <c r="CR587" i="1"/>
  <c r="CS587" i="1"/>
  <c r="CT587" i="1"/>
  <c r="CU587" i="1"/>
  <c r="CV587" i="1"/>
  <c r="CW587" i="1"/>
  <c r="CX587" i="1"/>
  <c r="CY587" i="1"/>
  <c r="CZ587" i="1"/>
  <c r="DA587" i="1"/>
  <c r="DB587" i="1"/>
  <c r="DC587" i="1"/>
  <c r="DD587" i="1"/>
  <c r="DE587" i="1"/>
  <c r="DF587" i="1"/>
  <c r="DG587" i="1"/>
  <c r="DH587" i="1"/>
  <c r="DI587" i="1"/>
  <c r="DJ587" i="1"/>
  <c r="DK587" i="1"/>
  <c r="DL587" i="1"/>
  <c r="DM587" i="1"/>
  <c r="DN587" i="1"/>
  <c r="DO587" i="1"/>
  <c r="DP587" i="1"/>
  <c r="DQ587" i="1"/>
  <c r="DR587" i="1"/>
  <c r="DS587" i="1"/>
  <c r="DT587" i="1"/>
  <c r="DU587" i="1"/>
  <c r="DV587" i="1"/>
  <c r="CB588" i="1"/>
  <c r="CC588" i="1"/>
  <c r="CD588" i="1"/>
  <c r="CE588" i="1"/>
  <c r="CF588" i="1"/>
  <c r="CG588" i="1"/>
  <c r="CH588" i="1"/>
  <c r="CI588" i="1"/>
  <c r="CJ588" i="1"/>
  <c r="CK588" i="1"/>
  <c r="CL588" i="1"/>
  <c r="CM588" i="1"/>
  <c r="CN588" i="1"/>
  <c r="CO588" i="1"/>
  <c r="CP588" i="1"/>
  <c r="CQ588" i="1"/>
  <c r="CR588" i="1"/>
  <c r="CS588" i="1"/>
  <c r="CT588" i="1"/>
  <c r="CU588" i="1"/>
  <c r="CV588" i="1"/>
  <c r="CW588" i="1"/>
  <c r="CX588" i="1"/>
  <c r="CY588" i="1"/>
  <c r="CZ588" i="1"/>
  <c r="DA588" i="1"/>
  <c r="DB588" i="1"/>
  <c r="DC588" i="1"/>
  <c r="DD588" i="1"/>
  <c r="DE588" i="1"/>
  <c r="DF588" i="1"/>
  <c r="DG588" i="1"/>
  <c r="DH588" i="1"/>
  <c r="DI588" i="1"/>
  <c r="DJ588" i="1"/>
  <c r="DK588" i="1"/>
  <c r="DL588" i="1"/>
  <c r="DM588" i="1"/>
  <c r="DN588" i="1"/>
  <c r="DO588" i="1"/>
  <c r="DP588" i="1"/>
  <c r="DQ588" i="1"/>
  <c r="DR588" i="1"/>
  <c r="DS588" i="1"/>
  <c r="DT588" i="1"/>
  <c r="DU588" i="1"/>
  <c r="DV588" i="1"/>
  <c r="CB589" i="1"/>
  <c r="CC589" i="1"/>
  <c r="CD589" i="1"/>
  <c r="CE589" i="1"/>
  <c r="CF589" i="1"/>
  <c r="CG589" i="1"/>
  <c r="CH589" i="1"/>
  <c r="CI589" i="1"/>
  <c r="CJ589" i="1"/>
  <c r="CK589" i="1"/>
  <c r="CL589" i="1"/>
  <c r="CM589" i="1"/>
  <c r="CN589" i="1"/>
  <c r="CO589" i="1"/>
  <c r="CP589" i="1"/>
  <c r="CQ589" i="1"/>
  <c r="CR589" i="1"/>
  <c r="CS589" i="1"/>
  <c r="CT589" i="1"/>
  <c r="CU589" i="1"/>
  <c r="CV589" i="1"/>
  <c r="CW589" i="1"/>
  <c r="CX589" i="1"/>
  <c r="CY589" i="1"/>
  <c r="CZ589" i="1"/>
  <c r="DA589" i="1"/>
  <c r="DB589" i="1"/>
  <c r="DC589" i="1"/>
  <c r="DD589" i="1"/>
  <c r="DE589" i="1"/>
  <c r="DF589" i="1"/>
  <c r="DG589" i="1"/>
  <c r="DH589" i="1"/>
  <c r="DI589" i="1"/>
  <c r="DJ589" i="1"/>
  <c r="DK589" i="1"/>
  <c r="DL589" i="1"/>
  <c r="DM589" i="1"/>
  <c r="DN589" i="1"/>
  <c r="DO589" i="1"/>
  <c r="DP589" i="1"/>
  <c r="DQ589" i="1"/>
  <c r="DR589" i="1"/>
  <c r="DS589" i="1"/>
  <c r="DT589" i="1"/>
  <c r="DU589" i="1"/>
  <c r="DV589" i="1"/>
  <c r="CB590" i="1"/>
  <c r="CC590" i="1"/>
  <c r="CD590" i="1"/>
  <c r="CE590" i="1"/>
  <c r="CF590" i="1"/>
  <c r="CG590" i="1"/>
  <c r="CH590" i="1"/>
  <c r="CI590" i="1"/>
  <c r="CJ590" i="1"/>
  <c r="CK590" i="1"/>
  <c r="CL590" i="1"/>
  <c r="CM590" i="1"/>
  <c r="CN590" i="1"/>
  <c r="CO590" i="1"/>
  <c r="CP590" i="1"/>
  <c r="CQ590" i="1"/>
  <c r="CR590" i="1"/>
  <c r="CS590" i="1"/>
  <c r="CT590" i="1"/>
  <c r="CU590" i="1"/>
  <c r="CV590" i="1"/>
  <c r="CW590" i="1"/>
  <c r="CX590" i="1"/>
  <c r="CY590" i="1"/>
  <c r="CZ590" i="1"/>
  <c r="DA590" i="1"/>
  <c r="DB590" i="1"/>
  <c r="DC590" i="1"/>
  <c r="DD590" i="1"/>
  <c r="DE590" i="1"/>
  <c r="DF590" i="1"/>
  <c r="DG590" i="1"/>
  <c r="DH590" i="1"/>
  <c r="DI590" i="1"/>
  <c r="DJ590" i="1"/>
  <c r="DK590" i="1"/>
  <c r="DL590" i="1"/>
  <c r="DM590" i="1"/>
  <c r="DN590" i="1"/>
  <c r="DO590" i="1"/>
  <c r="DP590" i="1"/>
  <c r="DQ590" i="1"/>
  <c r="DR590" i="1"/>
  <c r="DS590" i="1"/>
  <c r="DT590" i="1"/>
  <c r="DU590" i="1"/>
  <c r="DV590" i="1"/>
  <c r="CB591" i="1"/>
  <c r="CC591" i="1"/>
  <c r="CD591" i="1"/>
  <c r="CE591" i="1"/>
  <c r="CF591" i="1"/>
  <c r="CG591" i="1"/>
  <c r="CH591" i="1"/>
  <c r="CI591" i="1"/>
  <c r="CJ591" i="1"/>
  <c r="CK591" i="1"/>
  <c r="CL591" i="1"/>
  <c r="CM591" i="1"/>
  <c r="CN591" i="1"/>
  <c r="CO591" i="1"/>
  <c r="CP591" i="1"/>
  <c r="CQ591" i="1"/>
  <c r="CR591" i="1"/>
  <c r="CS591" i="1"/>
  <c r="CT591" i="1"/>
  <c r="CU591" i="1"/>
  <c r="CV591" i="1"/>
  <c r="CW591" i="1"/>
  <c r="CX591" i="1"/>
  <c r="CY591" i="1"/>
  <c r="CZ591" i="1"/>
  <c r="DA591" i="1"/>
  <c r="DB591" i="1"/>
  <c r="DC591" i="1"/>
  <c r="DD591" i="1"/>
  <c r="DE591" i="1"/>
  <c r="DF591" i="1"/>
  <c r="DG591" i="1"/>
  <c r="DH591" i="1"/>
  <c r="DI591" i="1"/>
  <c r="DJ591" i="1"/>
  <c r="DK591" i="1"/>
  <c r="DL591" i="1"/>
  <c r="DM591" i="1"/>
  <c r="DN591" i="1"/>
  <c r="DO591" i="1"/>
  <c r="DP591" i="1"/>
  <c r="DQ591" i="1"/>
  <c r="DR591" i="1"/>
  <c r="DS591" i="1"/>
  <c r="DT591" i="1"/>
  <c r="DU591" i="1"/>
  <c r="DV591" i="1"/>
  <c r="CB592" i="1"/>
  <c r="CC592" i="1"/>
  <c r="CD592" i="1"/>
  <c r="CE592" i="1"/>
  <c r="CF592" i="1"/>
  <c r="CG592" i="1"/>
  <c r="CH592" i="1"/>
  <c r="CI592" i="1"/>
  <c r="CJ592" i="1"/>
  <c r="CK592" i="1"/>
  <c r="CL592" i="1"/>
  <c r="CM592" i="1"/>
  <c r="CN592" i="1"/>
  <c r="CO592" i="1"/>
  <c r="CP592" i="1"/>
  <c r="CQ592" i="1"/>
  <c r="CR592" i="1"/>
  <c r="CS592" i="1"/>
  <c r="CT592" i="1"/>
  <c r="CU592" i="1"/>
  <c r="CV592" i="1"/>
  <c r="CW592" i="1"/>
  <c r="CX592" i="1"/>
  <c r="CY592" i="1"/>
  <c r="CZ592" i="1"/>
  <c r="DA592" i="1"/>
  <c r="DB592" i="1"/>
  <c r="DC592" i="1"/>
  <c r="DD592" i="1"/>
  <c r="DE592" i="1"/>
  <c r="DF592" i="1"/>
  <c r="DG592" i="1"/>
  <c r="DH592" i="1"/>
  <c r="DI592" i="1"/>
  <c r="DJ592" i="1"/>
  <c r="DK592" i="1"/>
  <c r="DL592" i="1"/>
  <c r="DM592" i="1"/>
  <c r="DN592" i="1"/>
  <c r="DO592" i="1"/>
  <c r="DP592" i="1"/>
  <c r="DQ592" i="1"/>
  <c r="DR592" i="1"/>
  <c r="DS592" i="1"/>
  <c r="DT592" i="1"/>
  <c r="DU592" i="1"/>
  <c r="DV592" i="1"/>
  <c r="CB593" i="1"/>
  <c r="CC593" i="1"/>
  <c r="CD593" i="1"/>
  <c r="CE593" i="1"/>
  <c r="CF593" i="1"/>
  <c r="CG593" i="1"/>
  <c r="CH593" i="1"/>
  <c r="CI593" i="1"/>
  <c r="CJ593" i="1"/>
  <c r="CK593" i="1"/>
  <c r="CL593" i="1"/>
  <c r="CM593" i="1"/>
  <c r="CN593" i="1"/>
  <c r="CO593" i="1"/>
  <c r="CP593" i="1"/>
  <c r="CQ593" i="1"/>
  <c r="CR593" i="1"/>
  <c r="CS593" i="1"/>
  <c r="CT593" i="1"/>
  <c r="CU593" i="1"/>
  <c r="CV593" i="1"/>
  <c r="CW593" i="1"/>
  <c r="CX593" i="1"/>
  <c r="CY593" i="1"/>
  <c r="CZ593" i="1"/>
  <c r="DA593" i="1"/>
  <c r="DB593" i="1"/>
  <c r="DC593" i="1"/>
  <c r="DD593" i="1"/>
  <c r="DE593" i="1"/>
  <c r="DF593" i="1"/>
  <c r="DG593" i="1"/>
  <c r="DH593" i="1"/>
  <c r="DI593" i="1"/>
  <c r="DJ593" i="1"/>
  <c r="DK593" i="1"/>
  <c r="DL593" i="1"/>
  <c r="DM593" i="1"/>
  <c r="DN593" i="1"/>
  <c r="DO593" i="1"/>
  <c r="DP593" i="1"/>
  <c r="DQ593" i="1"/>
  <c r="DR593" i="1"/>
  <c r="DS593" i="1"/>
  <c r="DT593" i="1"/>
  <c r="DU593" i="1"/>
  <c r="DV593" i="1"/>
  <c r="CB594" i="1"/>
  <c r="CC594" i="1"/>
  <c r="CD594" i="1"/>
  <c r="CE594" i="1"/>
  <c r="CF594" i="1"/>
  <c r="CG594" i="1"/>
  <c r="CH594" i="1"/>
  <c r="CI594" i="1"/>
  <c r="CJ594" i="1"/>
  <c r="CK594" i="1"/>
  <c r="CL594" i="1"/>
  <c r="CM594" i="1"/>
  <c r="CN594" i="1"/>
  <c r="CO594" i="1"/>
  <c r="CP594" i="1"/>
  <c r="CQ594" i="1"/>
  <c r="CR594" i="1"/>
  <c r="CS594" i="1"/>
  <c r="CT594" i="1"/>
  <c r="CU594" i="1"/>
  <c r="CV594" i="1"/>
  <c r="CW594" i="1"/>
  <c r="CX594" i="1"/>
  <c r="CY594" i="1"/>
  <c r="CZ594" i="1"/>
  <c r="DA594" i="1"/>
  <c r="DB594" i="1"/>
  <c r="DC594" i="1"/>
  <c r="DD594" i="1"/>
  <c r="DE594" i="1"/>
  <c r="DF594" i="1"/>
  <c r="DG594" i="1"/>
  <c r="DH594" i="1"/>
  <c r="DI594" i="1"/>
  <c r="DJ594" i="1"/>
  <c r="DK594" i="1"/>
  <c r="DL594" i="1"/>
  <c r="DM594" i="1"/>
  <c r="DN594" i="1"/>
  <c r="DO594" i="1"/>
  <c r="DP594" i="1"/>
  <c r="DQ594" i="1"/>
  <c r="DR594" i="1"/>
  <c r="DS594" i="1"/>
  <c r="DT594" i="1"/>
  <c r="DU594" i="1"/>
  <c r="DV594" i="1"/>
  <c r="CB595" i="1"/>
  <c r="CC595" i="1"/>
  <c r="CD595" i="1"/>
  <c r="CE595" i="1"/>
  <c r="CF595" i="1"/>
  <c r="CG595" i="1"/>
  <c r="CH595" i="1"/>
  <c r="CI595" i="1"/>
  <c r="CJ595" i="1"/>
  <c r="CK595" i="1"/>
  <c r="CL595" i="1"/>
  <c r="CM595" i="1"/>
  <c r="CN595" i="1"/>
  <c r="CO595" i="1"/>
  <c r="CP595" i="1"/>
  <c r="CQ595" i="1"/>
  <c r="CR595" i="1"/>
  <c r="CS595" i="1"/>
  <c r="CT595" i="1"/>
  <c r="CU595" i="1"/>
  <c r="CV595" i="1"/>
  <c r="CW595" i="1"/>
  <c r="CX595" i="1"/>
  <c r="CY595" i="1"/>
  <c r="CZ595" i="1"/>
  <c r="DA595" i="1"/>
  <c r="DB595" i="1"/>
  <c r="DC595" i="1"/>
  <c r="DD595" i="1"/>
  <c r="DE595" i="1"/>
  <c r="DF595" i="1"/>
  <c r="DG595" i="1"/>
  <c r="DH595" i="1"/>
  <c r="DI595" i="1"/>
  <c r="DJ595" i="1"/>
  <c r="DK595" i="1"/>
  <c r="DL595" i="1"/>
  <c r="DM595" i="1"/>
  <c r="DN595" i="1"/>
  <c r="DO595" i="1"/>
  <c r="DP595" i="1"/>
  <c r="DQ595" i="1"/>
  <c r="DR595" i="1"/>
  <c r="DS595" i="1"/>
  <c r="DT595" i="1"/>
  <c r="DU595" i="1"/>
  <c r="DV595" i="1"/>
  <c r="CB596" i="1"/>
  <c r="CC596" i="1"/>
  <c r="CD596" i="1"/>
  <c r="CE596" i="1"/>
  <c r="CF596" i="1"/>
  <c r="CG596" i="1"/>
  <c r="CH596" i="1"/>
  <c r="CI596" i="1"/>
  <c r="CJ596" i="1"/>
  <c r="CK596" i="1"/>
  <c r="CL596" i="1"/>
  <c r="CM596" i="1"/>
  <c r="CN596" i="1"/>
  <c r="CO596" i="1"/>
  <c r="CP596" i="1"/>
  <c r="CQ596" i="1"/>
  <c r="CR596" i="1"/>
  <c r="CS596" i="1"/>
  <c r="CT596" i="1"/>
  <c r="CU596" i="1"/>
  <c r="CV596" i="1"/>
  <c r="CW596" i="1"/>
  <c r="CX596" i="1"/>
  <c r="CY596" i="1"/>
  <c r="CZ596" i="1"/>
  <c r="DA596" i="1"/>
  <c r="DB596" i="1"/>
  <c r="DC596" i="1"/>
  <c r="DD596" i="1"/>
  <c r="DE596" i="1"/>
  <c r="DF596" i="1"/>
  <c r="DG596" i="1"/>
  <c r="DH596" i="1"/>
  <c r="DI596" i="1"/>
  <c r="DJ596" i="1"/>
  <c r="DK596" i="1"/>
  <c r="DL596" i="1"/>
  <c r="DM596" i="1"/>
  <c r="DN596" i="1"/>
  <c r="DO596" i="1"/>
  <c r="DP596" i="1"/>
  <c r="DQ596" i="1"/>
  <c r="DR596" i="1"/>
  <c r="DS596" i="1"/>
  <c r="DT596" i="1"/>
  <c r="DU596" i="1"/>
  <c r="DV596" i="1"/>
  <c r="CB597" i="1"/>
  <c r="CC597" i="1"/>
  <c r="CD597" i="1"/>
  <c r="CE597" i="1"/>
  <c r="CF597" i="1"/>
  <c r="CG597" i="1"/>
  <c r="CH597" i="1"/>
  <c r="CI597" i="1"/>
  <c r="CJ597" i="1"/>
  <c r="CK597" i="1"/>
  <c r="CL597" i="1"/>
  <c r="CM597" i="1"/>
  <c r="CN597" i="1"/>
  <c r="CO597" i="1"/>
  <c r="CP597" i="1"/>
  <c r="CQ597" i="1"/>
  <c r="CR597" i="1"/>
  <c r="CS597" i="1"/>
  <c r="CT597" i="1"/>
  <c r="CU597" i="1"/>
  <c r="CV597" i="1"/>
  <c r="CW597" i="1"/>
  <c r="CX597" i="1"/>
  <c r="CY597" i="1"/>
  <c r="CZ597" i="1"/>
  <c r="DA597" i="1"/>
  <c r="DB597" i="1"/>
  <c r="DC597" i="1"/>
  <c r="DD597" i="1"/>
  <c r="DE597" i="1"/>
  <c r="DF597" i="1"/>
  <c r="DG597" i="1"/>
  <c r="DH597" i="1"/>
  <c r="DI597" i="1"/>
  <c r="DJ597" i="1"/>
  <c r="DK597" i="1"/>
  <c r="DL597" i="1"/>
  <c r="DM597" i="1"/>
  <c r="DN597" i="1"/>
  <c r="DO597" i="1"/>
  <c r="DP597" i="1"/>
  <c r="DQ597" i="1"/>
  <c r="DR597" i="1"/>
  <c r="DS597" i="1"/>
  <c r="DT597" i="1"/>
  <c r="DU597" i="1"/>
  <c r="DV597" i="1"/>
  <c r="CB598" i="1"/>
  <c r="CC598" i="1"/>
  <c r="CD598" i="1"/>
  <c r="CE598" i="1"/>
  <c r="CF598" i="1"/>
  <c r="CG598" i="1"/>
  <c r="CH598" i="1"/>
  <c r="CI598" i="1"/>
  <c r="CJ598" i="1"/>
  <c r="CK598" i="1"/>
  <c r="CL598" i="1"/>
  <c r="CM598" i="1"/>
  <c r="CN598" i="1"/>
  <c r="CO598" i="1"/>
  <c r="CP598" i="1"/>
  <c r="CQ598" i="1"/>
  <c r="CR598" i="1"/>
  <c r="CS598" i="1"/>
  <c r="CT598" i="1"/>
  <c r="CU598" i="1"/>
  <c r="CV598" i="1"/>
  <c r="CW598" i="1"/>
  <c r="CX598" i="1"/>
  <c r="CY598" i="1"/>
  <c r="CZ598" i="1"/>
  <c r="DA598" i="1"/>
  <c r="DB598" i="1"/>
  <c r="DC598" i="1"/>
  <c r="DD598" i="1"/>
  <c r="DE598" i="1"/>
  <c r="DF598" i="1"/>
  <c r="DG598" i="1"/>
  <c r="DH598" i="1"/>
  <c r="DI598" i="1"/>
  <c r="DJ598" i="1"/>
  <c r="DK598" i="1"/>
  <c r="DL598" i="1"/>
  <c r="DM598" i="1"/>
  <c r="DN598" i="1"/>
  <c r="DO598" i="1"/>
  <c r="DP598" i="1"/>
  <c r="DQ598" i="1"/>
  <c r="DR598" i="1"/>
  <c r="DS598" i="1"/>
  <c r="DT598" i="1"/>
  <c r="DU598" i="1"/>
  <c r="DV598" i="1"/>
  <c r="CB599" i="1"/>
  <c r="CC599" i="1"/>
  <c r="CD599" i="1"/>
  <c r="CE599" i="1"/>
  <c r="CF599" i="1"/>
  <c r="CG599" i="1"/>
  <c r="CH599" i="1"/>
  <c r="CI599" i="1"/>
  <c r="CJ599" i="1"/>
  <c r="CK599" i="1"/>
  <c r="CL599" i="1"/>
  <c r="CM599" i="1"/>
  <c r="CN599" i="1"/>
  <c r="CO599" i="1"/>
  <c r="CP599" i="1"/>
  <c r="CQ599" i="1"/>
  <c r="CR599" i="1"/>
  <c r="CS599" i="1"/>
  <c r="CT599" i="1"/>
  <c r="CU599" i="1"/>
  <c r="CV599" i="1"/>
  <c r="CW599" i="1"/>
  <c r="CX599" i="1"/>
  <c r="CY599" i="1"/>
  <c r="CZ599" i="1"/>
  <c r="DA599" i="1"/>
  <c r="DB599" i="1"/>
  <c r="DC599" i="1"/>
  <c r="DD599" i="1"/>
  <c r="DE599" i="1"/>
  <c r="DF599" i="1"/>
  <c r="DG599" i="1"/>
  <c r="DH599" i="1"/>
  <c r="DI599" i="1"/>
  <c r="DJ599" i="1"/>
  <c r="DK599" i="1"/>
  <c r="DL599" i="1"/>
  <c r="DM599" i="1"/>
  <c r="DN599" i="1"/>
  <c r="DO599" i="1"/>
  <c r="DP599" i="1"/>
  <c r="DQ599" i="1"/>
  <c r="DR599" i="1"/>
  <c r="DS599" i="1"/>
  <c r="DT599" i="1"/>
  <c r="DU599" i="1"/>
  <c r="DV599" i="1"/>
  <c r="CB600" i="1"/>
  <c r="CC600" i="1"/>
  <c r="CD600" i="1"/>
  <c r="CE600" i="1"/>
  <c r="CF600" i="1"/>
  <c r="CG600" i="1"/>
  <c r="CH600" i="1"/>
  <c r="CI600" i="1"/>
  <c r="CJ600" i="1"/>
  <c r="CK600" i="1"/>
  <c r="CL600" i="1"/>
  <c r="CM600" i="1"/>
  <c r="CN600" i="1"/>
  <c r="CO600" i="1"/>
  <c r="CP600" i="1"/>
  <c r="CQ600" i="1"/>
  <c r="CR600" i="1"/>
  <c r="CS600" i="1"/>
  <c r="CT600" i="1"/>
  <c r="CU600" i="1"/>
  <c r="CV600" i="1"/>
  <c r="CW600" i="1"/>
  <c r="CX600" i="1"/>
  <c r="CY600" i="1"/>
  <c r="CZ600" i="1"/>
  <c r="DA600" i="1"/>
  <c r="DB600" i="1"/>
  <c r="DC600" i="1"/>
  <c r="DD600" i="1"/>
  <c r="DE600" i="1"/>
  <c r="DF600" i="1"/>
  <c r="DG600" i="1"/>
  <c r="DH600" i="1"/>
  <c r="DI600" i="1"/>
  <c r="DJ600" i="1"/>
  <c r="DK600" i="1"/>
  <c r="DL600" i="1"/>
  <c r="DM600" i="1"/>
  <c r="DN600" i="1"/>
  <c r="DO600" i="1"/>
  <c r="DP600" i="1"/>
  <c r="DQ600" i="1"/>
  <c r="DR600" i="1"/>
  <c r="DS600" i="1"/>
  <c r="DT600" i="1"/>
  <c r="DU600" i="1"/>
  <c r="DV600" i="1"/>
  <c r="CB601" i="1"/>
  <c r="CC601" i="1"/>
  <c r="CD601" i="1"/>
  <c r="CE601" i="1"/>
  <c r="CF601" i="1"/>
  <c r="CG601" i="1"/>
  <c r="CH601" i="1"/>
  <c r="CI601" i="1"/>
  <c r="CJ601" i="1"/>
  <c r="CK601" i="1"/>
  <c r="CL601" i="1"/>
  <c r="CM601" i="1"/>
  <c r="CN601" i="1"/>
  <c r="CO601" i="1"/>
  <c r="CP601" i="1"/>
  <c r="CQ601" i="1"/>
  <c r="CR601" i="1"/>
  <c r="CS601" i="1"/>
  <c r="CT601" i="1"/>
  <c r="CU601" i="1"/>
  <c r="CV601" i="1"/>
  <c r="CW601" i="1"/>
  <c r="CX601" i="1"/>
  <c r="CY601" i="1"/>
  <c r="CZ601" i="1"/>
  <c r="DA601" i="1"/>
  <c r="DB601" i="1"/>
  <c r="DC601" i="1"/>
  <c r="DD601" i="1"/>
  <c r="DE601" i="1"/>
  <c r="DF601" i="1"/>
  <c r="DG601" i="1"/>
  <c r="DH601" i="1"/>
  <c r="DI601" i="1"/>
  <c r="DJ601" i="1"/>
  <c r="DK601" i="1"/>
  <c r="DL601" i="1"/>
  <c r="DM601" i="1"/>
  <c r="DN601" i="1"/>
  <c r="DO601" i="1"/>
  <c r="DP601" i="1"/>
  <c r="DQ601" i="1"/>
  <c r="DR601" i="1"/>
  <c r="DS601" i="1"/>
  <c r="DT601" i="1"/>
  <c r="DU601" i="1"/>
  <c r="DV601" i="1"/>
  <c r="CB602" i="1"/>
  <c r="CC602" i="1"/>
  <c r="CD602" i="1"/>
  <c r="CE602" i="1"/>
  <c r="CF602" i="1"/>
  <c r="CG602" i="1"/>
  <c r="CH602" i="1"/>
  <c r="CI602" i="1"/>
  <c r="CJ602" i="1"/>
  <c r="CK602" i="1"/>
  <c r="CL602" i="1"/>
  <c r="CM602" i="1"/>
  <c r="CN602" i="1"/>
  <c r="CO602" i="1"/>
  <c r="CP602" i="1"/>
  <c r="CQ602" i="1"/>
  <c r="CR602" i="1"/>
  <c r="CS602" i="1"/>
  <c r="CT602" i="1"/>
  <c r="CU602" i="1"/>
  <c r="CV602" i="1"/>
  <c r="CW602" i="1"/>
  <c r="CX602" i="1"/>
  <c r="CY602" i="1"/>
  <c r="CZ602" i="1"/>
  <c r="DA602" i="1"/>
  <c r="DB602" i="1"/>
  <c r="DC602" i="1"/>
  <c r="DD602" i="1"/>
  <c r="DE602" i="1"/>
  <c r="DF602" i="1"/>
  <c r="DG602" i="1"/>
  <c r="DH602" i="1"/>
  <c r="DI602" i="1"/>
  <c r="DJ602" i="1"/>
  <c r="DK602" i="1"/>
  <c r="DL602" i="1"/>
  <c r="DM602" i="1"/>
  <c r="DN602" i="1"/>
  <c r="DO602" i="1"/>
  <c r="DP602" i="1"/>
  <c r="DQ602" i="1"/>
  <c r="DR602" i="1"/>
  <c r="DS602" i="1"/>
  <c r="DT602" i="1"/>
  <c r="DU602" i="1"/>
  <c r="DV602" i="1"/>
  <c r="CB603" i="1"/>
  <c r="CC603" i="1"/>
  <c r="CD603" i="1"/>
  <c r="CE603" i="1"/>
  <c r="CF603" i="1"/>
  <c r="CG603" i="1"/>
  <c r="CH603" i="1"/>
  <c r="CI603" i="1"/>
  <c r="CJ603" i="1"/>
  <c r="CK603" i="1"/>
  <c r="CL603" i="1"/>
  <c r="CM603" i="1"/>
  <c r="CN603" i="1"/>
  <c r="CO603" i="1"/>
  <c r="CP603" i="1"/>
  <c r="CQ603" i="1"/>
  <c r="CR603" i="1"/>
  <c r="CS603" i="1"/>
  <c r="CT603" i="1"/>
  <c r="CU603" i="1"/>
  <c r="CV603" i="1"/>
  <c r="CW603" i="1"/>
  <c r="CX603" i="1"/>
  <c r="CY603" i="1"/>
  <c r="CZ603" i="1"/>
  <c r="DA603" i="1"/>
  <c r="DB603" i="1"/>
  <c r="DC603" i="1"/>
  <c r="DD603" i="1"/>
  <c r="DE603" i="1"/>
  <c r="DF603" i="1"/>
  <c r="DG603" i="1"/>
  <c r="DH603" i="1"/>
  <c r="DI603" i="1"/>
  <c r="DJ603" i="1"/>
  <c r="DK603" i="1"/>
  <c r="DL603" i="1"/>
  <c r="DM603" i="1"/>
  <c r="DN603" i="1"/>
  <c r="DO603" i="1"/>
  <c r="DP603" i="1"/>
  <c r="DQ603" i="1"/>
  <c r="DR603" i="1"/>
  <c r="DS603" i="1"/>
  <c r="DT603" i="1"/>
  <c r="DU603" i="1"/>
  <c r="DV603" i="1"/>
  <c r="CB604" i="1"/>
  <c r="CC604" i="1"/>
  <c r="CD604" i="1"/>
  <c r="CE604" i="1"/>
  <c r="CF604" i="1"/>
  <c r="CG604" i="1"/>
  <c r="CH604" i="1"/>
  <c r="CI604" i="1"/>
  <c r="CJ604" i="1"/>
  <c r="CK604" i="1"/>
  <c r="CL604" i="1"/>
  <c r="CM604" i="1"/>
  <c r="CN604" i="1"/>
  <c r="CO604" i="1"/>
  <c r="CP604" i="1"/>
  <c r="CQ604" i="1"/>
  <c r="CR604" i="1"/>
  <c r="CS604" i="1"/>
  <c r="CT604" i="1"/>
  <c r="CU604" i="1"/>
  <c r="CV604" i="1"/>
  <c r="CW604" i="1"/>
  <c r="CX604" i="1"/>
  <c r="CY604" i="1"/>
  <c r="CZ604" i="1"/>
  <c r="DA604" i="1"/>
  <c r="DB604" i="1"/>
  <c r="DC604" i="1"/>
  <c r="DD604" i="1"/>
  <c r="DE604" i="1"/>
  <c r="DF604" i="1"/>
  <c r="DG604" i="1"/>
  <c r="DH604" i="1"/>
  <c r="DI604" i="1"/>
  <c r="DJ604" i="1"/>
  <c r="DK604" i="1"/>
  <c r="DL604" i="1"/>
  <c r="DM604" i="1"/>
  <c r="DN604" i="1"/>
  <c r="DO604" i="1"/>
  <c r="DP604" i="1"/>
  <c r="DQ604" i="1"/>
  <c r="DR604" i="1"/>
  <c r="DS604" i="1"/>
  <c r="DT604" i="1"/>
  <c r="DU604" i="1"/>
  <c r="DV604" i="1"/>
  <c r="CB605" i="1"/>
  <c r="CC605" i="1"/>
  <c r="CD605" i="1"/>
  <c r="CE605" i="1"/>
  <c r="CF605" i="1"/>
  <c r="CG605" i="1"/>
  <c r="CH605" i="1"/>
  <c r="CI605" i="1"/>
  <c r="CJ605" i="1"/>
  <c r="CK605" i="1"/>
  <c r="CL605" i="1"/>
  <c r="CM605" i="1"/>
  <c r="CN605" i="1"/>
  <c r="CO605" i="1"/>
  <c r="CP605" i="1"/>
  <c r="CQ605" i="1"/>
  <c r="CR605" i="1"/>
  <c r="CS605" i="1"/>
  <c r="CT605" i="1"/>
  <c r="CU605" i="1"/>
  <c r="CV605" i="1"/>
  <c r="CW605" i="1"/>
  <c r="CX605" i="1"/>
  <c r="CY605" i="1"/>
  <c r="CZ605" i="1"/>
  <c r="DA605" i="1"/>
  <c r="DB605" i="1"/>
  <c r="DC605" i="1"/>
  <c r="DD605" i="1"/>
  <c r="DE605" i="1"/>
  <c r="DF605" i="1"/>
  <c r="DG605" i="1"/>
  <c r="DH605" i="1"/>
  <c r="DI605" i="1"/>
  <c r="DJ605" i="1"/>
  <c r="DK605" i="1"/>
  <c r="DL605" i="1"/>
  <c r="DM605" i="1"/>
  <c r="DN605" i="1"/>
  <c r="DO605" i="1"/>
  <c r="DP605" i="1"/>
  <c r="DQ605" i="1"/>
  <c r="DR605" i="1"/>
  <c r="DS605" i="1"/>
  <c r="DT605" i="1"/>
  <c r="DU605" i="1"/>
  <c r="DV605" i="1"/>
  <c r="CB606" i="1"/>
  <c r="CC606" i="1"/>
  <c r="CD606" i="1"/>
  <c r="CE606" i="1"/>
  <c r="CF606" i="1"/>
  <c r="CG606" i="1"/>
  <c r="CH606" i="1"/>
  <c r="CI606" i="1"/>
  <c r="CJ606" i="1"/>
  <c r="CK606" i="1"/>
  <c r="CL606" i="1"/>
  <c r="CM606" i="1"/>
  <c r="CN606" i="1"/>
  <c r="CO606" i="1"/>
  <c r="CP606" i="1"/>
  <c r="CQ606" i="1"/>
  <c r="CR606" i="1"/>
  <c r="CS606" i="1"/>
  <c r="CT606" i="1"/>
  <c r="CU606" i="1"/>
  <c r="CV606" i="1"/>
  <c r="CW606" i="1"/>
  <c r="CX606" i="1"/>
  <c r="CY606" i="1"/>
  <c r="CZ606" i="1"/>
  <c r="DA606" i="1"/>
  <c r="DB606" i="1"/>
  <c r="DC606" i="1"/>
  <c r="DD606" i="1"/>
  <c r="DE606" i="1"/>
  <c r="DF606" i="1"/>
  <c r="DG606" i="1"/>
  <c r="DH606" i="1"/>
  <c r="DI606" i="1"/>
  <c r="DJ606" i="1"/>
  <c r="DK606" i="1"/>
  <c r="DL606" i="1"/>
  <c r="DM606" i="1"/>
  <c r="DN606" i="1"/>
  <c r="DO606" i="1"/>
  <c r="DP606" i="1"/>
  <c r="DQ606" i="1"/>
  <c r="DR606" i="1"/>
  <c r="DS606" i="1"/>
  <c r="DT606" i="1"/>
  <c r="DU606" i="1"/>
  <c r="DV606" i="1"/>
  <c r="CB607" i="1"/>
  <c r="CC607" i="1"/>
  <c r="CD607" i="1"/>
  <c r="CE607" i="1"/>
  <c r="CF607" i="1"/>
  <c r="CG607" i="1"/>
  <c r="CH607" i="1"/>
  <c r="CI607" i="1"/>
  <c r="CJ607" i="1"/>
  <c r="CK607" i="1"/>
  <c r="CL607" i="1"/>
  <c r="CM607" i="1"/>
  <c r="CN607" i="1"/>
  <c r="CO607" i="1"/>
  <c r="CP607" i="1"/>
  <c r="CQ607" i="1"/>
  <c r="CR607" i="1"/>
  <c r="CS607" i="1"/>
  <c r="CT607" i="1"/>
  <c r="CU607" i="1"/>
  <c r="CV607" i="1"/>
  <c r="CW607" i="1"/>
  <c r="CX607" i="1"/>
  <c r="CY607" i="1"/>
  <c r="CZ607" i="1"/>
  <c r="DA607" i="1"/>
  <c r="DB607" i="1"/>
  <c r="DC607" i="1"/>
  <c r="DD607" i="1"/>
  <c r="DE607" i="1"/>
  <c r="DF607" i="1"/>
  <c r="DG607" i="1"/>
  <c r="DH607" i="1"/>
  <c r="DI607" i="1"/>
  <c r="DJ607" i="1"/>
  <c r="DK607" i="1"/>
  <c r="DL607" i="1"/>
  <c r="DM607" i="1"/>
  <c r="DN607" i="1"/>
  <c r="DO607" i="1"/>
  <c r="DP607" i="1"/>
  <c r="DQ607" i="1"/>
  <c r="DR607" i="1"/>
  <c r="DS607" i="1"/>
  <c r="DT607" i="1"/>
  <c r="DU607" i="1"/>
  <c r="DV607" i="1"/>
  <c r="CB608" i="1"/>
  <c r="CC608" i="1"/>
  <c r="CD608" i="1"/>
  <c r="CE608" i="1"/>
  <c r="CF608" i="1"/>
  <c r="CG608" i="1"/>
  <c r="CH608" i="1"/>
  <c r="CI608" i="1"/>
  <c r="CJ608" i="1"/>
  <c r="CK608" i="1"/>
  <c r="CL608" i="1"/>
  <c r="CM608" i="1"/>
  <c r="CN608" i="1"/>
  <c r="CO608" i="1"/>
  <c r="CP608" i="1"/>
  <c r="CQ608" i="1"/>
  <c r="CR608" i="1"/>
  <c r="CS608" i="1"/>
  <c r="CT608" i="1"/>
  <c r="CU608" i="1"/>
  <c r="CV608" i="1"/>
  <c r="CW608" i="1"/>
  <c r="CX608" i="1"/>
  <c r="CY608" i="1"/>
  <c r="CZ608" i="1"/>
  <c r="DA608" i="1"/>
  <c r="DB608" i="1"/>
  <c r="DC608" i="1"/>
  <c r="DD608" i="1"/>
  <c r="DE608" i="1"/>
  <c r="DF608" i="1"/>
  <c r="DG608" i="1"/>
  <c r="DH608" i="1"/>
  <c r="DI608" i="1"/>
  <c r="DJ608" i="1"/>
  <c r="DK608" i="1"/>
  <c r="DL608" i="1"/>
  <c r="DM608" i="1"/>
  <c r="DN608" i="1"/>
  <c r="DO608" i="1"/>
  <c r="DP608" i="1"/>
  <c r="DQ608" i="1"/>
  <c r="DR608" i="1"/>
  <c r="DS608" i="1"/>
  <c r="DT608" i="1"/>
  <c r="DU608" i="1"/>
  <c r="DV608" i="1"/>
  <c r="CB609" i="1"/>
  <c r="CC609" i="1"/>
  <c r="CD609" i="1"/>
  <c r="CE609" i="1"/>
  <c r="CF609" i="1"/>
  <c r="CG609" i="1"/>
  <c r="CH609" i="1"/>
  <c r="CI609" i="1"/>
  <c r="CJ609" i="1"/>
  <c r="CK609" i="1"/>
  <c r="CL609" i="1"/>
  <c r="CM609" i="1"/>
  <c r="CN609" i="1"/>
  <c r="CO609" i="1"/>
  <c r="CP609" i="1"/>
  <c r="CQ609" i="1"/>
  <c r="CR609" i="1"/>
  <c r="CS609" i="1"/>
  <c r="CT609" i="1"/>
  <c r="CU609" i="1"/>
  <c r="CV609" i="1"/>
  <c r="CW609" i="1"/>
  <c r="CX609" i="1"/>
  <c r="CY609" i="1"/>
  <c r="CZ609" i="1"/>
  <c r="DA609" i="1"/>
  <c r="DB609" i="1"/>
  <c r="DC609" i="1"/>
  <c r="DD609" i="1"/>
  <c r="DE609" i="1"/>
  <c r="DF609" i="1"/>
  <c r="DG609" i="1"/>
  <c r="DH609" i="1"/>
  <c r="DI609" i="1"/>
  <c r="DJ609" i="1"/>
  <c r="DK609" i="1"/>
  <c r="DL609" i="1"/>
  <c r="DM609" i="1"/>
  <c r="DN609" i="1"/>
  <c r="DO609" i="1"/>
  <c r="DP609" i="1"/>
  <c r="DQ609" i="1"/>
  <c r="DR609" i="1"/>
  <c r="DS609" i="1"/>
  <c r="DT609" i="1"/>
  <c r="DU609" i="1"/>
  <c r="DV609" i="1"/>
  <c r="CB610" i="1"/>
  <c r="CC610" i="1"/>
  <c r="CD610" i="1"/>
  <c r="CE610" i="1"/>
  <c r="CF610" i="1"/>
  <c r="CG610" i="1"/>
  <c r="CH610" i="1"/>
  <c r="CI610" i="1"/>
  <c r="CJ610" i="1"/>
  <c r="CK610" i="1"/>
  <c r="CL610" i="1"/>
  <c r="CM610" i="1"/>
  <c r="CN610" i="1"/>
  <c r="CO610" i="1"/>
  <c r="CP610" i="1"/>
  <c r="CQ610" i="1"/>
  <c r="CR610" i="1"/>
  <c r="CS610" i="1"/>
  <c r="CT610" i="1"/>
  <c r="CU610" i="1"/>
  <c r="CV610" i="1"/>
  <c r="CW610" i="1"/>
  <c r="CX610" i="1"/>
  <c r="CY610" i="1"/>
  <c r="CZ610" i="1"/>
  <c r="DA610" i="1"/>
  <c r="DB610" i="1"/>
  <c r="DC610" i="1"/>
  <c r="DD610" i="1"/>
  <c r="DE610" i="1"/>
  <c r="DF610" i="1"/>
  <c r="DG610" i="1"/>
  <c r="DH610" i="1"/>
  <c r="DI610" i="1"/>
  <c r="DJ610" i="1"/>
  <c r="DK610" i="1"/>
  <c r="DL610" i="1"/>
  <c r="DM610" i="1"/>
  <c r="DN610" i="1"/>
  <c r="DO610" i="1"/>
  <c r="DP610" i="1"/>
  <c r="DQ610" i="1"/>
  <c r="DR610" i="1"/>
  <c r="DS610" i="1"/>
  <c r="DT610" i="1"/>
  <c r="DU610" i="1"/>
  <c r="DV610" i="1"/>
  <c r="CB611" i="1"/>
  <c r="CC611" i="1"/>
  <c r="CD611" i="1"/>
  <c r="CE611" i="1"/>
  <c r="CF611" i="1"/>
  <c r="CG611" i="1"/>
  <c r="CH611" i="1"/>
  <c r="CI611" i="1"/>
  <c r="CJ611" i="1"/>
  <c r="CK611" i="1"/>
  <c r="CL611" i="1"/>
  <c r="CM611" i="1"/>
  <c r="CN611" i="1"/>
  <c r="CO611" i="1"/>
  <c r="CP611" i="1"/>
  <c r="CQ611" i="1"/>
  <c r="CR611" i="1"/>
  <c r="CS611" i="1"/>
  <c r="CT611" i="1"/>
  <c r="CU611" i="1"/>
  <c r="CV611" i="1"/>
  <c r="CW611" i="1"/>
  <c r="CX611" i="1"/>
  <c r="CY611" i="1"/>
  <c r="CZ611" i="1"/>
  <c r="DA611" i="1"/>
  <c r="DB611" i="1"/>
  <c r="DC611" i="1"/>
  <c r="DD611" i="1"/>
  <c r="DE611" i="1"/>
  <c r="DF611" i="1"/>
  <c r="DG611" i="1"/>
  <c r="DH611" i="1"/>
  <c r="DI611" i="1"/>
  <c r="DJ611" i="1"/>
  <c r="DK611" i="1"/>
  <c r="DL611" i="1"/>
  <c r="DM611" i="1"/>
  <c r="DN611" i="1"/>
  <c r="DO611" i="1"/>
  <c r="DP611" i="1"/>
  <c r="DQ611" i="1"/>
  <c r="DR611" i="1"/>
  <c r="DS611" i="1"/>
  <c r="DT611" i="1"/>
  <c r="DU611" i="1"/>
  <c r="DV611" i="1"/>
  <c r="CB612" i="1"/>
  <c r="CC612" i="1"/>
  <c r="CD612" i="1"/>
  <c r="CE612" i="1"/>
  <c r="CF612" i="1"/>
  <c r="CG612" i="1"/>
  <c r="CH612" i="1"/>
  <c r="CI612" i="1"/>
  <c r="CJ612" i="1"/>
  <c r="CK612" i="1"/>
  <c r="CL612" i="1"/>
  <c r="CM612" i="1"/>
  <c r="CN612" i="1"/>
  <c r="CO612" i="1"/>
  <c r="CP612" i="1"/>
  <c r="CQ612" i="1"/>
  <c r="CR612" i="1"/>
  <c r="CS612" i="1"/>
  <c r="CT612" i="1"/>
  <c r="CU612" i="1"/>
  <c r="CV612" i="1"/>
  <c r="CW612" i="1"/>
  <c r="CX612" i="1"/>
  <c r="CY612" i="1"/>
  <c r="CZ612" i="1"/>
  <c r="DA612" i="1"/>
  <c r="DB612" i="1"/>
  <c r="DC612" i="1"/>
  <c r="DD612" i="1"/>
  <c r="DE612" i="1"/>
  <c r="DF612" i="1"/>
  <c r="DG612" i="1"/>
  <c r="DH612" i="1"/>
  <c r="DI612" i="1"/>
  <c r="DJ612" i="1"/>
  <c r="DK612" i="1"/>
  <c r="DL612" i="1"/>
  <c r="DM612" i="1"/>
  <c r="DN612" i="1"/>
  <c r="DO612" i="1"/>
  <c r="DP612" i="1"/>
  <c r="DQ612" i="1"/>
  <c r="DR612" i="1"/>
  <c r="DS612" i="1"/>
  <c r="DT612" i="1"/>
  <c r="DU612" i="1"/>
  <c r="DV612" i="1"/>
  <c r="CB613" i="1"/>
  <c r="CC613" i="1"/>
  <c r="CD613" i="1"/>
  <c r="CE613" i="1"/>
  <c r="CF613" i="1"/>
  <c r="CG613" i="1"/>
  <c r="CH613" i="1"/>
  <c r="CI613" i="1"/>
  <c r="CJ613" i="1"/>
  <c r="CK613" i="1"/>
  <c r="CL613" i="1"/>
  <c r="CM613" i="1"/>
  <c r="CN613" i="1"/>
  <c r="CO613" i="1"/>
  <c r="CP613" i="1"/>
  <c r="CQ613" i="1"/>
  <c r="CR613" i="1"/>
  <c r="CS613" i="1"/>
  <c r="CT613" i="1"/>
  <c r="CU613" i="1"/>
  <c r="CV613" i="1"/>
  <c r="CW613" i="1"/>
  <c r="CX613" i="1"/>
  <c r="CY613" i="1"/>
  <c r="CZ613" i="1"/>
  <c r="DA613" i="1"/>
  <c r="DB613" i="1"/>
  <c r="DC613" i="1"/>
  <c r="DD613" i="1"/>
  <c r="DE613" i="1"/>
  <c r="DF613" i="1"/>
  <c r="DG613" i="1"/>
  <c r="DH613" i="1"/>
  <c r="DI613" i="1"/>
  <c r="DJ613" i="1"/>
  <c r="DK613" i="1"/>
  <c r="DL613" i="1"/>
  <c r="DM613" i="1"/>
  <c r="DN613" i="1"/>
  <c r="DO613" i="1"/>
  <c r="DP613" i="1"/>
  <c r="DQ613" i="1"/>
  <c r="DR613" i="1"/>
  <c r="DS613" i="1"/>
  <c r="DT613" i="1"/>
  <c r="DU613" i="1"/>
  <c r="DV613" i="1"/>
  <c r="CB614" i="1"/>
  <c r="CC614" i="1"/>
  <c r="CD614" i="1"/>
  <c r="CE614" i="1"/>
  <c r="CF614" i="1"/>
  <c r="CG614" i="1"/>
  <c r="CH614" i="1"/>
  <c r="CI614" i="1"/>
  <c r="CJ614" i="1"/>
  <c r="CK614" i="1"/>
  <c r="CL614" i="1"/>
  <c r="CM614" i="1"/>
  <c r="CN614" i="1"/>
  <c r="CO614" i="1"/>
  <c r="CP614" i="1"/>
  <c r="CQ614" i="1"/>
  <c r="CR614" i="1"/>
  <c r="CS614" i="1"/>
  <c r="CT614" i="1"/>
  <c r="CU614" i="1"/>
  <c r="CV614" i="1"/>
  <c r="CW614" i="1"/>
  <c r="CX614" i="1"/>
  <c r="CY614" i="1"/>
  <c r="CZ614" i="1"/>
  <c r="DA614" i="1"/>
  <c r="DB614" i="1"/>
  <c r="DC614" i="1"/>
  <c r="DD614" i="1"/>
  <c r="DE614" i="1"/>
  <c r="DF614" i="1"/>
  <c r="DG614" i="1"/>
  <c r="DH614" i="1"/>
  <c r="DI614" i="1"/>
  <c r="DJ614" i="1"/>
  <c r="DK614" i="1"/>
  <c r="DL614" i="1"/>
  <c r="DM614" i="1"/>
  <c r="DN614" i="1"/>
  <c r="DO614" i="1"/>
  <c r="DP614" i="1"/>
  <c r="DQ614" i="1"/>
  <c r="DR614" i="1"/>
  <c r="DS614" i="1"/>
  <c r="DT614" i="1"/>
  <c r="DU614" i="1"/>
  <c r="DV614" i="1"/>
  <c r="CB615" i="1"/>
  <c r="CC615" i="1"/>
  <c r="CD615" i="1"/>
  <c r="CE615" i="1"/>
  <c r="CF615" i="1"/>
  <c r="CG615" i="1"/>
  <c r="CH615" i="1"/>
  <c r="CI615" i="1"/>
  <c r="CJ615" i="1"/>
  <c r="CK615" i="1"/>
  <c r="CL615" i="1"/>
  <c r="CM615" i="1"/>
  <c r="CN615" i="1"/>
  <c r="CO615" i="1"/>
  <c r="CP615" i="1"/>
  <c r="CQ615" i="1"/>
  <c r="CR615" i="1"/>
  <c r="CS615" i="1"/>
  <c r="CT615" i="1"/>
  <c r="CU615" i="1"/>
  <c r="CV615" i="1"/>
  <c r="CW615" i="1"/>
  <c r="CX615" i="1"/>
  <c r="CY615" i="1"/>
  <c r="CZ615" i="1"/>
  <c r="DA615" i="1"/>
  <c r="DB615" i="1"/>
  <c r="DC615" i="1"/>
  <c r="DD615" i="1"/>
  <c r="DE615" i="1"/>
  <c r="DF615" i="1"/>
  <c r="DG615" i="1"/>
  <c r="DH615" i="1"/>
  <c r="DI615" i="1"/>
  <c r="DJ615" i="1"/>
  <c r="DK615" i="1"/>
  <c r="DL615" i="1"/>
  <c r="DM615" i="1"/>
  <c r="DN615" i="1"/>
  <c r="DO615" i="1"/>
  <c r="DP615" i="1"/>
  <c r="DQ615" i="1"/>
  <c r="DR615" i="1"/>
  <c r="DS615" i="1"/>
  <c r="DT615" i="1"/>
  <c r="DU615" i="1"/>
  <c r="DV615" i="1"/>
  <c r="CB616" i="1"/>
  <c r="CC616" i="1"/>
  <c r="CD616" i="1"/>
  <c r="CE616" i="1"/>
  <c r="CF616" i="1"/>
  <c r="CG616" i="1"/>
  <c r="CH616" i="1"/>
  <c r="CI616" i="1"/>
  <c r="CJ616" i="1"/>
  <c r="CK616" i="1"/>
  <c r="CL616" i="1"/>
  <c r="CM616" i="1"/>
  <c r="CN616" i="1"/>
  <c r="CO616" i="1"/>
  <c r="CP616" i="1"/>
  <c r="CQ616" i="1"/>
  <c r="CR616" i="1"/>
  <c r="CS616" i="1"/>
  <c r="CT616" i="1"/>
  <c r="CU616" i="1"/>
  <c r="CV616" i="1"/>
  <c r="CW616" i="1"/>
  <c r="CX616" i="1"/>
  <c r="CY616" i="1"/>
  <c r="CZ616" i="1"/>
  <c r="DA616" i="1"/>
  <c r="DB616" i="1"/>
  <c r="DC616" i="1"/>
  <c r="DD616" i="1"/>
  <c r="DE616" i="1"/>
  <c r="DF616" i="1"/>
  <c r="DG616" i="1"/>
  <c r="DH616" i="1"/>
  <c r="DI616" i="1"/>
  <c r="DJ616" i="1"/>
  <c r="DK616" i="1"/>
  <c r="DL616" i="1"/>
  <c r="DM616" i="1"/>
  <c r="DN616" i="1"/>
  <c r="DO616" i="1"/>
  <c r="DP616" i="1"/>
  <c r="DQ616" i="1"/>
  <c r="DR616" i="1"/>
  <c r="DS616" i="1"/>
  <c r="DT616" i="1"/>
  <c r="DU616" i="1"/>
  <c r="DV616" i="1"/>
  <c r="CB617" i="1"/>
  <c r="CC617" i="1"/>
  <c r="CD617" i="1"/>
  <c r="CE617" i="1"/>
  <c r="CF617" i="1"/>
  <c r="CG617" i="1"/>
  <c r="CH617" i="1"/>
  <c r="CI617" i="1"/>
  <c r="CJ617" i="1"/>
  <c r="CK617" i="1"/>
  <c r="CL617" i="1"/>
  <c r="CM617" i="1"/>
  <c r="CN617" i="1"/>
  <c r="CO617" i="1"/>
  <c r="CP617" i="1"/>
  <c r="CQ617" i="1"/>
  <c r="CR617" i="1"/>
  <c r="CS617" i="1"/>
  <c r="CT617" i="1"/>
  <c r="CU617" i="1"/>
  <c r="CV617" i="1"/>
  <c r="CW617" i="1"/>
  <c r="CX617" i="1"/>
  <c r="CY617" i="1"/>
  <c r="CZ617" i="1"/>
  <c r="DA617" i="1"/>
  <c r="DB617" i="1"/>
  <c r="DC617" i="1"/>
  <c r="DD617" i="1"/>
  <c r="DE617" i="1"/>
  <c r="DF617" i="1"/>
  <c r="DG617" i="1"/>
  <c r="DH617" i="1"/>
  <c r="DI617" i="1"/>
  <c r="DJ617" i="1"/>
  <c r="DK617" i="1"/>
  <c r="DL617" i="1"/>
  <c r="DM617" i="1"/>
  <c r="DN617" i="1"/>
  <c r="DO617" i="1"/>
  <c r="DP617" i="1"/>
  <c r="DQ617" i="1"/>
  <c r="DR617" i="1"/>
  <c r="DS617" i="1"/>
  <c r="DT617" i="1"/>
  <c r="DU617" i="1"/>
  <c r="DV617" i="1"/>
  <c r="CB618" i="1"/>
  <c r="CC618" i="1"/>
  <c r="CD618" i="1"/>
  <c r="CE618" i="1"/>
  <c r="CF618" i="1"/>
  <c r="CG618" i="1"/>
  <c r="CH618" i="1"/>
  <c r="CI618" i="1"/>
  <c r="CJ618" i="1"/>
  <c r="CK618" i="1"/>
  <c r="CL618" i="1"/>
  <c r="CM618" i="1"/>
  <c r="CN618" i="1"/>
  <c r="CO618" i="1"/>
  <c r="CP618" i="1"/>
  <c r="CQ618" i="1"/>
  <c r="CR618" i="1"/>
  <c r="CS618" i="1"/>
  <c r="CT618" i="1"/>
  <c r="CU618" i="1"/>
  <c r="CV618" i="1"/>
  <c r="CW618" i="1"/>
  <c r="CX618" i="1"/>
  <c r="CY618" i="1"/>
  <c r="CZ618" i="1"/>
  <c r="DA618" i="1"/>
  <c r="DB618" i="1"/>
  <c r="DC618" i="1"/>
  <c r="DD618" i="1"/>
  <c r="DE618" i="1"/>
  <c r="DF618" i="1"/>
  <c r="DG618" i="1"/>
  <c r="DH618" i="1"/>
  <c r="DI618" i="1"/>
  <c r="DJ618" i="1"/>
  <c r="DK618" i="1"/>
  <c r="DL618" i="1"/>
  <c r="DM618" i="1"/>
  <c r="DN618" i="1"/>
  <c r="DO618" i="1"/>
  <c r="DP618" i="1"/>
  <c r="DQ618" i="1"/>
  <c r="DR618" i="1"/>
  <c r="DS618" i="1"/>
  <c r="DT618" i="1"/>
  <c r="DU618" i="1"/>
  <c r="DV618" i="1"/>
  <c r="CB619" i="1"/>
  <c r="CC619" i="1"/>
  <c r="CD619" i="1"/>
  <c r="CE619" i="1"/>
  <c r="CF619" i="1"/>
  <c r="CG619" i="1"/>
  <c r="CH619" i="1"/>
  <c r="CI619" i="1"/>
  <c r="CJ619" i="1"/>
  <c r="CK619" i="1"/>
  <c r="CL619" i="1"/>
  <c r="CM619" i="1"/>
  <c r="CN619" i="1"/>
  <c r="CO619" i="1"/>
  <c r="CP619" i="1"/>
  <c r="CQ619" i="1"/>
  <c r="CR619" i="1"/>
  <c r="CS619" i="1"/>
  <c r="CT619" i="1"/>
  <c r="CU619" i="1"/>
  <c r="CV619" i="1"/>
  <c r="CW619" i="1"/>
  <c r="CX619" i="1"/>
  <c r="CY619" i="1"/>
  <c r="CZ619" i="1"/>
  <c r="DA619" i="1"/>
  <c r="DB619" i="1"/>
  <c r="DC619" i="1"/>
  <c r="DD619" i="1"/>
  <c r="DE619" i="1"/>
  <c r="DF619" i="1"/>
  <c r="DG619" i="1"/>
  <c r="DH619" i="1"/>
  <c r="DI619" i="1"/>
  <c r="DJ619" i="1"/>
  <c r="DK619" i="1"/>
  <c r="DL619" i="1"/>
  <c r="DM619" i="1"/>
  <c r="DN619" i="1"/>
  <c r="DO619" i="1"/>
  <c r="DP619" i="1"/>
  <c r="DQ619" i="1"/>
  <c r="DR619" i="1"/>
  <c r="DS619" i="1"/>
  <c r="DT619" i="1"/>
  <c r="DU619" i="1"/>
  <c r="DV619" i="1"/>
  <c r="CB620" i="1"/>
  <c r="CC620" i="1"/>
  <c r="CD620" i="1"/>
  <c r="CE620" i="1"/>
  <c r="CF620" i="1"/>
  <c r="CG620" i="1"/>
  <c r="CH620" i="1"/>
  <c r="CI620" i="1"/>
  <c r="CJ620" i="1"/>
  <c r="CK620" i="1"/>
  <c r="CL620" i="1"/>
  <c r="CM620" i="1"/>
  <c r="CN620" i="1"/>
  <c r="CO620" i="1"/>
  <c r="CP620" i="1"/>
  <c r="CQ620" i="1"/>
  <c r="CR620" i="1"/>
  <c r="CS620" i="1"/>
  <c r="CT620" i="1"/>
  <c r="CU620" i="1"/>
  <c r="CV620" i="1"/>
  <c r="CW620" i="1"/>
  <c r="CX620" i="1"/>
  <c r="CY620" i="1"/>
  <c r="CZ620" i="1"/>
  <c r="DA620" i="1"/>
  <c r="DB620" i="1"/>
  <c r="DC620" i="1"/>
  <c r="DD620" i="1"/>
  <c r="DE620" i="1"/>
  <c r="DF620" i="1"/>
  <c r="DG620" i="1"/>
  <c r="DH620" i="1"/>
  <c r="DI620" i="1"/>
  <c r="DJ620" i="1"/>
  <c r="DK620" i="1"/>
  <c r="DL620" i="1"/>
  <c r="DM620" i="1"/>
  <c r="DN620" i="1"/>
  <c r="DO620" i="1"/>
  <c r="DP620" i="1"/>
  <c r="DQ620" i="1"/>
  <c r="DR620" i="1"/>
  <c r="DS620" i="1"/>
  <c r="DT620" i="1"/>
  <c r="DU620" i="1"/>
  <c r="DV620" i="1"/>
  <c r="CB621" i="1"/>
  <c r="CC621" i="1"/>
  <c r="CD621" i="1"/>
  <c r="CE621" i="1"/>
  <c r="CF621" i="1"/>
  <c r="CG621" i="1"/>
  <c r="CH621" i="1"/>
  <c r="CI621" i="1"/>
  <c r="CJ621" i="1"/>
  <c r="CK621" i="1"/>
  <c r="CL621" i="1"/>
  <c r="CM621" i="1"/>
  <c r="CN621" i="1"/>
  <c r="CO621" i="1"/>
  <c r="CP621" i="1"/>
  <c r="CQ621" i="1"/>
  <c r="CR621" i="1"/>
  <c r="CS621" i="1"/>
  <c r="CT621" i="1"/>
  <c r="CU621" i="1"/>
  <c r="CV621" i="1"/>
  <c r="CW621" i="1"/>
  <c r="CX621" i="1"/>
  <c r="CY621" i="1"/>
  <c r="CZ621" i="1"/>
  <c r="DA621" i="1"/>
  <c r="DB621" i="1"/>
  <c r="DC621" i="1"/>
  <c r="DD621" i="1"/>
  <c r="DE621" i="1"/>
  <c r="DF621" i="1"/>
  <c r="DG621" i="1"/>
  <c r="DH621" i="1"/>
  <c r="DI621" i="1"/>
  <c r="DJ621" i="1"/>
  <c r="DK621" i="1"/>
  <c r="DL621" i="1"/>
  <c r="DM621" i="1"/>
  <c r="DN621" i="1"/>
  <c r="DO621" i="1"/>
  <c r="DP621" i="1"/>
  <c r="DQ621" i="1"/>
  <c r="DR621" i="1"/>
  <c r="DS621" i="1"/>
  <c r="DT621" i="1"/>
  <c r="DU621" i="1"/>
  <c r="DV621" i="1"/>
  <c r="CB622" i="1"/>
  <c r="CC622" i="1"/>
  <c r="CD622" i="1"/>
  <c r="CE622" i="1"/>
  <c r="CF622" i="1"/>
  <c r="CG622" i="1"/>
  <c r="CH622" i="1"/>
  <c r="CI622" i="1"/>
  <c r="CJ622" i="1"/>
  <c r="CK622" i="1"/>
  <c r="CL622" i="1"/>
  <c r="CM622" i="1"/>
  <c r="CN622" i="1"/>
  <c r="CO622" i="1"/>
  <c r="CP622" i="1"/>
  <c r="CQ622" i="1"/>
  <c r="CR622" i="1"/>
  <c r="CS622" i="1"/>
  <c r="CT622" i="1"/>
  <c r="CU622" i="1"/>
  <c r="CV622" i="1"/>
  <c r="CW622" i="1"/>
  <c r="CX622" i="1"/>
  <c r="CY622" i="1"/>
  <c r="CZ622" i="1"/>
  <c r="DA622" i="1"/>
  <c r="DB622" i="1"/>
  <c r="DC622" i="1"/>
  <c r="DD622" i="1"/>
  <c r="DE622" i="1"/>
  <c r="DF622" i="1"/>
  <c r="DG622" i="1"/>
  <c r="DH622" i="1"/>
  <c r="DI622" i="1"/>
  <c r="DJ622" i="1"/>
  <c r="DK622" i="1"/>
  <c r="DL622" i="1"/>
  <c r="DM622" i="1"/>
  <c r="DN622" i="1"/>
  <c r="DO622" i="1"/>
  <c r="DP622" i="1"/>
  <c r="DQ622" i="1"/>
  <c r="DR622" i="1"/>
  <c r="DS622" i="1"/>
  <c r="DT622" i="1"/>
  <c r="DU622" i="1"/>
  <c r="DV622" i="1"/>
  <c r="CB623" i="1"/>
  <c r="CC623" i="1"/>
  <c r="CD623" i="1"/>
  <c r="CE623" i="1"/>
  <c r="CF623" i="1"/>
  <c r="CG623" i="1"/>
  <c r="CH623" i="1"/>
  <c r="CI623" i="1"/>
  <c r="CJ623" i="1"/>
  <c r="CK623" i="1"/>
  <c r="CL623" i="1"/>
  <c r="CM623" i="1"/>
  <c r="CN623" i="1"/>
  <c r="CO623" i="1"/>
  <c r="CP623" i="1"/>
  <c r="CQ623" i="1"/>
  <c r="CR623" i="1"/>
  <c r="CS623" i="1"/>
  <c r="CT623" i="1"/>
  <c r="CU623" i="1"/>
  <c r="CV623" i="1"/>
  <c r="CW623" i="1"/>
  <c r="CX623" i="1"/>
  <c r="CY623" i="1"/>
  <c r="CZ623" i="1"/>
  <c r="DA623" i="1"/>
  <c r="DB623" i="1"/>
  <c r="DC623" i="1"/>
  <c r="DD623" i="1"/>
  <c r="DE623" i="1"/>
  <c r="DF623" i="1"/>
  <c r="DG623" i="1"/>
  <c r="DH623" i="1"/>
  <c r="DI623" i="1"/>
  <c r="DJ623" i="1"/>
  <c r="DK623" i="1"/>
  <c r="DL623" i="1"/>
  <c r="DM623" i="1"/>
  <c r="DN623" i="1"/>
  <c r="DO623" i="1"/>
  <c r="DP623" i="1"/>
  <c r="DQ623" i="1"/>
  <c r="DR623" i="1"/>
  <c r="DS623" i="1"/>
  <c r="DT623" i="1"/>
  <c r="DU623" i="1"/>
  <c r="DV623" i="1"/>
  <c r="CB624" i="1"/>
  <c r="CC624" i="1"/>
  <c r="CD624" i="1"/>
  <c r="CE624" i="1"/>
  <c r="CF624" i="1"/>
  <c r="CG624" i="1"/>
  <c r="CH624" i="1"/>
  <c r="CI624" i="1"/>
  <c r="CJ624" i="1"/>
  <c r="CK624" i="1"/>
  <c r="CL624" i="1"/>
  <c r="CM624" i="1"/>
  <c r="CN624" i="1"/>
  <c r="CO624" i="1"/>
  <c r="CP624" i="1"/>
  <c r="CQ624" i="1"/>
  <c r="CR624" i="1"/>
  <c r="CS624" i="1"/>
  <c r="CT624" i="1"/>
  <c r="CU624" i="1"/>
  <c r="CV624" i="1"/>
  <c r="CW624" i="1"/>
  <c r="CX624" i="1"/>
  <c r="CY624" i="1"/>
  <c r="CZ624" i="1"/>
  <c r="DA624" i="1"/>
  <c r="DB624" i="1"/>
  <c r="DC624" i="1"/>
  <c r="DD624" i="1"/>
  <c r="DE624" i="1"/>
  <c r="DF624" i="1"/>
  <c r="DG624" i="1"/>
  <c r="DH624" i="1"/>
  <c r="DI624" i="1"/>
  <c r="DJ624" i="1"/>
  <c r="DK624" i="1"/>
  <c r="DL624" i="1"/>
  <c r="DM624" i="1"/>
  <c r="DN624" i="1"/>
  <c r="DO624" i="1"/>
  <c r="DP624" i="1"/>
  <c r="DQ624" i="1"/>
  <c r="DR624" i="1"/>
  <c r="DS624" i="1"/>
  <c r="DT624" i="1"/>
  <c r="DU624" i="1"/>
  <c r="DV624" i="1"/>
  <c r="CB625" i="1"/>
  <c r="CC625" i="1"/>
  <c r="CD625" i="1"/>
  <c r="CE625" i="1"/>
  <c r="CF625" i="1"/>
  <c r="CG625" i="1"/>
  <c r="CH625" i="1"/>
  <c r="CI625" i="1"/>
  <c r="CJ625" i="1"/>
  <c r="CK625" i="1"/>
  <c r="CL625" i="1"/>
  <c r="CM625" i="1"/>
  <c r="CN625" i="1"/>
  <c r="CO625" i="1"/>
  <c r="CP625" i="1"/>
  <c r="CQ625" i="1"/>
  <c r="CR625" i="1"/>
  <c r="CS625" i="1"/>
  <c r="CT625" i="1"/>
  <c r="CU625" i="1"/>
  <c r="CV625" i="1"/>
  <c r="CW625" i="1"/>
  <c r="CX625" i="1"/>
  <c r="CY625" i="1"/>
  <c r="CZ625" i="1"/>
  <c r="DA625" i="1"/>
  <c r="DB625" i="1"/>
  <c r="DC625" i="1"/>
  <c r="DD625" i="1"/>
  <c r="DE625" i="1"/>
  <c r="DF625" i="1"/>
  <c r="DG625" i="1"/>
  <c r="DH625" i="1"/>
  <c r="DI625" i="1"/>
  <c r="DJ625" i="1"/>
  <c r="DK625" i="1"/>
  <c r="DL625" i="1"/>
  <c r="DM625" i="1"/>
  <c r="DN625" i="1"/>
  <c r="DO625" i="1"/>
  <c r="DP625" i="1"/>
  <c r="DQ625" i="1"/>
  <c r="DR625" i="1"/>
  <c r="DS625" i="1"/>
  <c r="DT625" i="1"/>
  <c r="DU625" i="1"/>
  <c r="DV625" i="1"/>
  <c r="CB626" i="1"/>
  <c r="CC626" i="1"/>
  <c r="CD626" i="1"/>
  <c r="CE626" i="1"/>
  <c r="CF626" i="1"/>
  <c r="CG626" i="1"/>
  <c r="CH626" i="1"/>
  <c r="CI626" i="1"/>
  <c r="CJ626" i="1"/>
  <c r="CK626" i="1"/>
  <c r="CL626" i="1"/>
  <c r="CM626" i="1"/>
  <c r="CN626" i="1"/>
  <c r="CO626" i="1"/>
  <c r="CP626" i="1"/>
  <c r="CQ626" i="1"/>
  <c r="CR626" i="1"/>
  <c r="CS626" i="1"/>
  <c r="CT626" i="1"/>
  <c r="CU626" i="1"/>
  <c r="CV626" i="1"/>
  <c r="CW626" i="1"/>
  <c r="CX626" i="1"/>
  <c r="CY626" i="1"/>
  <c r="CZ626" i="1"/>
  <c r="DA626" i="1"/>
  <c r="DB626" i="1"/>
  <c r="DC626" i="1"/>
  <c r="DD626" i="1"/>
  <c r="DE626" i="1"/>
  <c r="DF626" i="1"/>
  <c r="DG626" i="1"/>
  <c r="DH626" i="1"/>
  <c r="DI626" i="1"/>
  <c r="DJ626" i="1"/>
  <c r="DK626" i="1"/>
  <c r="DL626" i="1"/>
  <c r="DM626" i="1"/>
  <c r="DN626" i="1"/>
  <c r="DO626" i="1"/>
  <c r="DP626" i="1"/>
  <c r="DQ626" i="1"/>
  <c r="DR626" i="1"/>
  <c r="DS626" i="1"/>
  <c r="DT626" i="1"/>
  <c r="DU626" i="1"/>
  <c r="DV626" i="1"/>
  <c r="CB627" i="1"/>
  <c r="CC627" i="1"/>
  <c r="CD627" i="1"/>
  <c r="CE627" i="1"/>
  <c r="CF627" i="1"/>
  <c r="CG627" i="1"/>
  <c r="CH627" i="1"/>
  <c r="CI627" i="1"/>
  <c r="CJ627" i="1"/>
  <c r="CK627" i="1"/>
  <c r="CL627" i="1"/>
  <c r="CM627" i="1"/>
  <c r="CN627" i="1"/>
  <c r="CO627" i="1"/>
  <c r="CP627" i="1"/>
  <c r="CQ627" i="1"/>
  <c r="CR627" i="1"/>
  <c r="CS627" i="1"/>
  <c r="CT627" i="1"/>
  <c r="CU627" i="1"/>
  <c r="CV627" i="1"/>
  <c r="CW627" i="1"/>
  <c r="CX627" i="1"/>
  <c r="CY627" i="1"/>
  <c r="CZ627" i="1"/>
  <c r="DA627" i="1"/>
  <c r="DB627" i="1"/>
  <c r="DC627" i="1"/>
  <c r="DD627" i="1"/>
  <c r="DE627" i="1"/>
  <c r="DF627" i="1"/>
  <c r="DG627" i="1"/>
  <c r="DH627" i="1"/>
  <c r="DI627" i="1"/>
  <c r="DJ627" i="1"/>
  <c r="DK627" i="1"/>
  <c r="DL627" i="1"/>
  <c r="DM627" i="1"/>
  <c r="DN627" i="1"/>
  <c r="DO627" i="1"/>
  <c r="DP627" i="1"/>
  <c r="DQ627" i="1"/>
  <c r="DR627" i="1"/>
  <c r="DS627" i="1"/>
  <c r="DT627" i="1"/>
  <c r="DU627" i="1"/>
  <c r="DV627" i="1"/>
  <c r="CB628" i="1"/>
  <c r="CC628" i="1"/>
  <c r="CD628" i="1"/>
  <c r="CE628" i="1"/>
  <c r="CF628" i="1"/>
  <c r="CG628" i="1"/>
  <c r="CH628" i="1"/>
  <c r="CI628" i="1"/>
  <c r="CJ628" i="1"/>
  <c r="CK628" i="1"/>
  <c r="CL628" i="1"/>
  <c r="CM628" i="1"/>
  <c r="CN628" i="1"/>
  <c r="CO628" i="1"/>
  <c r="CP628" i="1"/>
  <c r="CQ628" i="1"/>
  <c r="CR628" i="1"/>
  <c r="CS628" i="1"/>
  <c r="CT628" i="1"/>
  <c r="CU628" i="1"/>
  <c r="CV628" i="1"/>
  <c r="CW628" i="1"/>
  <c r="CX628" i="1"/>
  <c r="CY628" i="1"/>
  <c r="CZ628" i="1"/>
  <c r="DA628" i="1"/>
  <c r="DB628" i="1"/>
  <c r="DC628" i="1"/>
  <c r="DD628" i="1"/>
  <c r="DE628" i="1"/>
  <c r="DF628" i="1"/>
  <c r="DG628" i="1"/>
  <c r="DH628" i="1"/>
  <c r="DI628" i="1"/>
  <c r="DJ628" i="1"/>
  <c r="DK628" i="1"/>
  <c r="DL628" i="1"/>
  <c r="DM628" i="1"/>
  <c r="DN628" i="1"/>
  <c r="DO628" i="1"/>
  <c r="DP628" i="1"/>
  <c r="DQ628" i="1"/>
  <c r="DR628" i="1"/>
  <c r="DS628" i="1"/>
  <c r="DT628" i="1"/>
  <c r="DU628" i="1"/>
  <c r="DV628" i="1"/>
  <c r="CB629" i="1"/>
  <c r="CC629" i="1"/>
  <c r="CD629" i="1"/>
  <c r="CE629" i="1"/>
  <c r="CF629" i="1"/>
  <c r="CG629" i="1"/>
  <c r="CH629" i="1"/>
  <c r="CI629" i="1"/>
  <c r="CJ629" i="1"/>
  <c r="CK629" i="1"/>
  <c r="CL629" i="1"/>
  <c r="CM629" i="1"/>
  <c r="CN629" i="1"/>
  <c r="CO629" i="1"/>
  <c r="CP629" i="1"/>
  <c r="CQ629" i="1"/>
  <c r="CR629" i="1"/>
  <c r="CS629" i="1"/>
  <c r="CT629" i="1"/>
  <c r="CU629" i="1"/>
  <c r="CV629" i="1"/>
  <c r="CW629" i="1"/>
  <c r="CX629" i="1"/>
  <c r="CY629" i="1"/>
  <c r="CZ629" i="1"/>
  <c r="DA629" i="1"/>
  <c r="DB629" i="1"/>
  <c r="DC629" i="1"/>
  <c r="DD629" i="1"/>
  <c r="DE629" i="1"/>
  <c r="DF629" i="1"/>
  <c r="DG629" i="1"/>
  <c r="DH629" i="1"/>
  <c r="DI629" i="1"/>
  <c r="DJ629" i="1"/>
  <c r="DK629" i="1"/>
  <c r="DL629" i="1"/>
  <c r="DM629" i="1"/>
  <c r="DN629" i="1"/>
  <c r="DO629" i="1"/>
  <c r="DP629" i="1"/>
  <c r="DQ629" i="1"/>
  <c r="DR629" i="1"/>
  <c r="DS629" i="1"/>
  <c r="DT629" i="1"/>
  <c r="DU629" i="1"/>
  <c r="DV629" i="1"/>
  <c r="CB630" i="1"/>
  <c r="CC630" i="1"/>
  <c r="CD630" i="1"/>
  <c r="CE630" i="1"/>
  <c r="CF630" i="1"/>
  <c r="CG630" i="1"/>
  <c r="CH630" i="1"/>
  <c r="CI630" i="1"/>
  <c r="CJ630" i="1"/>
  <c r="CK630" i="1"/>
  <c r="CL630" i="1"/>
  <c r="CM630" i="1"/>
  <c r="CN630" i="1"/>
  <c r="CO630" i="1"/>
  <c r="CP630" i="1"/>
  <c r="CQ630" i="1"/>
  <c r="CR630" i="1"/>
  <c r="CS630" i="1"/>
  <c r="CT630" i="1"/>
  <c r="CU630" i="1"/>
  <c r="CV630" i="1"/>
  <c r="CW630" i="1"/>
  <c r="CX630" i="1"/>
  <c r="CY630" i="1"/>
  <c r="CZ630" i="1"/>
  <c r="DA630" i="1"/>
  <c r="DB630" i="1"/>
  <c r="DC630" i="1"/>
  <c r="DD630" i="1"/>
  <c r="DE630" i="1"/>
  <c r="DF630" i="1"/>
  <c r="DG630" i="1"/>
  <c r="DH630" i="1"/>
  <c r="DI630" i="1"/>
  <c r="DJ630" i="1"/>
  <c r="DK630" i="1"/>
  <c r="DL630" i="1"/>
  <c r="DM630" i="1"/>
  <c r="DN630" i="1"/>
  <c r="DO630" i="1"/>
  <c r="DP630" i="1"/>
  <c r="DQ630" i="1"/>
  <c r="DR630" i="1"/>
  <c r="DS630" i="1"/>
  <c r="DT630" i="1"/>
  <c r="DU630" i="1"/>
  <c r="DV630" i="1"/>
  <c r="CB631" i="1"/>
  <c r="CC631" i="1"/>
  <c r="CD631" i="1"/>
  <c r="CE631" i="1"/>
  <c r="CF631" i="1"/>
  <c r="CG631" i="1"/>
  <c r="CH631" i="1"/>
  <c r="CI631" i="1"/>
  <c r="CJ631" i="1"/>
  <c r="CK631" i="1"/>
  <c r="CL631" i="1"/>
  <c r="CM631" i="1"/>
  <c r="CN631" i="1"/>
  <c r="CO631" i="1"/>
  <c r="CP631" i="1"/>
  <c r="CQ631" i="1"/>
  <c r="CR631" i="1"/>
  <c r="CS631" i="1"/>
  <c r="CT631" i="1"/>
  <c r="CU631" i="1"/>
  <c r="CV631" i="1"/>
  <c r="CW631" i="1"/>
  <c r="CX631" i="1"/>
  <c r="CY631" i="1"/>
  <c r="CZ631" i="1"/>
  <c r="DA631" i="1"/>
  <c r="DB631" i="1"/>
  <c r="DC631" i="1"/>
  <c r="DD631" i="1"/>
  <c r="DE631" i="1"/>
  <c r="DF631" i="1"/>
  <c r="DG631" i="1"/>
  <c r="DH631" i="1"/>
  <c r="DI631" i="1"/>
  <c r="DJ631" i="1"/>
  <c r="DK631" i="1"/>
  <c r="DL631" i="1"/>
  <c r="DM631" i="1"/>
  <c r="DN631" i="1"/>
  <c r="DO631" i="1"/>
  <c r="DP631" i="1"/>
  <c r="DQ631" i="1"/>
  <c r="DR631" i="1"/>
  <c r="DS631" i="1"/>
  <c r="DT631" i="1"/>
  <c r="DU631" i="1"/>
  <c r="DV631" i="1"/>
  <c r="CB632" i="1"/>
  <c r="CC632" i="1"/>
  <c r="CD632" i="1"/>
  <c r="CE632" i="1"/>
  <c r="CF632" i="1"/>
  <c r="CG632" i="1"/>
  <c r="CH632" i="1"/>
  <c r="CI632" i="1"/>
  <c r="CJ632" i="1"/>
  <c r="CK632" i="1"/>
  <c r="CL632" i="1"/>
  <c r="CM632" i="1"/>
  <c r="CN632" i="1"/>
  <c r="CO632" i="1"/>
  <c r="CP632" i="1"/>
  <c r="CQ632" i="1"/>
  <c r="CR632" i="1"/>
  <c r="CS632" i="1"/>
  <c r="CT632" i="1"/>
  <c r="CU632" i="1"/>
  <c r="CV632" i="1"/>
  <c r="CW632" i="1"/>
  <c r="CX632" i="1"/>
  <c r="CY632" i="1"/>
  <c r="CZ632" i="1"/>
  <c r="DA632" i="1"/>
  <c r="DB632" i="1"/>
  <c r="DC632" i="1"/>
  <c r="DD632" i="1"/>
  <c r="DE632" i="1"/>
  <c r="DF632" i="1"/>
  <c r="DG632" i="1"/>
  <c r="DH632" i="1"/>
  <c r="DI632" i="1"/>
  <c r="DJ632" i="1"/>
  <c r="DK632" i="1"/>
  <c r="DL632" i="1"/>
  <c r="DM632" i="1"/>
  <c r="DN632" i="1"/>
  <c r="DO632" i="1"/>
  <c r="DP632" i="1"/>
  <c r="DQ632" i="1"/>
  <c r="DR632" i="1"/>
  <c r="DS632" i="1"/>
  <c r="DT632" i="1"/>
  <c r="DU632" i="1"/>
  <c r="DV632" i="1"/>
  <c r="CB633" i="1"/>
  <c r="CC633" i="1"/>
  <c r="CD633" i="1"/>
  <c r="CE633" i="1"/>
  <c r="CF633" i="1"/>
  <c r="CG633" i="1"/>
  <c r="CH633" i="1"/>
  <c r="CI633" i="1"/>
  <c r="CJ633" i="1"/>
  <c r="CK633" i="1"/>
  <c r="CL633" i="1"/>
  <c r="CM633" i="1"/>
  <c r="CN633" i="1"/>
  <c r="CO633" i="1"/>
  <c r="CP633" i="1"/>
  <c r="CQ633" i="1"/>
  <c r="CR633" i="1"/>
  <c r="CS633" i="1"/>
  <c r="CT633" i="1"/>
  <c r="CU633" i="1"/>
  <c r="CV633" i="1"/>
  <c r="CW633" i="1"/>
  <c r="CX633" i="1"/>
  <c r="CY633" i="1"/>
  <c r="CZ633" i="1"/>
  <c r="DA633" i="1"/>
  <c r="DB633" i="1"/>
  <c r="DC633" i="1"/>
  <c r="DD633" i="1"/>
  <c r="DE633" i="1"/>
  <c r="DF633" i="1"/>
  <c r="DG633" i="1"/>
  <c r="DH633" i="1"/>
  <c r="DI633" i="1"/>
  <c r="DJ633" i="1"/>
  <c r="DK633" i="1"/>
  <c r="DL633" i="1"/>
  <c r="DM633" i="1"/>
  <c r="DN633" i="1"/>
  <c r="DO633" i="1"/>
  <c r="DP633" i="1"/>
  <c r="DQ633" i="1"/>
  <c r="DR633" i="1"/>
  <c r="DS633" i="1"/>
  <c r="DT633" i="1"/>
  <c r="DU633" i="1"/>
  <c r="DV633" i="1"/>
  <c r="CB634" i="1"/>
  <c r="CC634" i="1"/>
  <c r="CD634" i="1"/>
  <c r="CE634" i="1"/>
  <c r="CF634" i="1"/>
  <c r="CG634" i="1"/>
  <c r="CH634" i="1"/>
  <c r="CI634" i="1"/>
  <c r="CJ634" i="1"/>
  <c r="CK634" i="1"/>
  <c r="CL634" i="1"/>
  <c r="CM634" i="1"/>
  <c r="CN634" i="1"/>
  <c r="CO634" i="1"/>
  <c r="CP634" i="1"/>
  <c r="CQ634" i="1"/>
  <c r="CR634" i="1"/>
  <c r="CS634" i="1"/>
  <c r="CT634" i="1"/>
  <c r="CU634" i="1"/>
  <c r="CV634" i="1"/>
  <c r="CW634" i="1"/>
  <c r="CX634" i="1"/>
  <c r="CY634" i="1"/>
  <c r="CZ634" i="1"/>
  <c r="DA634" i="1"/>
  <c r="DB634" i="1"/>
  <c r="DC634" i="1"/>
  <c r="DD634" i="1"/>
  <c r="DE634" i="1"/>
  <c r="DF634" i="1"/>
  <c r="DG634" i="1"/>
  <c r="DH634" i="1"/>
  <c r="DI634" i="1"/>
  <c r="DJ634" i="1"/>
  <c r="DK634" i="1"/>
  <c r="DL634" i="1"/>
  <c r="DM634" i="1"/>
  <c r="DN634" i="1"/>
  <c r="DO634" i="1"/>
  <c r="DP634" i="1"/>
  <c r="DQ634" i="1"/>
  <c r="DR634" i="1"/>
  <c r="DS634" i="1"/>
  <c r="DT634" i="1"/>
  <c r="DU634" i="1"/>
  <c r="DV634" i="1"/>
  <c r="CB635" i="1"/>
  <c r="CC635" i="1"/>
  <c r="CD635" i="1"/>
  <c r="CE635" i="1"/>
  <c r="CF635" i="1"/>
  <c r="CG635" i="1"/>
  <c r="CH635" i="1"/>
  <c r="CI635" i="1"/>
  <c r="CJ635" i="1"/>
  <c r="CK635" i="1"/>
  <c r="CL635" i="1"/>
  <c r="CM635" i="1"/>
  <c r="CN635" i="1"/>
  <c r="CO635" i="1"/>
  <c r="CP635" i="1"/>
  <c r="CQ635" i="1"/>
  <c r="CR635" i="1"/>
  <c r="CS635" i="1"/>
  <c r="CT635" i="1"/>
  <c r="CU635" i="1"/>
  <c r="CV635" i="1"/>
  <c r="CW635" i="1"/>
  <c r="CX635" i="1"/>
  <c r="CY635" i="1"/>
  <c r="CZ635" i="1"/>
  <c r="DA635" i="1"/>
  <c r="DB635" i="1"/>
  <c r="DC635" i="1"/>
  <c r="DD635" i="1"/>
  <c r="DE635" i="1"/>
  <c r="DF635" i="1"/>
  <c r="DG635" i="1"/>
  <c r="DH635" i="1"/>
  <c r="DI635" i="1"/>
  <c r="DJ635" i="1"/>
  <c r="DK635" i="1"/>
  <c r="DL635" i="1"/>
  <c r="DM635" i="1"/>
  <c r="DN635" i="1"/>
  <c r="DO635" i="1"/>
  <c r="DP635" i="1"/>
  <c r="DQ635" i="1"/>
  <c r="DR635" i="1"/>
  <c r="DS635" i="1"/>
  <c r="DT635" i="1"/>
  <c r="DU635" i="1"/>
  <c r="DV635" i="1"/>
  <c r="CB636" i="1"/>
  <c r="CC636" i="1"/>
  <c r="CD636" i="1"/>
  <c r="CE636" i="1"/>
  <c r="CF636" i="1"/>
  <c r="CG636" i="1"/>
  <c r="CH636" i="1"/>
  <c r="CI636" i="1"/>
  <c r="CJ636" i="1"/>
  <c r="CK636" i="1"/>
  <c r="CL636" i="1"/>
  <c r="CM636" i="1"/>
  <c r="CN636" i="1"/>
  <c r="CO636" i="1"/>
  <c r="CP636" i="1"/>
  <c r="CQ636" i="1"/>
  <c r="CR636" i="1"/>
  <c r="CS636" i="1"/>
  <c r="CT636" i="1"/>
  <c r="CU636" i="1"/>
  <c r="CV636" i="1"/>
  <c r="CW636" i="1"/>
  <c r="CX636" i="1"/>
  <c r="CY636" i="1"/>
  <c r="CZ636" i="1"/>
  <c r="DA636" i="1"/>
  <c r="DB636" i="1"/>
  <c r="DC636" i="1"/>
  <c r="DD636" i="1"/>
  <c r="DE636" i="1"/>
  <c r="DF636" i="1"/>
  <c r="DG636" i="1"/>
  <c r="DH636" i="1"/>
  <c r="DI636" i="1"/>
  <c r="DJ636" i="1"/>
  <c r="DK636" i="1"/>
  <c r="DL636" i="1"/>
  <c r="DM636" i="1"/>
  <c r="DN636" i="1"/>
  <c r="DO636" i="1"/>
  <c r="DP636" i="1"/>
  <c r="DQ636" i="1"/>
  <c r="DR636" i="1"/>
  <c r="DS636" i="1"/>
  <c r="DT636" i="1"/>
  <c r="DU636" i="1"/>
  <c r="DV636" i="1"/>
  <c r="CB637" i="1"/>
  <c r="CC637" i="1"/>
  <c r="CD637" i="1"/>
  <c r="CE637" i="1"/>
  <c r="CF637" i="1"/>
  <c r="CG637" i="1"/>
  <c r="CH637" i="1"/>
  <c r="CI637" i="1"/>
  <c r="CJ637" i="1"/>
  <c r="CK637" i="1"/>
  <c r="CL637" i="1"/>
  <c r="CM637" i="1"/>
  <c r="CN637" i="1"/>
  <c r="CO637" i="1"/>
  <c r="CP637" i="1"/>
  <c r="CQ637" i="1"/>
  <c r="CR637" i="1"/>
  <c r="CS637" i="1"/>
  <c r="CT637" i="1"/>
  <c r="CU637" i="1"/>
  <c r="CV637" i="1"/>
  <c r="CW637" i="1"/>
  <c r="CX637" i="1"/>
  <c r="CY637" i="1"/>
  <c r="CZ637" i="1"/>
  <c r="DA637" i="1"/>
  <c r="DB637" i="1"/>
  <c r="DC637" i="1"/>
  <c r="DD637" i="1"/>
  <c r="DE637" i="1"/>
  <c r="DF637" i="1"/>
  <c r="DG637" i="1"/>
  <c r="DH637" i="1"/>
  <c r="DI637" i="1"/>
  <c r="DJ637" i="1"/>
  <c r="DK637" i="1"/>
  <c r="DL637" i="1"/>
  <c r="DM637" i="1"/>
  <c r="DN637" i="1"/>
  <c r="DO637" i="1"/>
  <c r="DP637" i="1"/>
  <c r="DQ637" i="1"/>
  <c r="DR637" i="1"/>
  <c r="DS637" i="1"/>
  <c r="DT637" i="1"/>
  <c r="DU637" i="1"/>
  <c r="DV637" i="1"/>
  <c r="CB638" i="1"/>
  <c r="CC638" i="1"/>
  <c r="CD638" i="1"/>
  <c r="CE638" i="1"/>
  <c r="CF638" i="1"/>
  <c r="CG638" i="1"/>
  <c r="CH638" i="1"/>
  <c r="CI638" i="1"/>
  <c r="CJ638" i="1"/>
  <c r="CK638" i="1"/>
  <c r="CL638" i="1"/>
  <c r="CM638" i="1"/>
  <c r="CN638" i="1"/>
  <c r="CO638" i="1"/>
  <c r="CP638" i="1"/>
  <c r="CQ638" i="1"/>
  <c r="CR638" i="1"/>
  <c r="CS638" i="1"/>
  <c r="CT638" i="1"/>
  <c r="CU638" i="1"/>
  <c r="CV638" i="1"/>
  <c r="CW638" i="1"/>
  <c r="CX638" i="1"/>
  <c r="CY638" i="1"/>
  <c r="CZ638" i="1"/>
  <c r="DA638" i="1"/>
  <c r="DB638" i="1"/>
  <c r="DC638" i="1"/>
  <c r="DD638" i="1"/>
  <c r="DE638" i="1"/>
  <c r="DF638" i="1"/>
  <c r="DG638" i="1"/>
  <c r="DH638" i="1"/>
  <c r="DI638" i="1"/>
  <c r="DJ638" i="1"/>
  <c r="DK638" i="1"/>
  <c r="DL638" i="1"/>
  <c r="DM638" i="1"/>
  <c r="DN638" i="1"/>
  <c r="DO638" i="1"/>
  <c r="DP638" i="1"/>
  <c r="DQ638" i="1"/>
  <c r="DR638" i="1"/>
  <c r="DS638" i="1"/>
  <c r="DT638" i="1"/>
  <c r="DU638" i="1"/>
  <c r="DV638" i="1"/>
  <c r="CB639" i="1"/>
  <c r="CC639" i="1"/>
  <c r="CD639" i="1"/>
  <c r="CE639" i="1"/>
  <c r="CF639" i="1"/>
  <c r="CG639" i="1"/>
  <c r="CH639" i="1"/>
  <c r="CI639" i="1"/>
  <c r="CJ639" i="1"/>
  <c r="CK639" i="1"/>
  <c r="CL639" i="1"/>
  <c r="CM639" i="1"/>
  <c r="CN639" i="1"/>
  <c r="CO639" i="1"/>
  <c r="CP639" i="1"/>
  <c r="CQ639" i="1"/>
  <c r="CR639" i="1"/>
  <c r="CS639" i="1"/>
  <c r="CT639" i="1"/>
  <c r="CU639" i="1"/>
  <c r="CV639" i="1"/>
  <c r="CW639" i="1"/>
  <c r="CX639" i="1"/>
  <c r="CY639" i="1"/>
  <c r="CZ639" i="1"/>
  <c r="DA639" i="1"/>
  <c r="DB639" i="1"/>
  <c r="DC639" i="1"/>
  <c r="DD639" i="1"/>
  <c r="DE639" i="1"/>
  <c r="DF639" i="1"/>
  <c r="DG639" i="1"/>
  <c r="DH639" i="1"/>
  <c r="DI639" i="1"/>
  <c r="DJ639" i="1"/>
  <c r="DK639" i="1"/>
  <c r="DL639" i="1"/>
  <c r="DM639" i="1"/>
  <c r="DN639" i="1"/>
  <c r="DO639" i="1"/>
  <c r="DP639" i="1"/>
  <c r="DQ639" i="1"/>
  <c r="DR639" i="1"/>
  <c r="DS639" i="1"/>
  <c r="DT639" i="1"/>
  <c r="DU639" i="1"/>
  <c r="DV639" i="1"/>
  <c r="CB640" i="1"/>
  <c r="CC640" i="1"/>
  <c r="CD640" i="1"/>
  <c r="CE640" i="1"/>
  <c r="CF640" i="1"/>
  <c r="CG640" i="1"/>
  <c r="CH640" i="1"/>
  <c r="CI640" i="1"/>
  <c r="CJ640" i="1"/>
  <c r="CK640" i="1"/>
  <c r="CL640" i="1"/>
  <c r="CM640" i="1"/>
  <c r="CN640" i="1"/>
  <c r="CO640" i="1"/>
  <c r="CP640" i="1"/>
  <c r="CQ640" i="1"/>
  <c r="CR640" i="1"/>
  <c r="CS640" i="1"/>
  <c r="CT640" i="1"/>
  <c r="CU640" i="1"/>
  <c r="CV640" i="1"/>
  <c r="CW640" i="1"/>
  <c r="CX640" i="1"/>
  <c r="CY640" i="1"/>
  <c r="CZ640" i="1"/>
  <c r="DA640" i="1"/>
  <c r="DB640" i="1"/>
  <c r="DC640" i="1"/>
  <c r="DD640" i="1"/>
  <c r="DE640" i="1"/>
  <c r="DF640" i="1"/>
  <c r="DG640" i="1"/>
  <c r="DH640" i="1"/>
  <c r="DI640" i="1"/>
  <c r="DJ640" i="1"/>
  <c r="DK640" i="1"/>
  <c r="DL640" i="1"/>
  <c r="DM640" i="1"/>
  <c r="DN640" i="1"/>
  <c r="DO640" i="1"/>
  <c r="DP640" i="1"/>
  <c r="DQ640" i="1"/>
  <c r="DR640" i="1"/>
  <c r="DS640" i="1"/>
  <c r="DT640" i="1"/>
  <c r="DU640" i="1"/>
  <c r="DV640" i="1"/>
  <c r="CB641" i="1"/>
  <c r="CC641" i="1"/>
  <c r="CD641" i="1"/>
  <c r="CE641" i="1"/>
  <c r="CF641" i="1"/>
  <c r="CG641" i="1"/>
  <c r="CH641" i="1"/>
  <c r="CI641" i="1"/>
  <c r="CJ641" i="1"/>
  <c r="CK641" i="1"/>
  <c r="CL641" i="1"/>
  <c r="CM641" i="1"/>
  <c r="CN641" i="1"/>
  <c r="CO641" i="1"/>
  <c r="CP641" i="1"/>
  <c r="CQ641" i="1"/>
  <c r="CR641" i="1"/>
  <c r="CS641" i="1"/>
  <c r="CT641" i="1"/>
  <c r="CU641" i="1"/>
  <c r="CV641" i="1"/>
  <c r="CW641" i="1"/>
  <c r="CX641" i="1"/>
  <c r="CY641" i="1"/>
  <c r="CZ641" i="1"/>
  <c r="DA641" i="1"/>
  <c r="DB641" i="1"/>
  <c r="DC641" i="1"/>
  <c r="DD641" i="1"/>
  <c r="DE641" i="1"/>
  <c r="DF641" i="1"/>
  <c r="DG641" i="1"/>
  <c r="DH641" i="1"/>
  <c r="DI641" i="1"/>
  <c r="DJ641" i="1"/>
  <c r="DK641" i="1"/>
  <c r="DL641" i="1"/>
  <c r="DM641" i="1"/>
  <c r="DN641" i="1"/>
  <c r="DO641" i="1"/>
  <c r="DP641" i="1"/>
  <c r="DQ641" i="1"/>
  <c r="DR641" i="1"/>
  <c r="DS641" i="1"/>
  <c r="DT641" i="1"/>
  <c r="DU641" i="1"/>
  <c r="DV641" i="1"/>
  <c r="CB642" i="1"/>
  <c r="CC642" i="1"/>
  <c r="CD642" i="1"/>
  <c r="CE642" i="1"/>
  <c r="CF642" i="1"/>
  <c r="CG642" i="1"/>
  <c r="CH642" i="1"/>
  <c r="CI642" i="1"/>
  <c r="CJ642" i="1"/>
  <c r="CK642" i="1"/>
  <c r="CL642" i="1"/>
  <c r="CM642" i="1"/>
  <c r="CN642" i="1"/>
  <c r="CO642" i="1"/>
  <c r="CP642" i="1"/>
  <c r="CQ642" i="1"/>
  <c r="CR642" i="1"/>
  <c r="CS642" i="1"/>
  <c r="CT642" i="1"/>
  <c r="CU642" i="1"/>
  <c r="CV642" i="1"/>
  <c r="CW642" i="1"/>
  <c r="CX642" i="1"/>
  <c r="CY642" i="1"/>
  <c r="CZ642" i="1"/>
  <c r="DA642" i="1"/>
  <c r="DB642" i="1"/>
  <c r="DC642" i="1"/>
  <c r="DD642" i="1"/>
  <c r="DE642" i="1"/>
  <c r="DF642" i="1"/>
  <c r="DG642" i="1"/>
  <c r="DH642" i="1"/>
  <c r="DI642" i="1"/>
  <c r="DJ642" i="1"/>
  <c r="DK642" i="1"/>
  <c r="DL642" i="1"/>
  <c r="DM642" i="1"/>
  <c r="DN642" i="1"/>
  <c r="DO642" i="1"/>
  <c r="DP642" i="1"/>
  <c r="DQ642" i="1"/>
  <c r="DR642" i="1"/>
  <c r="DS642" i="1"/>
  <c r="DT642" i="1"/>
  <c r="DU642" i="1"/>
  <c r="DV642" i="1"/>
  <c r="CB643" i="1"/>
  <c r="CC643" i="1"/>
  <c r="CD643" i="1"/>
  <c r="CE643" i="1"/>
  <c r="CF643" i="1"/>
  <c r="CG643" i="1"/>
  <c r="CH643" i="1"/>
  <c r="CI643" i="1"/>
  <c r="CJ643" i="1"/>
  <c r="CK643" i="1"/>
  <c r="CL643" i="1"/>
  <c r="CM643" i="1"/>
  <c r="CN643" i="1"/>
  <c r="CO643" i="1"/>
  <c r="CP643" i="1"/>
  <c r="CQ643" i="1"/>
  <c r="CR643" i="1"/>
  <c r="CS643" i="1"/>
  <c r="CT643" i="1"/>
  <c r="CU643" i="1"/>
  <c r="CV643" i="1"/>
  <c r="CW643" i="1"/>
  <c r="CX643" i="1"/>
  <c r="CY643" i="1"/>
  <c r="CZ643" i="1"/>
  <c r="DA643" i="1"/>
  <c r="DB643" i="1"/>
  <c r="DC643" i="1"/>
  <c r="DD643" i="1"/>
  <c r="DE643" i="1"/>
  <c r="DF643" i="1"/>
  <c r="DG643" i="1"/>
  <c r="DH643" i="1"/>
  <c r="DI643" i="1"/>
  <c r="DJ643" i="1"/>
  <c r="DK643" i="1"/>
  <c r="DL643" i="1"/>
  <c r="DM643" i="1"/>
  <c r="DN643" i="1"/>
  <c r="DO643" i="1"/>
  <c r="DP643" i="1"/>
  <c r="DQ643" i="1"/>
  <c r="DR643" i="1"/>
  <c r="DS643" i="1"/>
  <c r="DT643" i="1"/>
  <c r="DU643" i="1"/>
  <c r="DV643" i="1"/>
  <c r="CB644" i="1"/>
  <c r="CC644" i="1"/>
  <c r="CD644" i="1"/>
  <c r="CE644" i="1"/>
  <c r="CF644" i="1"/>
  <c r="CG644" i="1"/>
  <c r="CH644" i="1"/>
  <c r="CI644" i="1"/>
  <c r="CJ644" i="1"/>
  <c r="CK644" i="1"/>
  <c r="CL644" i="1"/>
  <c r="CM644" i="1"/>
  <c r="CN644" i="1"/>
  <c r="CO644" i="1"/>
  <c r="CP644" i="1"/>
  <c r="CQ644" i="1"/>
  <c r="CR644" i="1"/>
  <c r="CS644" i="1"/>
  <c r="CT644" i="1"/>
  <c r="CU644" i="1"/>
  <c r="CV644" i="1"/>
  <c r="CW644" i="1"/>
  <c r="CX644" i="1"/>
  <c r="CY644" i="1"/>
  <c r="CZ644" i="1"/>
  <c r="DA644" i="1"/>
  <c r="DB644" i="1"/>
  <c r="DC644" i="1"/>
  <c r="DD644" i="1"/>
  <c r="DE644" i="1"/>
  <c r="DF644" i="1"/>
  <c r="DG644" i="1"/>
  <c r="DH644" i="1"/>
  <c r="DI644" i="1"/>
  <c r="DJ644" i="1"/>
  <c r="DK644" i="1"/>
  <c r="DL644" i="1"/>
  <c r="DM644" i="1"/>
  <c r="DN644" i="1"/>
  <c r="DO644" i="1"/>
  <c r="DP644" i="1"/>
  <c r="DQ644" i="1"/>
  <c r="DR644" i="1"/>
  <c r="DS644" i="1"/>
  <c r="DT644" i="1"/>
  <c r="DU644" i="1"/>
  <c r="DV644" i="1"/>
  <c r="CB645" i="1"/>
  <c r="CC645" i="1"/>
  <c r="CD645" i="1"/>
  <c r="CE645" i="1"/>
  <c r="CF645" i="1"/>
  <c r="CG645" i="1"/>
  <c r="CH645" i="1"/>
  <c r="CI645" i="1"/>
  <c r="CJ645" i="1"/>
  <c r="CK645" i="1"/>
  <c r="CL645" i="1"/>
  <c r="CM645" i="1"/>
  <c r="CN645" i="1"/>
  <c r="CO645" i="1"/>
  <c r="CP645" i="1"/>
  <c r="CQ645" i="1"/>
  <c r="CR645" i="1"/>
  <c r="CS645" i="1"/>
  <c r="CT645" i="1"/>
  <c r="CU645" i="1"/>
  <c r="CV645" i="1"/>
  <c r="CW645" i="1"/>
  <c r="CX645" i="1"/>
  <c r="CY645" i="1"/>
  <c r="CZ645" i="1"/>
  <c r="DA645" i="1"/>
  <c r="DB645" i="1"/>
  <c r="DC645" i="1"/>
  <c r="DD645" i="1"/>
  <c r="DE645" i="1"/>
  <c r="DF645" i="1"/>
  <c r="DG645" i="1"/>
  <c r="DH645" i="1"/>
  <c r="DI645" i="1"/>
  <c r="DJ645" i="1"/>
  <c r="DK645" i="1"/>
  <c r="DL645" i="1"/>
  <c r="DM645" i="1"/>
  <c r="DN645" i="1"/>
  <c r="DO645" i="1"/>
  <c r="DP645" i="1"/>
  <c r="DQ645" i="1"/>
  <c r="DR645" i="1"/>
  <c r="DS645" i="1"/>
  <c r="DT645" i="1"/>
  <c r="DU645" i="1"/>
  <c r="DV645" i="1"/>
  <c r="CB646" i="1"/>
  <c r="CC646" i="1"/>
  <c r="CD646" i="1"/>
  <c r="CE646" i="1"/>
  <c r="CF646" i="1"/>
  <c r="CG646" i="1"/>
  <c r="CH646" i="1"/>
  <c r="CI646" i="1"/>
  <c r="CJ646" i="1"/>
  <c r="CK646" i="1"/>
  <c r="CL646" i="1"/>
  <c r="CM646" i="1"/>
  <c r="CN646" i="1"/>
  <c r="CO646" i="1"/>
  <c r="CP646" i="1"/>
  <c r="CQ646" i="1"/>
  <c r="CR646" i="1"/>
  <c r="CS646" i="1"/>
  <c r="CT646" i="1"/>
  <c r="CU646" i="1"/>
  <c r="CV646" i="1"/>
  <c r="CW646" i="1"/>
  <c r="CX646" i="1"/>
  <c r="CY646" i="1"/>
  <c r="CZ646" i="1"/>
  <c r="DA646" i="1"/>
  <c r="DB646" i="1"/>
  <c r="DC646" i="1"/>
  <c r="DD646" i="1"/>
  <c r="DE646" i="1"/>
  <c r="DF646" i="1"/>
  <c r="DG646" i="1"/>
  <c r="DH646" i="1"/>
  <c r="DI646" i="1"/>
  <c r="DJ646" i="1"/>
  <c r="DK646" i="1"/>
  <c r="DL646" i="1"/>
  <c r="DM646" i="1"/>
  <c r="DN646" i="1"/>
  <c r="DO646" i="1"/>
  <c r="DP646" i="1"/>
  <c r="DQ646" i="1"/>
  <c r="DR646" i="1"/>
  <c r="DS646" i="1"/>
  <c r="DT646" i="1"/>
  <c r="DU646" i="1"/>
  <c r="DV646" i="1"/>
  <c r="CB647" i="1"/>
  <c r="CC647" i="1"/>
  <c r="CD647" i="1"/>
  <c r="CE647" i="1"/>
  <c r="CF647" i="1"/>
  <c r="CG647" i="1"/>
  <c r="CH647" i="1"/>
  <c r="CI647" i="1"/>
  <c r="CJ647" i="1"/>
  <c r="CK647" i="1"/>
  <c r="CL647" i="1"/>
  <c r="CM647" i="1"/>
  <c r="CN647" i="1"/>
  <c r="CO647" i="1"/>
  <c r="CP647" i="1"/>
  <c r="CQ647" i="1"/>
  <c r="CR647" i="1"/>
  <c r="CS647" i="1"/>
  <c r="CT647" i="1"/>
  <c r="CU647" i="1"/>
  <c r="CV647" i="1"/>
  <c r="CW647" i="1"/>
  <c r="CX647" i="1"/>
  <c r="CY647" i="1"/>
  <c r="CZ647" i="1"/>
  <c r="DA647" i="1"/>
  <c r="DB647" i="1"/>
  <c r="DC647" i="1"/>
  <c r="DD647" i="1"/>
  <c r="DE647" i="1"/>
  <c r="DF647" i="1"/>
  <c r="DG647" i="1"/>
  <c r="DH647" i="1"/>
  <c r="DI647" i="1"/>
  <c r="DJ647" i="1"/>
  <c r="DK647" i="1"/>
  <c r="DL647" i="1"/>
  <c r="DM647" i="1"/>
  <c r="DN647" i="1"/>
  <c r="DO647" i="1"/>
  <c r="DP647" i="1"/>
  <c r="DQ647" i="1"/>
  <c r="DR647" i="1"/>
  <c r="DS647" i="1"/>
  <c r="DT647" i="1"/>
  <c r="DU647" i="1"/>
  <c r="DV647" i="1"/>
  <c r="CB648" i="1"/>
  <c r="CC648" i="1"/>
  <c r="CD648" i="1"/>
  <c r="CE648" i="1"/>
  <c r="CF648" i="1"/>
  <c r="CG648" i="1"/>
  <c r="CH648" i="1"/>
  <c r="CI648" i="1"/>
  <c r="CJ648" i="1"/>
  <c r="CK648" i="1"/>
  <c r="CL648" i="1"/>
  <c r="CM648" i="1"/>
  <c r="CN648" i="1"/>
  <c r="CO648" i="1"/>
  <c r="CP648" i="1"/>
  <c r="CQ648" i="1"/>
  <c r="CR648" i="1"/>
  <c r="CS648" i="1"/>
  <c r="CT648" i="1"/>
  <c r="CU648" i="1"/>
  <c r="CV648" i="1"/>
  <c r="CW648" i="1"/>
  <c r="CX648" i="1"/>
  <c r="CY648" i="1"/>
  <c r="CZ648" i="1"/>
  <c r="DA648" i="1"/>
  <c r="DB648" i="1"/>
  <c r="DC648" i="1"/>
  <c r="DD648" i="1"/>
  <c r="DE648" i="1"/>
  <c r="DF648" i="1"/>
  <c r="DG648" i="1"/>
  <c r="DH648" i="1"/>
  <c r="DI648" i="1"/>
  <c r="DJ648" i="1"/>
  <c r="DK648" i="1"/>
  <c r="DL648" i="1"/>
  <c r="DM648" i="1"/>
  <c r="DN648" i="1"/>
  <c r="DO648" i="1"/>
  <c r="DP648" i="1"/>
  <c r="DQ648" i="1"/>
  <c r="DR648" i="1"/>
  <c r="DS648" i="1"/>
  <c r="DT648" i="1"/>
  <c r="DU648" i="1"/>
  <c r="DV648" i="1"/>
  <c r="CB649" i="1"/>
  <c r="CC649" i="1"/>
  <c r="CD649" i="1"/>
  <c r="CE649" i="1"/>
  <c r="CF649" i="1"/>
  <c r="CG649" i="1"/>
  <c r="CH649" i="1"/>
  <c r="CI649" i="1"/>
  <c r="CJ649" i="1"/>
  <c r="CK649" i="1"/>
  <c r="CL649" i="1"/>
  <c r="CM649" i="1"/>
  <c r="CN649" i="1"/>
  <c r="CO649" i="1"/>
  <c r="CP649" i="1"/>
  <c r="CQ649" i="1"/>
  <c r="CR649" i="1"/>
  <c r="CS649" i="1"/>
  <c r="CT649" i="1"/>
  <c r="CU649" i="1"/>
  <c r="CV649" i="1"/>
  <c r="CW649" i="1"/>
  <c r="CX649" i="1"/>
  <c r="CY649" i="1"/>
  <c r="CZ649" i="1"/>
  <c r="DA649" i="1"/>
  <c r="DB649" i="1"/>
  <c r="DC649" i="1"/>
  <c r="DD649" i="1"/>
  <c r="DE649" i="1"/>
  <c r="DF649" i="1"/>
  <c r="DG649" i="1"/>
  <c r="DH649" i="1"/>
  <c r="DI649" i="1"/>
  <c r="DJ649" i="1"/>
  <c r="DK649" i="1"/>
  <c r="DL649" i="1"/>
  <c r="DM649" i="1"/>
  <c r="DN649" i="1"/>
  <c r="DO649" i="1"/>
  <c r="DP649" i="1"/>
  <c r="DQ649" i="1"/>
  <c r="DR649" i="1"/>
  <c r="DS649" i="1"/>
  <c r="DT649" i="1"/>
  <c r="DU649" i="1"/>
  <c r="DV649" i="1"/>
  <c r="CB650" i="1"/>
  <c r="CC650" i="1"/>
  <c r="CD650" i="1"/>
  <c r="CE650" i="1"/>
  <c r="CF650" i="1"/>
  <c r="CG650" i="1"/>
  <c r="CH650" i="1"/>
  <c r="CI650" i="1"/>
  <c r="CJ650" i="1"/>
  <c r="CK650" i="1"/>
  <c r="CL650" i="1"/>
  <c r="CM650" i="1"/>
  <c r="CN650" i="1"/>
  <c r="CO650" i="1"/>
  <c r="CP650" i="1"/>
  <c r="CQ650" i="1"/>
  <c r="CR650" i="1"/>
  <c r="CS650" i="1"/>
  <c r="CT650" i="1"/>
  <c r="CU650" i="1"/>
  <c r="CV650" i="1"/>
  <c r="CW650" i="1"/>
  <c r="CX650" i="1"/>
  <c r="CY650" i="1"/>
  <c r="CZ650" i="1"/>
  <c r="DA650" i="1"/>
  <c r="DB650" i="1"/>
  <c r="DC650" i="1"/>
  <c r="DD650" i="1"/>
  <c r="DE650" i="1"/>
  <c r="DF650" i="1"/>
  <c r="DG650" i="1"/>
  <c r="DH650" i="1"/>
  <c r="DI650" i="1"/>
  <c r="DJ650" i="1"/>
  <c r="DK650" i="1"/>
  <c r="DL650" i="1"/>
  <c r="DM650" i="1"/>
  <c r="DN650" i="1"/>
  <c r="DO650" i="1"/>
  <c r="DP650" i="1"/>
  <c r="DQ650" i="1"/>
  <c r="DR650" i="1"/>
  <c r="DS650" i="1"/>
  <c r="DT650" i="1"/>
  <c r="DU650" i="1"/>
  <c r="DV650" i="1"/>
  <c r="CB651" i="1"/>
  <c r="CC651" i="1"/>
  <c r="CD651" i="1"/>
  <c r="CE651" i="1"/>
  <c r="CF651" i="1"/>
  <c r="CG651" i="1"/>
  <c r="CH651" i="1"/>
  <c r="CI651" i="1"/>
  <c r="CJ651" i="1"/>
  <c r="CK651" i="1"/>
  <c r="CL651" i="1"/>
  <c r="CM651" i="1"/>
  <c r="CN651" i="1"/>
  <c r="CO651" i="1"/>
  <c r="CP651" i="1"/>
  <c r="CQ651" i="1"/>
  <c r="CR651" i="1"/>
  <c r="CS651" i="1"/>
  <c r="CT651" i="1"/>
  <c r="CU651" i="1"/>
  <c r="CV651" i="1"/>
  <c r="CW651" i="1"/>
  <c r="CX651" i="1"/>
  <c r="CY651" i="1"/>
  <c r="CZ651" i="1"/>
  <c r="DA651" i="1"/>
  <c r="DB651" i="1"/>
  <c r="DC651" i="1"/>
  <c r="DD651" i="1"/>
  <c r="DE651" i="1"/>
  <c r="DF651" i="1"/>
  <c r="DG651" i="1"/>
  <c r="DH651" i="1"/>
  <c r="DI651" i="1"/>
  <c r="DJ651" i="1"/>
  <c r="DK651" i="1"/>
  <c r="DL651" i="1"/>
  <c r="DM651" i="1"/>
  <c r="DN651" i="1"/>
  <c r="DO651" i="1"/>
  <c r="DP651" i="1"/>
  <c r="DQ651" i="1"/>
  <c r="DR651" i="1"/>
  <c r="DS651" i="1"/>
  <c r="DT651" i="1"/>
  <c r="DU651" i="1"/>
  <c r="DV651" i="1"/>
  <c r="CB652" i="1"/>
  <c r="CC652" i="1"/>
  <c r="CD652" i="1"/>
  <c r="CE652" i="1"/>
  <c r="CF652" i="1"/>
  <c r="CG652" i="1"/>
  <c r="CH652" i="1"/>
  <c r="CI652" i="1"/>
  <c r="CJ652" i="1"/>
  <c r="CK652" i="1"/>
  <c r="CL652" i="1"/>
  <c r="CM652" i="1"/>
  <c r="CN652" i="1"/>
  <c r="CO652" i="1"/>
  <c r="CP652" i="1"/>
  <c r="CQ652" i="1"/>
  <c r="CR652" i="1"/>
  <c r="CS652" i="1"/>
  <c r="CT652" i="1"/>
  <c r="CU652" i="1"/>
  <c r="CV652" i="1"/>
  <c r="CW652" i="1"/>
  <c r="CX652" i="1"/>
  <c r="CY652" i="1"/>
  <c r="CZ652" i="1"/>
  <c r="DA652" i="1"/>
  <c r="DB652" i="1"/>
  <c r="DC652" i="1"/>
  <c r="DD652" i="1"/>
  <c r="DE652" i="1"/>
  <c r="DF652" i="1"/>
  <c r="DG652" i="1"/>
  <c r="DH652" i="1"/>
  <c r="DI652" i="1"/>
  <c r="DJ652" i="1"/>
  <c r="DK652" i="1"/>
  <c r="DL652" i="1"/>
  <c r="DM652" i="1"/>
  <c r="DN652" i="1"/>
  <c r="DO652" i="1"/>
  <c r="DP652" i="1"/>
  <c r="DQ652" i="1"/>
  <c r="DR652" i="1"/>
  <c r="DS652" i="1"/>
  <c r="DT652" i="1"/>
  <c r="DU652" i="1"/>
  <c r="DV652" i="1"/>
  <c r="CB653" i="1"/>
  <c r="CC653" i="1"/>
  <c r="CD653" i="1"/>
  <c r="CE653" i="1"/>
  <c r="CF653" i="1"/>
  <c r="CG653" i="1"/>
  <c r="CH653" i="1"/>
  <c r="CI653" i="1"/>
  <c r="CJ653" i="1"/>
  <c r="CK653" i="1"/>
  <c r="CL653" i="1"/>
  <c r="CM653" i="1"/>
  <c r="CN653" i="1"/>
  <c r="CO653" i="1"/>
  <c r="CP653" i="1"/>
  <c r="CQ653" i="1"/>
  <c r="CR653" i="1"/>
  <c r="CS653" i="1"/>
  <c r="CT653" i="1"/>
  <c r="CU653" i="1"/>
  <c r="CV653" i="1"/>
  <c r="CW653" i="1"/>
  <c r="CX653" i="1"/>
  <c r="CY653" i="1"/>
  <c r="CZ653" i="1"/>
  <c r="DA653" i="1"/>
  <c r="DB653" i="1"/>
  <c r="DC653" i="1"/>
  <c r="DD653" i="1"/>
  <c r="DE653" i="1"/>
  <c r="DF653" i="1"/>
  <c r="DG653" i="1"/>
  <c r="DH653" i="1"/>
  <c r="DI653" i="1"/>
  <c r="DJ653" i="1"/>
  <c r="DK653" i="1"/>
  <c r="DL653" i="1"/>
  <c r="DM653" i="1"/>
  <c r="DN653" i="1"/>
  <c r="DO653" i="1"/>
  <c r="DP653" i="1"/>
  <c r="DQ653" i="1"/>
  <c r="DR653" i="1"/>
  <c r="DS653" i="1"/>
  <c r="DT653" i="1"/>
  <c r="DU653" i="1"/>
  <c r="DV653" i="1"/>
  <c r="CB654" i="1"/>
  <c r="CC654" i="1"/>
  <c r="CD654" i="1"/>
  <c r="CE654" i="1"/>
  <c r="CF654" i="1"/>
  <c r="CG654" i="1"/>
  <c r="CH654" i="1"/>
  <c r="CI654" i="1"/>
  <c r="CJ654" i="1"/>
  <c r="CK654" i="1"/>
  <c r="CL654" i="1"/>
  <c r="CM654" i="1"/>
  <c r="CN654" i="1"/>
  <c r="CO654" i="1"/>
  <c r="CP654" i="1"/>
  <c r="CQ654" i="1"/>
  <c r="CR654" i="1"/>
  <c r="CS654" i="1"/>
  <c r="CT654" i="1"/>
  <c r="CU654" i="1"/>
  <c r="CV654" i="1"/>
  <c r="CW654" i="1"/>
  <c r="CX654" i="1"/>
  <c r="CY654" i="1"/>
  <c r="CZ654" i="1"/>
  <c r="DA654" i="1"/>
  <c r="DB654" i="1"/>
  <c r="DC654" i="1"/>
  <c r="DD654" i="1"/>
  <c r="DE654" i="1"/>
  <c r="DF654" i="1"/>
  <c r="DG654" i="1"/>
  <c r="DH654" i="1"/>
  <c r="DI654" i="1"/>
  <c r="DJ654" i="1"/>
  <c r="DK654" i="1"/>
  <c r="DL654" i="1"/>
  <c r="DM654" i="1"/>
  <c r="DN654" i="1"/>
  <c r="DO654" i="1"/>
  <c r="DP654" i="1"/>
  <c r="DQ654" i="1"/>
  <c r="DR654" i="1"/>
  <c r="DS654" i="1"/>
  <c r="DT654" i="1"/>
  <c r="DU654" i="1"/>
  <c r="DV654" i="1"/>
  <c r="CB655" i="1"/>
  <c r="CC655" i="1"/>
  <c r="CD655" i="1"/>
  <c r="CE655" i="1"/>
  <c r="CF655" i="1"/>
  <c r="CG655" i="1"/>
  <c r="CH655" i="1"/>
  <c r="CI655" i="1"/>
  <c r="CJ655" i="1"/>
  <c r="CK655" i="1"/>
  <c r="CL655" i="1"/>
  <c r="CM655" i="1"/>
  <c r="CN655" i="1"/>
  <c r="CO655" i="1"/>
  <c r="CP655" i="1"/>
  <c r="CQ655" i="1"/>
  <c r="CR655" i="1"/>
  <c r="CS655" i="1"/>
  <c r="CT655" i="1"/>
  <c r="CU655" i="1"/>
  <c r="CV655" i="1"/>
  <c r="CW655" i="1"/>
  <c r="CX655" i="1"/>
  <c r="CY655" i="1"/>
  <c r="CZ655" i="1"/>
  <c r="DA655" i="1"/>
  <c r="DB655" i="1"/>
  <c r="DC655" i="1"/>
  <c r="DD655" i="1"/>
  <c r="DE655" i="1"/>
  <c r="DF655" i="1"/>
  <c r="DG655" i="1"/>
  <c r="DH655" i="1"/>
  <c r="DI655" i="1"/>
  <c r="DJ655" i="1"/>
  <c r="DK655" i="1"/>
  <c r="DL655" i="1"/>
  <c r="DM655" i="1"/>
  <c r="DN655" i="1"/>
  <c r="DO655" i="1"/>
  <c r="DP655" i="1"/>
  <c r="DQ655" i="1"/>
  <c r="DR655" i="1"/>
  <c r="DS655" i="1"/>
  <c r="DT655" i="1"/>
  <c r="DU655" i="1"/>
  <c r="DV655" i="1"/>
  <c r="CB656" i="1"/>
  <c r="CC656" i="1"/>
  <c r="CD656" i="1"/>
  <c r="CE656" i="1"/>
  <c r="CF656" i="1"/>
  <c r="CG656" i="1"/>
  <c r="CH656" i="1"/>
  <c r="CI656" i="1"/>
  <c r="CJ656" i="1"/>
  <c r="CK656" i="1"/>
  <c r="CL656" i="1"/>
  <c r="CM656" i="1"/>
  <c r="CN656" i="1"/>
  <c r="CO656" i="1"/>
  <c r="CP656" i="1"/>
  <c r="CQ656" i="1"/>
  <c r="CR656" i="1"/>
  <c r="CS656" i="1"/>
  <c r="CT656" i="1"/>
  <c r="CU656" i="1"/>
  <c r="CV656" i="1"/>
  <c r="CW656" i="1"/>
  <c r="CX656" i="1"/>
  <c r="CY656" i="1"/>
  <c r="CZ656" i="1"/>
  <c r="DA656" i="1"/>
  <c r="DB656" i="1"/>
  <c r="DC656" i="1"/>
  <c r="DD656" i="1"/>
  <c r="DE656" i="1"/>
  <c r="DF656" i="1"/>
  <c r="DG656" i="1"/>
  <c r="DH656" i="1"/>
  <c r="DI656" i="1"/>
  <c r="DJ656" i="1"/>
  <c r="DK656" i="1"/>
  <c r="DL656" i="1"/>
  <c r="DM656" i="1"/>
  <c r="DN656" i="1"/>
  <c r="DO656" i="1"/>
  <c r="DP656" i="1"/>
  <c r="DQ656" i="1"/>
  <c r="DR656" i="1"/>
  <c r="DS656" i="1"/>
  <c r="DT656" i="1"/>
  <c r="DU656" i="1"/>
  <c r="DV656" i="1"/>
  <c r="CB657" i="1"/>
  <c r="CC657" i="1"/>
  <c r="CD657" i="1"/>
  <c r="CE657" i="1"/>
  <c r="CF657" i="1"/>
  <c r="CG657" i="1"/>
  <c r="CH657" i="1"/>
  <c r="CI657" i="1"/>
  <c r="CJ657" i="1"/>
  <c r="CK657" i="1"/>
  <c r="CL657" i="1"/>
  <c r="CM657" i="1"/>
  <c r="CN657" i="1"/>
  <c r="CO657" i="1"/>
  <c r="CP657" i="1"/>
  <c r="CQ657" i="1"/>
  <c r="CR657" i="1"/>
  <c r="CS657" i="1"/>
  <c r="CT657" i="1"/>
  <c r="CU657" i="1"/>
  <c r="CV657" i="1"/>
  <c r="CW657" i="1"/>
  <c r="CX657" i="1"/>
  <c r="CY657" i="1"/>
  <c r="CZ657" i="1"/>
  <c r="DA657" i="1"/>
  <c r="DB657" i="1"/>
  <c r="DC657" i="1"/>
  <c r="DD657" i="1"/>
  <c r="DE657" i="1"/>
  <c r="DF657" i="1"/>
  <c r="DG657" i="1"/>
  <c r="DH657" i="1"/>
  <c r="DI657" i="1"/>
  <c r="DJ657" i="1"/>
  <c r="DK657" i="1"/>
  <c r="DL657" i="1"/>
  <c r="DM657" i="1"/>
  <c r="DN657" i="1"/>
  <c r="DO657" i="1"/>
  <c r="DP657" i="1"/>
  <c r="DQ657" i="1"/>
  <c r="DR657" i="1"/>
  <c r="DS657" i="1"/>
  <c r="DT657" i="1"/>
  <c r="DU657" i="1"/>
  <c r="DV657" i="1"/>
  <c r="CB658" i="1"/>
  <c r="CC658" i="1"/>
  <c r="CD658" i="1"/>
  <c r="CE658" i="1"/>
  <c r="CF658" i="1"/>
  <c r="CG658" i="1"/>
  <c r="CH658" i="1"/>
  <c r="CI658" i="1"/>
  <c r="CJ658" i="1"/>
  <c r="CK658" i="1"/>
  <c r="CL658" i="1"/>
  <c r="CM658" i="1"/>
  <c r="CN658" i="1"/>
  <c r="CO658" i="1"/>
  <c r="CP658" i="1"/>
  <c r="CQ658" i="1"/>
  <c r="CR658" i="1"/>
  <c r="CS658" i="1"/>
  <c r="CT658" i="1"/>
  <c r="CU658" i="1"/>
  <c r="CV658" i="1"/>
  <c r="CW658" i="1"/>
  <c r="CX658" i="1"/>
  <c r="CY658" i="1"/>
  <c r="CZ658" i="1"/>
  <c r="DA658" i="1"/>
  <c r="DB658" i="1"/>
  <c r="DC658" i="1"/>
  <c r="DD658" i="1"/>
  <c r="DE658" i="1"/>
  <c r="DF658" i="1"/>
  <c r="DG658" i="1"/>
  <c r="DH658" i="1"/>
  <c r="DI658" i="1"/>
  <c r="DJ658" i="1"/>
  <c r="DK658" i="1"/>
  <c r="DL658" i="1"/>
  <c r="DM658" i="1"/>
  <c r="DN658" i="1"/>
  <c r="DO658" i="1"/>
  <c r="DP658" i="1"/>
  <c r="DQ658" i="1"/>
  <c r="DR658" i="1"/>
  <c r="DS658" i="1"/>
  <c r="DT658" i="1"/>
  <c r="DU658" i="1"/>
  <c r="DV658" i="1"/>
  <c r="CB659" i="1"/>
  <c r="CC659" i="1"/>
  <c r="CD659" i="1"/>
  <c r="CE659" i="1"/>
  <c r="CF659" i="1"/>
  <c r="CG659" i="1"/>
  <c r="CH659" i="1"/>
  <c r="CI659" i="1"/>
  <c r="CJ659" i="1"/>
  <c r="CK659" i="1"/>
  <c r="CL659" i="1"/>
  <c r="CM659" i="1"/>
  <c r="CN659" i="1"/>
  <c r="CO659" i="1"/>
  <c r="CP659" i="1"/>
  <c r="CQ659" i="1"/>
  <c r="CR659" i="1"/>
  <c r="CS659" i="1"/>
  <c r="CT659" i="1"/>
  <c r="CU659" i="1"/>
  <c r="CV659" i="1"/>
  <c r="CW659" i="1"/>
  <c r="CX659" i="1"/>
  <c r="CY659" i="1"/>
  <c r="CZ659" i="1"/>
  <c r="DA659" i="1"/>
  <c r="DB659" i="1"/>
  <c r="DC659" i="1"/>
  <c r="DD659" i="1"/>
  <c r="DE659" i="1"/>
  <c r="DF659" i="1"/>
  <c r="DG659" i="1"/>
  <c r="DH659" i="1"/>
  <c r="DI659" i="1"/>
  <c r="DJ659" i="1"/>
  <c r="DK659" i="1"/>
  <c r="DL659" i="1"/>
  <c r="DM659" i="1"/>
  <c r="DN659" i="1"/>
  <c r="DO659" i="1"/>
  <c r="DP659" i="1"/>
  <c r="DQ659" i="1"/>
  <c r="DR659" i="1"/>
  <c r="DS659" i="1"/>
  <c r="DT659" i="1"/>
  <c r="DU659" i="1"/>
  <c r="DV659" i="1"/>
  <c r="CB660" i="1"/>
  <c r="CC660" i="1"/>
  <c r="CD660" i="1"/>
  <c r="CE660" i="1"/>
  <c r="CF660" i="1"/>
  <c r="CG660" i="1"/>
  <c r="CH660" i="1"/>
  <c r="CI660" i="1"/>
  <c r="CJ660" i="1"/>
  <c r="CK660" i="1"/>
  <c r="CL660" i="1"/>
  <c r="CM660" i="1"/>
  <c r="CN660" i="1"/>
  <c r="CO660" i="1"/>
  <c r="CP660" i="1"/>
  <c r="CQ660" i="1"/>
  <c r="CR660" i="1"/>
  <c r="CS660" i="1"/>
  <c r="CT660" i="1"/>
  <c r="CU660" i="1"/>
  <c r="CV660" i="1"/>
  <c r="CW660" i="1"/>
  <c r="CX660" i="1"/>
  <c r="CY660" i="1"/>
  <c r="CZ660" i="1"/>
  <c r="DA660" i="1"/>
  <c r="DB660" i="1"/>
  <c r="DC660" i="1"/>
  <c r="DD660" i="1"/>
  <c r="DE660" i="1"/>
  <c r="DF660" i="1"/>
  <c r="DG660" i="1"/>
  <c r="DH660" i="1"/>
  <c r="DI660" i="1"/>
  <c r="DJ660" i="1"/>
  <c r="DK660" i="1"/>
  <c r="DL660" i="1"/>
  <c r="DM660" i="1"/>
  <c r="DN660" i="1"/>
  <c r="DO660" i="1"/>
  <c r="DP660" i="1"/>
  <c r="DQ660" i="1"/>
  <c r="DR660" i="1"/>
  <c r="DS660" i="1"/>
  <c r="DT660" i="1"/>
  <c r="DU660" i="1"/>
  <c r="DV660" i="1"/>
  <c r="CB661" i="1"/>
  <c r="CC661" i="1"/>
  <c r="CD661" i="1"/>
  <c r="CE661" i="1"/>
  <c r="CF661" i="1"/>
  <c r="CG661" i="1"/>
  <c r="CH661" i="1"/>
  <c r="CI661" i="1"/>
  <c r="CJ661" i="1"/>
  <c r="CK661" i="1"/>
  <c r="CL661" i="1"/>
  <c r="CM661" i="1"/>
  <c r="CN661" i="1"/>
  <c r="CO661" i="1"/>
  <c r="CP661" i="1"/>
  <c r="CQ661" i="1"/>
  <c r="CR661" i="1"/>
  <c r="CS661" i="1"/>
  <c r="CT661" i="1"/>
  <c r="CU661" i="1"/>
  <c r="CV661" i="1"/>
  <c r="CW661" i="1"/>
  <c r="CX661" i="1"/>
  <c r="CY661" i="1"/>
  <c r="CZ661" i="1"/>
  <c r="DA661" i="1"/>
  <c r="DB661" i="1"/>
  <c r="DC661" i="1"/>
  <c r="DD661" i="1"/>
  <c r="DE661" i="1"/>
  <c r="DF661" i="1"/>
  <c r="DG661" i="1"/>
  <c r="DH661" i="1"/>
  <c r="DI661" i="1"/>
  <c r="DJ661" i="1"/>
  <c r="DK661" i="1"/>
  <c r="DL661" i="1"/>
  <c r="DM661" i="1"/>
  <c r="DN661" i="1"/>
  <c r="DO661" i="1"/>
  <c r="DP661" i="1"/>
  <c r="DQ661" i="1"/>
  <c r="DR661" i="1"/>
  <c r="DS661" i="1"/>
  <c r="DT661" i="1"/>
  <c r="DU661" i="1"/>
  <c r="DV661" i="1"/>
  <c r="CB662" i="1"/>
  <c r="CC662" i="1"/>
  <c r="CD662" i="1"/>
  <c r="CE662" i="1"/>
  <c r="CF662" i="1"/>
  <c r="CG662" i="1"/>
  <c r="CH662" i="1"/>
  <c r="CI662" i="1"/>
  <c r="CJ662" i="1"/>
  <c r="CK662" i="1"/>
  <c r="CL662" i="1"/>
  <c r="CM662" i="1"/>
  <c r="CN662" i="1"/>
  <c r="CO662" i="1"/>
  <c r="CP662" i="1"/>
  <c r="CQ662" i="1"/>
  <c r="CR662" i="1"/>
  <c r="CS662" i="1"/>
  <c r="CT662" i="1"/>
  <c r="CU662" i="1"/>
  <c r="CV662" i="1"/>
  <c r="CW662" i="1"/>
  <c r="CX662" i="1"/>
  <c r="CY662" i="1"/>
  <c r="CZ662" i="1"/>
  <c r="DA662" i="1"/>
  <c r="DB662" i="1"/>
  <c r="DC662" i="1"/>
  <c r="DD662" i="1"/>
  <c r="DE662" i="1"/>
  <c r="DF662" i="1"/>
  <c r="DG662" i="1"/>
  <c r="DH662" i="1"/>
  <c r="DI662" i="1"/>
  <c r="DJ662" i="1"/>
  <c r="DK662" i="1"/>
  <c r="DL662" i="1"/>
  <c r="DM662" i="1"/>
  <c r="DN662" i="1"/>
  <c r="DO662" i="1"/>
  <c r="DP662" i="1"/>
  <c r="DQ662" i="1"/>
  <c r="DR662" i="1"/>
  <c r="DS662" i="1"/>
  <c r="DT662" i="1"/>
  <c r="DU662" i="1"/>
  <c r="DV662" i="1"/>
  <c r="CB663" i="1"/>
  <c r="CC663" i="1"/>
  <c r="CD663" i="1"/>
  <c r="CE663" i="1"/>
  <c r="CF663" i="1"/>
  <c r="CG663" i="1"/>
  <c r="CH663" i="1"/>
  <c r="CI663" i="1"/>
  <c r="CJ663" i="1"/>
  <c r="CK663" i="1"/>
  <c r="CL663" i="1"/>
  <c r="CM663" i="1"/>
  <c r="CN663" i="1"/>
  <c r="CO663" i="1"/>
  <c r="CP663" i="1"/>
  <c r="CQ663" i="1"/>
  <c r="CR663" i="1"/>
  <c r="CS663" i="1"/>
  <c r="CT663" i="1"/>
  <c r="CU663" i="1"/>
  <c r="CV663" i="1"/>
  <c r="CW663" i="1"/>
  <c r="CX663" i="1"/>
  <c r="CY663" i="1"/>
  <c r="CZ663" i="1"/>
  <c r="DA663" i="1"/>
  <c r="DB663" i="1"/>
  <c r="DC663" i="1"/>
  <c r="DD663" i="1"/>
  <c r="DE663" i="1"/>
  <c r="DF663" i="1"/>
  <c r="DG663" i="1"/>
  <c r="DH663" i="1"/>
  <c r="DI663" i="1"/>
  <c r="DJ663" i="1"/>
  <c r="DK663" i="1"/>
  <c r="DL663" i="1"/>
  <c r="DM663" i="1"/>
  <c r="DN663" i="1"/>
  <c r="DO663" i="1"/>
  <c r="DP663" i="1"/>
  <c r="DQ663" i="1"/>
  <c r="DR663" i="1"/>
  <c r="DS663" i="1"/>
  <c r="DT663" i="1"/>
  <c r="DU663" i="1"/>
  <c r="DV663" i="1"/>
  <c r="CB664" i="1"/>
  <c r="CC664" i="1"/>
  <c r="CD664" i="1"/>
  <c r="CE664" i="1"/>
  <c r="CF664" i="1"/>
  <c r="CG664" i="1"/>
  <c r="CH664" i="1"/>
  <c r="CI664" i="1"/>
  <c r="CJ664" i="1"/>
  <c r="CK664" i="1"/>
  <c r="CL664" i="1"/>
  <c r="CM664" i="1"/>
  <c r="CN664" i="1"/>
  <c r="CO664" i="1"/>
  <c r="CP664" i="1"/>
  <c r="CQ664" i="1"/>
  <c r="CR664" i="1"/>
  <c r="CS664" i="1"/>
  <c r="CT664" i="1"/>
  <c r="CU664" i="1"/>
  <c r="CV664" i="1"/>
  <c r="CW664" i="1"/>
  <c r="CX664" i="1"/>
  <c r="CY664" i="1"/>
  <c r="CZ664" i="1"/>
  <c r="DA664" i="1"/>
  <c r="DB664" i="1"/>
  <c r="DC664" i="1"/>
  <c r="DD664" i="1"/>
  <c r="DE664" i="1"/>
  <c r="DF664" i="1"/>
  <c r="DG664" i="1"/>
  <c r="DH664" i="1"/>
  <c r="DI664" i="1"/>
  <c r="DJ664" i="1"/>
  <c r="DK664" i="1"/>
  <c r="DL664" i="1"/>
  <c r="DM664" i="1"/>
  <c r="DN664" i="1"/>
  <c r="DO664" i="1"/>
  <c r="DP664" i="1"/>
  <c r="DQ664" i="1"/>
  <c r="DR664" i="1"/>
  <c r="DS664" i="1"/>
  <c r="DT664" i="1"/>
  <c r="DU664" i="1"/>
  <c r="DV664" i="1"/>
  <c r="CB665" i="1"/>
  <c r="CC665" i="1"/>
  <c r="CD665" i="1"/>
  <c r="CE665" i="1"/>
  <c r="CF665" i="1"/>
  <c r="CG665" i="1"/>
  <c r="CH665" i="1"/>
  <c r="CI665" i="1"/>
  <c r="CJ665" i="1"/>
  <c r="CK665" i="1"/>
  <c r="CL665" i="1"/>
  <c r="CM665" i="1"/>
  <c r="CN665" i="1"/>
  <c r="CO665" i="1"/>
  <c r="CP665" i="1"/>
  <c r="CQ665" i="1"/>
  <c r="CR665" i="1"/>
  <c r="CS665" i="1"/>
  <c r="CT665" i="1"/>
  <c r="CU665" i="1"/>
  <c r="CV665" i="1"/>
  <c r="CW665" i="1"/>
  <c r="CX665" i="1"/>
  <c r="CY665" i="1"/>
  <c r="CZ665" i="1"/>
  <c r="DA665" i="1"/>
  <c r="DB665" i="1"/>
  <c r="DC665" i="1"/>
  <c r="DD665" i="1"/>
  <c r="DE665" i="1"/>
  <c r="DF665" i="1"/>
  <c r="DG665" i="1"/>
  <c r="DH665" i="1"/>
  <c r="DI665" i="1"/>
  <c r="DJ665" i="1"/>
  <c r="DK665" i="1"/>
  <c r="DL665" i="1"/>
  <c r="DM665" i="1"/>
  <c r="DN665" i="1"/>
  <c r="DO665" i="1"/>
  <c r="DP665" i="1"/>
  <c r="DQ665" i="1"/>
  <c r="DR665" i="1"/>
  <c r="DS665" i="1"/>
  <c r="DT665" i="1"/>
  <c r="DU665" i="1"/>
  <c r="DV665" i="1"/>
  <c r="CB666" i="1"/>
  <c r="CC666" i="1"/>
  <c r="CD666" i="1"/>
  <c r="CE666" i="1"/>
  <c r="CF666" i="1"/>
  <c r="CG666" i="1"/>
  <c r="CH666" i="1"/>
  <c r="CI666" i="1"/>
  <c r="CJ666" i="1"/>
  <c r="CK666" i="1"/>
  <c r="CL666" i="1"/>
  <c r="CM666" i="1"/>
  <c r="CN666" i="1"/>
  <c r="CO666" i="1"/>
  <c r="CP666" i="1"/>
  <c r="CQ666" i="1"/>
  <c r="CR666" i="1"/>
  <c r="CS666" i="1"/>
  <c r="CT666" i="1"/>
  <c r="CU666" i="1"/>
  <c r="CV666" i="1"/>
  <c r="CW666" i="1"/>
  <c r="CX666" i="1"/>
  <c r="CY666" i="1"/>
  <c r="CZ666" i="1"/>
  <c r="DA666" i="1"/>
  <c r="DB666" i="1"/>
  <c r="DC666" i="1"/>
  <c r="DD666" i="1"/>
  <c r="DE666" i="1"/>
  <c r="DF666" i="1"/>
  <c r="DG666" i="1"/>
  <c r="DH666" i="1"/>
  <c r="DI666" i="1"/>
  <c r="DJ666" i="1"/>
  <c r="DK666" i="1"/>
  <c r="DL666" i="1"/>
  <c r="DM666" i="1"/>
  <c r="DN666" i="1"/>
  <c r="DO666" i="1"/>
  <c r="DP666" i="1"/>
  <c r="DQ666" i="1"/>
  <c r="DR666" i="1"/>
  <c r="DS666" i="1"/>
  <c r="DT666" i="1"/>
  <c r="DU666" i="1"/>
  <c r="DV666" i="1"/>
  <c r="CB667" i="1"/>
  <c r="CC667" i="1"/>
  <c r="CD667" i="1"/>
  <c r="CE667" i="1"/>
  <c r="CF667" i="1"/>
  <c r="CG667" i="1"/>
  <c r="CH667" i="1"/>
  <c r="CI667" i="1"/>
  <c r="CJ667" i="1"/>
  <c r="CK667" i="1"/>
  <c r="CL667" i="1"/>
  <c r="CM667" i="1"/>
  <c r="CN667" i="1"/>
  <c r="CO667" i="1"/>
  <c r="CP667" i="1"/>
  <c r="CQ667" i="1"/>
  <c r="CR667" i="1"/>
  <c r="CS667" i="1"/>
  <c r="CT667" i="1"/>
  <c r="CU667" i="1"/>
  <c r="CV667" i="1"/>
  <c r="CW667" i="1"/>
  <c r="CX667" i="1"/>
  <c r="CY667" i="1"/>
  <c r="CZ667" i="1"/>
  <c r="DA667" i="1"/>
  <c r="DB667" i="1"/>
  <c r="DC667" i="1"/>
  <c r="DD667" i="1"/>
  <c r="DE667" i="1"/>
  <c r="DF667" i="1"/>
  <c r="DG667" i="1"/>
  <c r="DH667" i="1"/>
  <c r="DI667" i="1"/>
  <c r="DJ667" i="1"/>
  <c r="DK667" i="1"/>
  <c r="DL667" i="1"/>
  <c r="DM667" i="1"/>
  <c r="DN667" i="1"/>
  <c r="DO667" i="1"/>
  <c r="DP667" i="1"/>
  <c r="DQ667" i="1"/>
  <c r="DR667" i="1"/>
  <c r="DS667" i="1"/>
  <c r="DT667" i="1"/>
  <c r="DU667" i="1"/>
  <c r="DV667" i="1"/>
  <c r="CB668" i="1"/>
  <c r="CC668" i="1"/>
  <c r="CD668" i="1"/>
  <c r="CE668" i="1"/>
  <c r="CF668" i="1"/>
  <c r="CG668" i="1"/>
  <c r="CH668" i="1"/>
  <c r="CI668" i="1"/>
  <c r="CJ668" i="1"/>
  <c r="CK668" i="1"/>
  <c r="CL668" i="1"/>
  <c r="CM668" i="1"/>
  <c r="CN668" i="1"/>
  <c r="CO668" i="1"/>
  <c r="CP668" i="1"/>
  <c r="CQ668" i="1"/>
  <c r="CR668" i="1"/>
  <c r="CS668" i="1"/>
  <c r="CT668" i="1"/>
  <c r="CU668" i="1"/>
  <c r="CV668" i="1"/>
  <c r="CW668" i="1"/>
  <c r="CX668" i="1"/>
  <c r="CY668" i="1"/>
  <c r="CZ668" i="1"/>
  <c r="DA668" i="1"/>
  <c r="DB668" i="1"/>
  <c r="DC668" i="1"/>
  <c r="DD668" i="1"/>
  <c r="DE668" i="1"/>
  <c r="DF668" i="1"/>
  <c r="DG668" i="1"/>
  <c r="DH668" i="1"/>
  <c r="DI668" i="1"/>
  <c r="DJ668" i="1"/>
  <c r="DK668" i="1"/>
  <c r="DL668" i="1"/>
  <c r="DM668" i="1"/>
  <c r="DN668" i="1"/>
  <c r="DO668" i="1"/>
  <c r="DP668" i="1"/>
  <c r="DQ668" i="1"/>
  <c r="DR668" i="1"/>
  <c r="DS668" i="1"/>
  <c r="DT668" i="1"/>
  <c r="DU668" i="1"/>
  <c r="DV668" i="1"/>
  <c r="CB669" i="1"/>
  <c r="CC669" i="1"/>
  <c r="CD669" i="1"/>
  <c r="CE669" i="1"/>
  <c r="CF669" i="1"/>
  <c r="CG669" i="1"/>
  <c r="CH669" i="1"/>
  <c r="CI669" i="1"/>
  <c r="CJ669" i="1"/>
  <c r="CK669" i="1"/>
  <c r="CL669" i="1"/>
  <c r="CM669" i="1"/>
  <c r="CN669" i="1"/>
  <c r="CO669" i="1"/>
  <c r="CP669" i="1"/>
  <c r="CQ669" i="1"/>
  <c r="CR669" i="1"/>
  <c r="CS669" i="1"/>
  <c r="CT669" i="1"/>
  <c r="CU669" i="1"/>
  <c r="CV669" i="1"/>
  <c r="CW669" i="1"/>
  <c r="CX669" i="1"/>
  <c r="CY669" i="1"/>
  <c r="CZ669" i="1"/>
  <c r="DA669" i="1"/>
  <c r="DB669" i="1"/>
  <c r="DC669" i="1"/>
  <c r="DD669" i="1"/>
  <c r="DE669" i="1"/>
  <c r="DF669" i="1"/>
  <c r="DG669" i="1"/>
  <c r="DH669" i="1"/>
  <c r="DI669" i="1"/>
  <c r="DJ669" i="1"/>
  <c r="DK669" i="1"/>
  <c r="DL669" i="1"/>
  <c r="DM669" i="1"/>
  <c r="DN669" i="1"/>
  <c r="DO669" i="1"/>
  <c r="DP669" i="1"/>
  <c r="DQ669" i="1"/>
  <c r="DR669" i="1"/>
  <c r="DS669" i="1"/>
  <c r="DT669" i="1"/>
  <c r="DU669" i="1"/>
  <c r="DV669" i="1"/>
  <c r="CB670" i="1"/>
  <c r="CC670" i="1"/>
  <c r="CD670" i="1"/>
  <c r="CE670" i="1"/>
  <c r="CF670" i="1"/>
  <c r="CG670" i="1"/>
  <c r="CH670" i="1"/>
  <c r="CI670" i="1"/>
  <c r="CJ670" i="1"/>
  <c r="CK670" i="1"/>
  <c r="CL670" i="1"/>
  <c r="CM670" i="1"/>
  <c r="CN670" i="1"/>
  <c r="CO670" i="1"/>
  <c r="CP670" i="1"/>
  <c r="CQ670" i="1"/>
  <c r="CR670" i="1"/>
  <c r="CS670" i="1"/>
  <c r="CT670" i="1"/>
  <c r="CU670" i="1"/>
  <c r="CV670" i="1"/>
  <c r="CW670" i="1"/>
  <c r="CX670" i="1"/>
  <c r="CY670" i="1"/>
  <c r="CZ670" i="1"/>
  <c r="DA670" i="1"/>
  <c r="DB670" i="1"/>
  <c r="DC670" i="1"/>
  <c r="DD670" i="1"/>
  <c r="DE670" i="1"/>
  <c r="DF670" i="1"/>
  <c r="DG670" i="1"/>
  <c r="DH670" i="1"/>
  <c r="DI670" i="1"/>
  <c r="DJ670" i="1"/>
  <c r="DK670" i="1"/>
  <c r="DL670" i="1"/>
  <c r="DM670" i="1"/>
  <c r="DN670" i="1"/>
  <c r="DO670" i="1"/>
  <c r="DP670" i="1"/>
  <c r="DQ670" i="1"/>
  <c r="DR670" i="1"/>
  <c r="DS670" i="1"/>
  <c r="DT670" i="1"/>
  <c r="DU670" i="1"/>
  <c r="DV670" i="1"/>
  <c r="CB671" i="1"/>
  <c r="CC671" i="1"/>
  <c r="CD671" i="1"/>
  <c r="CE671" i="1"/>
  <c r="CF671" i="1"/>
  <c r="CG671" i="1"/>
  <c r="CH671" i="1"/>
  <c r="CI671" i="1"/>
  <c r="CJ671" i="1"/>
  <c r="CK671" i="1"/>
  <c r="CL671" i="1"/>
  <c r="CM671" i="1"/>
  <c r="CN671" i="1"/>
  <c r="CO671" i="1"/>
  <c r="CP671" i="1"/>
  <c r="CQ671" i="1"/>
  <c r="CR671" i="1"/>
  <c r="CS671" i="1"/>
  <c r="CT671" i="1"/>
  <c r="CU671" i="1"/>
  <c r="CV671" i="1"/>
  <c r="CW671" i="1"/>
  <c r="CX671" i="1"/>
  <c r="CY671" i="1"/>
  <c r="CZ671" i="1"/>
  <c r="DA671" i="1"/>
  <c r="DB671" i="1"/>
  <c r="DC671" i="1"/>
  <c r="DD671" i="1"/>
  <c r="DE671" i="1"/>
  <c r="DF671" i="1"/>
  <c r="DG671" i="1"/>
  <c r="DH671" i="1"/>
  <c r="DI671" i="1"/>
  <c r="DJ671" i="1"/>
  <c r="DK671" i="1"/>
  <c r="DL671" i="1"/>
  <c r="DM671" i="1"/>
  <c r="DN671" i="1"/>
  <c r="DO671" i="1"/>
  <c r="DP671" i="1"/>
  <c r="DQ671" i="1"/>
  <c r="DR671" i="1"/>
  <c r="DS671" i="1"/>
  <c r="DT671" i="1"/>
  <c r="DU671" i="1"/>
  <c r="DV671" i="1"/>
  <c r="CB672" i="1"/>
  <c r="CC672" i="1"/>
  <c r="CD672" i="1"/>
  <c r="CE672" i="1"/>
  <c r="CF672" i="1"/>
  <c r="CG672" i="1"/>
  <c r="CH672" i="1"/>
  <c r="CI672" i="1"/>
  <c r="CJ672" i="1"/>
  <c r="CK672" i="1"/>
  <c r="CL672" i="1"/>
  <c r="CM672" i="1"/>
  <c r="CN672" i="1"/>
  <c r="CO672" i="1"/>
  <c r="CP672" i="1"/>
  <c r="CQ672" i="1"/>
  <c r="CR672" i="1"/>
  <c r="CS672" i="1"/>
  <c r="CT672" i="1"/>
  <c r="CU672" i="1"/>
  <c r="CV672" i="1"/>
  <c r="CW672" i="1"/>
  <c r="CX672" i="1"/>
  <c r="CY672" i="1"/>
  <c r="CZ672" i="1"/>
  <c r="DA672" i="1"/>
  <c r="DB672" i="1"/>
  <c r="DC672" i="1"/>
  <c r="DD672" i="1"/>
  <c r="DE672" i="1"/>
  <c r="DF672" i="1"/>
  <c r="DG672" i="1"/>
  <c r="DH672" i="1"/>
  <c r="DI672" i="1"/>
  <c r="DJ672" i="1"/>
  <c r="DK672" i="1"/>
  <c r="DL672" i="1"/>
  <c r="DM672" i="1"/>
  <c r="DN672" i="1"/>
  <c r="DO672" i="1"/>
  <c r="DP672" i="1"/>
  <c r="DQ672" i="1"/>
  <c r="DR672" i="1"/>
  <c r="DS672" i="1"/>
  <c r="DT672" i="1"/>
  <c r="DU672" i="1"/>
  <c r="DV672" i="1"/>
  <c r="CB673" i="1"/>
  <c r="CC673" i="1"/>
  <c r="CD673" i="1"/>
  <c r="CE673" i="1"/>
  <c r="CF673" i="1"/>
  <c r="CG673" i="1"/>
  <c r="CH673" i="1"/>
  <c r="CI673" i="1"/>
  <c r="CJ673" i="1"/>
  <c r="CK673" i="1"/>
  <c r="CL673" i="1"/>
  <c r="CM673" i="1"/>
  <c r="CN673" i="1"/>
  <c r="CO673" i="1"/>
  <c r="CP673" i="1"/>
  <c r="CQ673" i="1"/>
  <c r="CR673" i="1"/>
  <c r="CS673" i="1"/>
  <c r="CT673" i="1"/>
  <c r="CU673" i="1"/>
  <c r="CV673" i="1"/>
  <c r="CW673" i="1"/>
  <c r="CX673" i="1"/>
  <c r="CY673" i="1"/>
  <c r="CZ673" i="1"/>
  <c r="DA673" i="1"/>
  <c r="DB673" i="1"/>
  <c r="DC673" i="1"/>
  <c r="DD673" i="1"/>
  <c r="DE673" i="1"/>
  <c r="DF673" i="1"/>
  <c r="DG673" i="1"/>
  <c r="DH673" i="1"/>
  <c r="DI673" i="1"/>
  <c r="DJ673" i="1"/>
  <c r="DK673" i="1"/>
  <c r="DL673" i="1"/>
  <c r="DM673" i="1"/>
  <c r="DN673" i="1"/>
  <c r="DO673" i="1"/>
  <c r="DP673" i="1"/>
  <c r="DQ673" i="1"/>
  <c r="DR673" i="1"/>
  <c r="DS673" i="1"/>
  <c r="DT673" i="1"/>
  <c r="DU673" i="1"/>
  <c r="DV673" i="1"/>
  <c r="CB674" i="1"/>
  <c r="CC674" i="1"/>
  <c r="CD674" i="1"/>
  <c r="CE674" i="1"/>
  <c r="CF674" i="1"/>
  <c r="CG674" i="1"/>
  <c r="CH674" i="1"/>
  <c r="CI674" i="1"/>
  <c r="CJ674" i="1"/>
  <c r="CK674" i="1"/>
  <c r="CL674" i="1"/>
  <c r="CM674" i="1"/>
  <c r="CN674" i="1"/>
  <c r="CO674" i="1"/>
  <c r="CP674" i="1"/>
  <c r="CQ674" i="1"/>
  <c r="CR674" i="1"/>
  <c r="CS674" i="1"/>
  <c r="CT674" i="1"/>
  <c r="CU674" i="1"/>
  <c r="CV674" i="1"/>
  <c r="CW674" i="1"/>
  <c r="CX674" i="1"/>
  <c r="CY674" i="1"/>
  <c r="CZ674" i="1"/>
  <c r="DA674" i="1"/>
  <c r="DB674" i="1"/>
  <c r="DC674" i="1"/>
  <c r="DD674" i="1"/>
  <c r="DE674" i="1"/>
  <c r="DF674" i="1"/>
  <c r="DG674" i="1"/>
  <c r="DH674" i="1"/>
  <c r="DI674" i="1"/>
  <c r="DJ674" i="1"/>
  <c r="DK674" i="1"/>
  <c r="DL674" i="1"/>
  <c r="DM674" i="1"/>
  <c r="DN674" i="1"/>
  <c r="DO674" i="1"/>
  <c r="DP674" i="1"/>
  <c r="DQ674" i="1"/>
  <c r="DR674" i="1"/>
  <c r="DS674" i="1"/>
  <c r="DT674" i="1"/>
  <c r="DU674" i="1"/>
  <c r="DV674" i="1"/>
  <c r="CB675" i="1"/>
  <c r="CC675" i="1"/>
  <c r="CD675" i="1"/>
  <c r="CE675" i="1"/>
  <c r="CF675" i="1"/>
  <c r="CG675" i="1"/>
  <c r="CH675" i="1"/>
  <c r="CI675" i="1"/>
  <c r="CJ675" i="1"/>
  <c r="CK675" i="1"/>
  <c r="CL675" i="1"/>
  <c r="CM675" i="1"/>
  <c r="CN675" i="1"/>
  <c r="CO675" i="1"/>
  <c r="CP675" i="1"/>
  <c r="CQ675" i="1"/>
  <c r="CR675" i="1"/>
  <c r="CS675" i="1"/>
  <c r="CT675" i="1"/>
  <c r="CU675" i="1"/>
  <c r="CV675" i="1"/>
  <c r="CW675" i="1"/>
  <c r="CX675" i="1"/>
  <c r="CY675" i="1"/>
  <c r="CZ675" i="1"/>
  <c r="DA675" i="1"/>
  <c r="DB675" i="1"/>
  <c r="DC675" i="1"/>
  <c r="DD675" i="1"/>
  <c r="DE675" i="1"/>
  <c r="DF675" i="1"/>
  <c r="DG675" i="1"/>
  <c r="DH675" i="1"/>
  <c r="DI675" i="1"/>
  <c r="DJ675" i="1"/>
  <c r="DK675" i="1"/>
  <c r="DL675" i="1"/>
  <c r="DM675" i="1"/>
  <c r="DN675" i="1"/>
  <c r="DO675" i="1"/>
  <c r="DP675" i="1"/>
  <c r="DQ675" i="1"/>
  <c r="DR675" i="1"/>
  <c r="DS675" i="1"/>
  <c r="DT675" i="1"/>
  <c r="DU675" i="1"/>
  <c r="DV675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CB677" i="1"/>
  <c r="CC677" i="1"/>
  <c r="CD677" i="1"/>
  <c r="CE677" i="1"/>
  <c r="CF677" i="1"/>
  <c r="CG677" i="1"/>
  <c r="CH677" i="1"/>
  <c r="CI677" i="1"/>
  <c r="CJ677" i="1"/>
  <c r="CK677" i="1"/>
  <c r="CL677" i="1"/>
  <c r="CM677" i="1"/>
  <c r="CN677" i="1"/>
  <c r="CO677" i="1"/>
  <c r="CP677" i="1"/>
  <c r="CQ677" i="1"/>
  <c r="CR677" i="1"/>
  <c r="CS677" i="1"/>
  <c r="CT677" i="1"/>
  <c r="CU677" i="1"/>
  <c r="CV677" i="1"/>
  <c r="CW677" i="1"/>
  <c r="CX677" i="1"/>
  <c r="CY677" i="1"/>
  <c r="CZ677" i="1"/>
  <c r="DA677" i="1"/>
  <c r="DB677" i="1"/>
  <c r="DC677" i="1"/>
  <c r="DD677" i="1"/>
  <c r="DE677" i="1"/>
  <c r="DF677" i="1"/>
  <c r="DG677" i="1"/>
  <c r="DH677" i="1"/>
  <c r="DI677" i="1"/>
  <c r="DJ677" i="1"/>
  <c r="DK677" i="1"/>
  <c r="DL677" i="1"/>
  <c r="DM677" i="1"/>
  <c r="DN677" i="1"/>
  <c r="DO677" i="1"/>
  <c r="DP677" i="1"/>
  <c r="DQ677" i="1"/>
  <c r="DR677" i="1"/>
  <c r="DS677" i="1"/>
  <c r="DT677" i="1"/>
  <c r="DU677" i="1"/>
  <c r="DV677" i="1"/>
  <c r="CB678" i="1"/>
  <c r="CC678" i="1"/>
  <c r="CD678" i="1"/>
  <c r="CE678" i="1"/>
  <c r="CF678" i="1"/>
  <c r="CG678" i="1"/>
  <c r="CH678" i="1"/>
  <c r="CI678" i="1"/>
  <c r="CJ678" i="1"/>
  <c r="CK678" i="1"/>
  <c r="CL678" i="1"/>
  <c r="CM678" i="1"/>
  <c r="CN678" i="1"/>
  <c r="CO678" i="1"/>
  <c r="CP678" i="1"/>
  <c r="CQ678" i="1"/>
  <c r="CR678" i="1"/>
  <c r="CS678" i="1"/>
  <c r="CT678" i="1"/>
  <c r="CU678" i="1"/>
  <c r="CV678" i="1"/>
  <c r="CW678" i="1"/>
  <c r="CX678" i="1"/>
  <c r="CY678" i="1"/>
  <c r="CZ678" i="1"/>
  <c r="DA678" i="1"/>
  <c r="DB678" i="1"/>
  <c r="DC678" i="1"/>
  <c r="DD678" i="1"/>
  <c r="DE678" i="1"/>
  <c r="DF678" i="1"/>
  <c r="DG678" i="1"/>
  <c r="DH678" i="1"/>
  <c r="DI678" i="1"/>
  <c r="DJ678" i="1"/>
  <c r="DK678" i="1"/>
  <c r="DL678" i="1"/>
  <c r="DM678" i="1"/>
  <c r="DN678" i="1"/>
  <c r="DO678" i="1"/>
  <c r="DP678" i="1"/>
  <c r="DQ678" i="1"/>
  <c r="DR678" i="1"/>
  <c r="DS678" i="1"/>
  <c r="DT678" i="1"/>
  <c r="DU678" i="1"/>
  <c r="DV678" i="1"/>
  <c r="CB679" i="1"/>
  <c r="CC679" i="1"/>
  <c r="CD679" i="1"/>
  <c r="CE679" i="1"/>
  <c r="CF679" i="1"/>
  <c r="CG679" i="1"/>
  <c r="CH679" i="1"/>
  <c r="CI679" i="1"/>
  <c r="CJ679" i="1"/>
  <c r="CK679" i="1"/>
  <c r="CL679" i="1"/>
  <c r="CM679" i="1"/>
  <c r="CN679" i="1"/>
  <c r="CO679" i="1"/>
  <c r="CP679" i="1"/>
  <c r="CQ679" i="1"/>
  <c r="CR679" i="1"/>
  <c r="CS679" i="1"/>
  <c r="CT679" i="1"/>
  <c r="CU679" i="1"/>
  <c r="CV679" i="1"/>
  <c r="CW679" i="1"/>
  <c r="CX679" i="1"/>
  <c r="CY679" i="1"/>
  <c r="CZ679" i="1"/>
  <c r="DA679" i="1"/>
  <c r="DB679" i="1"/>
  <c r="DC679" i="1"/>
  <c r="DD679" i="1"/>
  <c r="DE679" i="1"/>
  <c r="DF679" i="1"/>
  <c r="DG679" i="1"/>
  <c r="DH679" i="1"/>
  <c r="DI679" i="1"/>
  <c r="DJ679" i="1"/>
  <c r="DK679" i="1"/>
  <c r="DL679" i="1"/>
  <c r="DM679" i="1"/>
  <c r="DN679" i="1"/>
  <c r="DO679" i="1"/>
  <c r="DP679" i="1"/>
  <c r="DQ679" i="1"/>
  <c r="DR679" i="1"/>
  <c r="DS679" i="1"/>
  <c r="DT679" i="1"/>
  <c r="DU679" i="1"/>
  <c r="DV679" i="1"/>
  <c r="CB680" i="1"/>
  <c r="CC680" i="1"/>
  <c r="CD680" i="1"/>
  <c r="CE680" i="1"/>
  <c r="CF680" i="1"/>
  <c r="CG680" i="1"/>
  <c r="CH680" i="1"/>
  <c r="CI680" i="1"/>
  <c r="CJ680" i="1"/>
  <c r="CK680" i="1"/>
  <c r="CL680" i="1"/>
  <c r="CM680" i="1"/>
  <c r="CN680" i="1"/>
  <c r="CO680" i="1"/>
  <c r="CP680" i="1"/>
  <c r="CQ680" i="1"/>
  <c r="CR680" i="1"/>
  <c r="CS680" i="1"/>
  <c r="CT680" i="1"/>
  <c r="CU680" i="1"/>
  <c r="CV680" i="1"/>
  <c r="CW680" i="1"/>
  <c r="CX680" i="1"/>
  <c r="CY680" i="1"/>
  <c r="CZ680" i="1"/>
  <c r="DA680" i="1"/>
  <c r="DB680" i="1"/>
  <c r="DC680" i="1"/>
  <c r="DD680" i="1"/>
  <c r="DE680" i="1"/>
  <c r="DF680" i="1"/>
  <c r="DG680" i="1"/>
  <c r="DH680" i="1"/>
  <c r="DI680" i="1"/>
  <c r="DJ680" i="1"/>
  <c r="DK680" i="1"/>
  <c r="DL680" i="1"/>
  <c r="DM680" i="1"/>
  <c r="DN680" i="1"/>
  <c r="DO680" i="1"/>
  <c r="DP680" i="1"/>
  <c r="DQ680" i="1"/>
  <c r="DR680" i="1"/>
  <c r="DS680" i="1"/>
  <c r="DT680" i="1"/>
  <c r="DU680" i="1"/>
  <c r="DV680" i="1"/>
  <c r="CB681" i="1"/>
  <c r="CC681" i="1"/>
  <c r="CD681" i="1"/>
  <c r="CE681" i="1"/>
  <c r="CF681" i="1"/>
  <c r="CG681" i="1"/>
  <c r="CH681" i="1"/>
  <c r="CI681" i="1"/>
  <c r="CJ681" i="1"/>
  <c r="CK681" i="1"/>
  <c r="CL681" i="1"/>
  <c r="CM681" i="1"/>
  <c r="CN681" i="1"/>
  <c r="CO681" i="1"/>
  <c r="CP681" i="1"/>
  <c r="CQ681" i="1"/>
  <c r="CR681" i="1"/>
  <c r="CS681" i="1"/>
  <c r="CT681" i="1"/>
  <c r="CU681" i="1"/>
  <c r="CV681" i="1"/>
  <c r="CW681" i="1"/>
  <c r="CX681" i="1"/>
  <c r="CY681" i="1"/>
  <c r="CZ681" i="1"/>
  <c r="DA681" i="1"/>
  <c r="DB681" i="1"/>
  <c r="DC681" i="1"/>
  <c r="DD681" i="1"/>
  <c r="DE681" i="1"/>
  <c r="DF681" i="1"/>
  <c r="DG681" i="1"/>
  <c r="DH681" i="1"/>
  <c r="DI681" i="1"/>
  <c r="DJ681" i="1"/>
  <c r="DK681" i="1"/>
  <c r="DL681" i="1"/>
  <c r="DM681" i="1"/>
  <c r="DN681" i="1"/>
  <c r="DO681" i="1"/>
  <c r="DP681" i="1"/>
  <c r="DQ681" i="1"/>
  <c r="DR681" i="1"/>
  <c r="DS681" i="1"/>
  <c r="DT681" i="1"/>
  <c r="DU681" i="1"/>
  <c r="DV681" i="1"/>
  <c r="CB682" i="1"/>
  <c r="CC682" i="1"/>
  <c r="CD682" i="1"/>
  <c r="CE682" i="1"/>
  <c r="CF682" i="1"/>
  <c r="CG682" i="1"/>
  <c r="CH682" i="1"/>
  <c r="CI682" i="1"/>
  <c r="CJ682" i="1"/>
  <c r="CK682" i="1"/>
  <c r="CL682" i="1"/>
  <c r="CM682" i="1"/>
  <c r="CN682" i="1"/>
  <c r="CO682" i="1"/>
  <c r="CP682" i="1"/>
  <c r="CQ682" i="1"/>
  <c r="CR682" i="1"/>
  <c r="CS682" i="1"/>
  <c r="CT682" i="1"/>
  <c r="CU682" i="1"/>
  <c r="CV682" i="1"/>
  <c r="CW682" i="1"/>
  <c r="CX682" i="1"/>
  <c r="CY682" i="1"/>
  <c r="CZ682" i="1"/>
  <c r="DA682" i="1"/>
  <c r="DB682" i="1"/>
  <c r="DC682" i="1"/>
  <c r="DD682" i="1"/>
  <c r="DE682" i="1"/>
  <c r="DF682" i="1"/>
  <c r="DG682" i="1"/>
  <c r="DH682" i="1"/>
  <c r="DI682" i="1"/>
  <c r="DJ682" i="1"/>
  <c r="DK682" i="1"/>
  <c r="DL682" i="1"/>
  <c r="DM682" i="1"/>
  <c r="DN682" i="1"/>
  <c r="DO682" i="1"/>
  <c r="DP682" i="1"/>
  <c r="DQ682" i="1"/>
  <c r="DR682" i="1"/>
  <c r="DS682" i="1"/>
  <c r="DT682" i="1"/>
  <c r="DU682" i="1"/>
  <c r="DV682" i="1"/>
  <c r="CB683" i="1"/>
  <c r="CC683" i="1"/>
  <c r="CD683" i="1"/>
  <c r="CE683" i="1"/>
  <c r="CF683" i="1"/>
  <c r="CG683" i="1"/>
  <c r="CH683" i="1"/>
  <c r="CI683" i="1"/>
  <c r="CJ683" i="1"/>
  <c r="CK683" i="1"/>
  <c r="CL683" i="1"/>
  <c r="CM683" i="1"/>
  <c r="CN683" i="1"/>
  <c r="CO683" i="1"/>
  <c r="CP683" i="1"/>
  <c r="CQ683" i="1"/>
  <c r="CR683" i="1"/>
  <c r="CS683" i="1"/>
  <c r="CT683" i="1"/>
  <c r="CU683" i="1"/>
  <c r="CV683" i="1"/>
  <c r="CW683" i="1"/>
  <c r="CX683" i="1"/>
  <c r="CY683" i="1"/>
  <c r="CZ683" i="1"/>
  <c r="DA683" i="1"/>
  <c r="DB683" i="1"/>
  <c r="DC683" i="1"/>
  <c r="DD683" i="1"/>
  <c r="DE683" i="1"/>
  <c r="DF683" i="1"/>
  <c r="DG683" i="1"/>
  <c r="DH683" i="1"/>
  <c r="DI683" i="1"/>
  <c r="DJ683" i="1"/>
  <c r="DK683" i="1"/>
  <c r="DL683" i="1"/>
  <c r="DM683" i="1"/>
  <c r="DN683" i="1"/>
  <c r="DO683" i="1"/>
  <c r="DP683" i="1"/>
  <c r="DQ683" i="1"/>
  <c r="DR683" i="1"/>
  <c r="DS683" i="1"/>
  <c r="DT683" i="1"/>
  <c r="DU683" i="1"/>
  <c r="DV683" i="1"/>
  <c r="CB684" i="1"/>
  <c r="CC684" i="1"/>
  <c r="CD684" i="1"/>
  <c r="CE684" i="1"/>
  <c r="CF684" i="1"/>
  <c r="CG684" i="1"/>
  <c r="CH684" i="1"/>
  <c r="CI684" i="1"/>
  <c r="CJ684" i="1"/>
  <c r="CK684" i="1"/>
  <c r="CL684" i="1"/>
  <c r="CM684" i="1"/>
  <c r="CN684" i="1"/>
  <c r="CO684" i="1"/>
  <c r="CP684" i="1"/>
  <c r="CQ684" i="1"/>
  <c r="CR684" i="1"/>
  <c r="CS684" i="1"/>
  <c r="CT684" i="1"/>
  <c r="CU684" i="1"/>
  <c r="CV684" i="1"/>
  <c r="CW684" i="1"/>
  <c r="CX684" i="1"/>
  <c r="CY684" i="1"/>
  <c r="CZ684" i="1"/>
  <c r="DA684" i="1"/>
  <c r="DB684" i="1"/>
  <c r="DC684" i="1"/>
  <c r="DD684" i="1"/>
  <c r="DE684" i="1"/>
  <c r="DF684" i="1"/>
  <c r="DG684" i="1"/>
  <c r="DH684" i="1"/>
  <c r="DI684" i="1"/>
  <c r="DJ684" i="1"/>
  <c r="DK684" i="1"/>
  <c r="DL684" i="1"/>
  <c r="DM684" i="1"/>
  <c r="DN684" i="1"/>
  <c r="DO684" i="1"/>
  <c r="DP684" i="1"/>
  <c r="DQ684" i="1"/>
  <c r="DR684" i="1"/>
  <c r="DS684" i="1"/>
  <c r="DT684" i="1"/>
  <c r="DU684" i="1"/>
  <c r="DV684" i="1"/>
  <c r="CB685" i="1"/>
  <c r="CC685" i="1"/>
  <c r="CD685" i="1"/>
  <c r="CE685" i="1"/>
  <c r="CF685" i="1"/>
  <c r="CG685" i="1"/>
  <c r="CH685" i="1"/>
  <c r="CI685" i="1"/>
  <c r="CJ685" i="1"/>
  <c r="CK685" i="1"/>
  <c r="CL685" i="1"/>
  <c r="CM685" i="1"/>
  <c r="CN685" i="1"/>
  <c r="CO685" i="1"/>
  <c r="CP685" i="1"/>
  <c r="CQ685" i="1"/>
  <c r="CR685" i="1"/>
  <c r="CS685" i="1"/>
  <c r="CT685" i="1"/>
  <c r="CU685" i="1"/>
  <c r="CV685" i="1"/>
  <c r="CW685" i="1"/>
  <c r="CX685" i="1"/>
  <c r="CY685" i="1"/>
  <c r="CZ685" i="1"/>
  <c r="DA685" i="1"/>
  <c r="DB685" i="1"/>
  <c r="DC685" i="1"/>
  <c r="DD685" i="1"/>
  <c r="DE685" i="1"/>
  <c r="DF685" i="1"/>
  <c r="DG685" i="1"/>
  <c r="DH685" i="1"/>
  <c r="DI685" i="1"/>
  <c r="DJ685" i="1"/>
  <c r="DK685" i="1"/>
  <c r="DL685" i="1"/>
  <c r="DM685" i="1"/>
  <c r="DN685" i="1"/>
  <c r="DO685" i="1"/>
  <c r="DP685" i="1"/>
  <c r="DQ685" i="1"/>
  <c r="DR685" i="1"/>
  <c r="DS685" i="1"/>
  <c r="DT685" i="1"/>
  <c r="DU685" i="1"/>
  <c r="DV685" i="1"/>
  <c r="CB686" i="1"/>
  <c r="CC686" i="1"/>
  <c r="CD686" i="1"/>
  <c r="CE686" i="1"/>
  <c r="CF686" i="1"/>
  <c r="CG686" i="1"/>
  <c r="CH686" i="1"/>
  <c r="CI686" i="1"/>
  <c r="CJ686" i="1"/>
  <c r="CK686" i="1"/>
  <c r="CL686" i="1"/>
  <c r="CM686" i="1"/>
  <c r="CN686" i="1"/>
  <c r="CO686" i="1"/>
  <c r="CP686" i="1"/>
  <c r="CQ686" i="1"/>
  <c r="CR686" i="1"/>
  <c r="CS686" i="1"/>
  <c r="CT686" i="1"/>
  <c r="CU686" i="1"/>
  <c r="CV686" i="1"/>
  <c r="CW686" i="1"/>
  <c r="CX686" i="1"/>
  <c r="CY686" i="1"/>
  <c r="CZ686" i="1"/>
  <c r="DA686" i="1"/>
  <c r="DB686" i="1"/>
  <c r="DC686" i="1"/>
  <c r="DD686" i="1"/>
  <c r="DE686" i="1"/>
  <c r="DF686" i="1"/>
  <c r="DG686" i="1"/>
  <c r="DH686" i="1"/>
  <c r="DI686" i="1"/>
  <c r="DJ686" i="1"/>
  <c r="DK686" i="1"/>
  <c r="DL686" i="1"/>
  <c r="DM686" i="1"/>
  <c r="DN686" i="1"/>
  <c r="DO686" i="1"/>
  <c r="DP686" i="1"/>
  <c r="DQ686" i="1"/>
  <c r="DR686" i="1"/>
  <c r="DS686" i="1"/>
  <c r="DT686" i="1"/>
  <c r="DU686" i="1"/>
  <c r="DV686" i="1"/>
  <c r="CB687" i="1"/>
  <c r="CC687" i="1"/>
  <c r="CD687" i="1"/>
  <c r="CE687" i="1"/>
  <c r="CF687" i="1"/>
  <c r="CG687" i="1"/>
  <c r="CH687" i="1"/>
  <c r="CI687" i="1"/>
  <c r="CJ687" i="1"/>
  <c r="CK687" i="1"/>
  <c r="CL687" i="1"/>
  <c r="CM687" i="1"/>
  <c r="CN687" i="1"/>
  <c r="CO687" i="1"/>
  <c r="CP687" i="1"/>
  <c r="CQ687" i="1"/>
  <c r="CR687" i="1"/>
  <c r="CS687" i="1"/>
  <c r="CT687" i="1"/>
  <c r="CU687" i="1"/>
  <c r="CV687" i="1"/>
  <c r="CW687" i="1"/>
  <c r="CX687" i="1"/>
  <c r="CY687" i="1"/>
  <c r="CZ687" i="1"/>
  <c r="DA687" i="1"/>
  <c r="DB687" i="1"/>
  <c r="DC687" i="1"/>
  <c r="DD687" i="1"/>
  <c r="DE687" i="1"/>
  <c r="DF687" i="1"/>
  <c r="DG687" i="1"/>
  <c r="DH687" i="1"/>
  <c r="DI687" i="1"/>
  <c r="DJ687" i="1"/>
  <c r="DK687" i="1"/>
  <c r="DL687" i="1"/>
  <c r="DM687" i="1"/>
  <c r="DN687" i="1"/>
  <c r="DO687" i="1"/>
  <c r="DP687" i="1"/>
  <c r="DQ687" i="1"/>
  <c r="DR687" i="1"/>
  <c r="DS687" i="1"/>
  <c r="DT687" i="1"/>
  <c r="DU687" i="1"/>
  <c r="DV687" i="1"/>
  <c r="CB688" i="1"/>
  <c r="CC688" i="1"/>
  <c r="CD688" i="1"/>
  <c r="CE688" i="1"/>
  <c r="CF688" i="1"/>
  <c r="CG688" i="1"/>
  <c r="CH688" i="1"/>
  <c r="CI688" i="1"/>
  <c r="CJ688" i="1"/>
  <c r="CK688" i="1"/>
  <c r="CL688" i="1"/>
  <c r="CM688" i="1"/>
  <c r="CN688" i="1"/>
  <c r="CO688" i="1"/>
  <c r="CP688" i="1"/>
  <c r="CQ688" i="1"/>
  <c r="CR688" i="1"/>
  <c r="CS688" i="1"/>
  <c r="CT688" i="1"/>
  <c r="CU688" i="1"/>
  <c r="CV688" i="1"/>
  <c r="CW688" i="1"/>
  <c r="CX688" i="1"/>
  <c r="CY688" i="1"/>
  <c r="CZ688" i="1"/>
  <c r="DA688" i="1"/>
  <c r="DB688" i="1"/>
  <c r="DC688" i="1"/>
  <c r="DD688" i="1"/>
  <c r="DE688" i="1"/>
  <c r="DF688" i="1"/>
  <c r="DG688" i="1"/>
  <c r="DH688" i="1"/>
  <c r="DI688" i="1"/>
  <c r="DJ688" i="1"/>
  <c r="DK688" i="1"/>
  <c r="DL688" i="1"/>
  <c r="DM688" i="1"/>
  <c r="DN688" i="1"/>
  <c r="DO688" i="1"/>
  <c r="DP688" i="1"/>
  <c r="DQ688" i="1"/>
  <c r="DR688" i="1"/>
  <c r="DS688" i="1"/>
  <c r="DT688" i="1"/>
  <c r="DU688" i="1"/>
  <c r="DV688" i="1"/>
  <c r="CB689" i="1"/>
  <c r="CC689" i="1"/>
  <c r="CD689" i="1"/>
  <c r="CE689" i="1"/>
  <c r="CF689" i="1"/>
  <c r="CG689" i="1"/>
  <c r="CH689" i="1"/>
  <c r="CI689" i="1"/>
  <c r="CJ689" i="1"/>
  <c r="CK689" i="1"/>
  <c r="CL689" i="1"/>
  <c r="CM689" i="1"/>
  <c r="CN689" i="1"/>
  <c r="CO689" i="1"/>
  <c r="CP689" i="1"/>
  <c r="CQ689" i="1"/>
  <c r="CR689" i="1"/>
  <c r="CS689" i="1"/>
  <c r="CT689" i="1"/>
  <c r="CU689" i="1"/>
  <c r="CV689" i="1"/>
  <c r="CW689" i="1"/>
  <c r="CX689" i="1"/>
  <c r="CY689" i="1"/>
  <c r="CZ689" i="1"/>
  <c r="DA689" i="1"/>
  <c r="DB689" i="1"/>
  <c r="DC689" i="1"/>
  <c r="DD689" i="1"/>
  <c r="DE689" i="1"/>
  <c r="DF689" i="1"/>
  <c r="DG689" i="1"/>
  <c r="DH689" i="1"/>
  <c r="DI689" i="1"/>
  <c r="DJ689" i="1"/>
  <c r="DK689" i="1"/>
  <c r="DL689" i="1"/>
  <c r="DM689" i="1"/>
  <c r="DN689" i="1"/>
  <c r="DO689" i="1"/>
  <c r="DP689" i="1"/>
  <c r="DQ689" i="1"/>
  <c r="DR689" i="1"/>
  <c r="DS689" i="1"/>
  <c r="DT689" i="1"/>
  <c r="DU689" i="1"/>
  <c r="DV689" i="1"/>
  <c r="CB690" i="1"/>
  <c r="CC690" i="1"/>
  <c r="CD690" i="1"/>
  <c r="CE690" i="1"/>
  <c r="CF690" i="1"/>
  <c r="CG690" i="1"/>
  <c r="CH690" i="1"/>
  <c r="CI690" i="1"/>
  <c r="CJ690" i="1"/>
  <c r="CK690" i="1"/>
  <c r="CL690" i="1"/>
  <c r="CM690" i="1"/>
  <c r="CN690" i="1"/>
  <c r="CO690" i="1"/>
  <c r="CP690" i="1"/>
  <c r="CQ690" i="1"/>
  <c r="CR690" i="1"/>
  <c r="CS690" i="1"/>
  <c r="CT690" i="1"/>
  <c r="CU690" i="1"/>
  <c r="CV690" i="1"/>
  <c r="CW690" i="1"/>
  <c r="CX690" i="1"/>
  <c r="CY690" i="1"/>
  <c r="CZ690" i="1"/>
  <c r="DA690" i="1"/>
  <c r="DB690" i="1"/>
  <c r="DC690" i="1"/>
  <c r="DD690" i="1"/>
  <c r="DE690" i="1"/>
  <c r="DF690" i="1"/>
  <c r="DG690" i="1"/>
  <c r="DH690" i="1"/>
  <c r="DI690" i="1"/>
  <c r="DJ690" i="1"/>
  <c r="DK690" i="1"/>
  <c r="DL690" i="1"/>
  <c r="DM690" i="1"/>
  <c r="DN690" i="1"/>
  <c r="DO690" i="1"/>
  <c r="DP690" i="1"/>
  <c r="DQ690" i="1"/>
  <c r="DR690" i="1"/>
  <c r="DS690" i="1"/>
  <c r="DT690" i="1"/>
  <c r="DU690" i="1"/>
  <c r="DV690" i="1"/>
  <c r="CB691" i="1"/>
  <c r="CC691" i="1"/>
  <c r="CD691" i="1"/>
  <c r="CE691" i="1"/>
  <c r="CF691" i="1"/>
  <c r="CG691" i="1"/>
  <c r="CH691" i="1"/>
  <c r="CI691" i="1"/>
  <c r="CJ691" i="1"/>
  <c r="CK691" i="1"/>
  <c r="CL691" i="1"/>
  <c r="CM691" i="1"/>
  <c r="CN691" i="1"/>
  <c r="CO691" i="1"/>
  <c r="CP691" i="1"/>
  <c r="CQ691" i="1"/>
  <c r="CR691" i="1"/>
  <c r="CS691" i="1"/>
  <c r="CT691" i="1"/>
  <c r="CU691" i="1"/>
  <c r="CV691" i="1"/>
  <c r="CW691" i="1"/>
  <c r="CX691" i="1"/>
  <c r="CY691" i="1"/>
  <c r="CZ691" i="1"/>
  <c r="DA691" i="1"/>
  <c r="DB691" i="1"/>
  <c r="DC691" i="1"/>
  <c r="DD691" i="1"/>
  <c r="DE691" i="1"/>
  <c r="DF691" i="1"/>
  <c r="DG691" i="1"/>
  <c r="DH691" i="1"/>
  <c r="DI691" i="1"/>
  <c r="DJ691" i="1"/>
  <c r="DK691" i="1"/>
  <c r="DL691" i="1"/>
  <c r="DM691" i="1"/>
  <c r="DN691" i="1"/>
  <c r="DO691" i="1"/>
  <c r="DP691" i="1"/>
  <c r="DQ691" i="1"/>
  <c r="DR691" i="1"/>
  <c r="DS691" i="1"/>
  <c r="DT691" i="1"/>
  <c r="DU691" i="1"/>
  <c r="DV691" i="1"/>
  <c r="CB692" i="1"/>
  <c r="CC692" i="1"/>
  <c r="CD692" i="1"/>
  <c r="CE692" i="1"/>
  <c r="CF692" i="1"/>
  <c r="CG692" i="1"/>
  <c r="CH692" i="1"/>
  <c r="CI692" i="1"/>
  <c r="CJ692" i="1"/>
  <c r="CK692" i="1"/>
  <c r="CL692" i="1"/>
  <c r="CM692" i="1"/>
  <c r="CN692" i="1"/>
  <c r="CO692" i="1"/>
  <c r="CP692" i="1"/>
  <c r="CQ692" i="1"/>
  <c r="CR692" i="1"/>
  <c r="CS692" i="1"/>
  <c r="CT692" i="1"/>
  <c r="CU692" i="1"/>
  <c r="CV692" i="1"/>
  <c r="CW692" i="1"/>
  <c r="CX692" i="1"/>
  <c r="CY692" i="1"/>
  <c r="CZ692" i="1"/>
  <c r="DA692" i="1"/>
  <c r="DB692" i="1"/>
  <c r="DC692" i="1"/>
  <c r="DD692" i="1"/>
  <c r="DE692" i="1"/>
  <c r="DF692" i="1"/>
  <c r="DG692" i="1"/>
  <c r="DH692" i="1"/>
  <c r="DI692" i="1"/>
  <c r="DJ692" i="1"/>
  <c r="DK692" i="1"/>
  <c r="DL692" i="1"/>
  <c r="DM692" i="1"/>
  <c r="DN692" i="1"/>
  <c r="DO692" i="1"/>
  <c r="DP692" i="1"/>
  <c r="DQ692" i="1"/>
  <c r="DR692" i="1"/>
  <c r="DS692" i="1"/>
  <c r="DT692" i="1"/>
  <c r="DU692" i="1"/>
  <c r="DV692" i="1"/>
  <c r="CB693" i="1"/>
  <c r="CC693" i="1"/>
  <c r="CD693" i="1"/>
  <c r="CE693" i="1"/>
  <c r="CF693" i="1"/>
  <c r="CG693" i="1"/>
  <c r="CH693" i="1"/>
  <c r="CI693" i="1"/>
  <c r="CJ693" i="1"/>
  <c r="CK693" i="1"/>
  <c r="CL693" i="1"/>
  <c r="CM693" i="1"/>
  <c r="CN693" i="1"/>
  <c r="CO693" i="1"/>
  <c r="CP693" i="1"/>
  <c r="CQ693" i="1"/>
  <c r="CR693" i="1"/>
  <c r="CS693" i="1"/>
  <c r="CT693" i="1"/>
  <c r="CU693" i="1"/>
  <c r="CV693" i="1"/>
  <c r="CW693" i="1"/>
  <c r="CX693" i="1"/>
  <c r="CY693" i="1"/>
  <c r="CZ693" i="1"/>
  <c r="DA693" i="1"/>
  <c r="DB693" i="1"/>
  <c r="DC693" i="1"/>
  <c r="DD693" i="1"/>
  <c r="DE693" i="1"/>
  <c r="DF693" i="1"/>
  <c r="DG693" i="1"/>
  <c r="DH693" i="1"/>
  <c r="DI693" i="1"/>
  <c r="DJ693" i="1"/>
  <c r="DK693" i="1"/>
  <c r="DL693" i="1"/>
  <c r="DM693" i="1"/>
  <c r="DN693" i="1"/>
  <c r="DO693" i="1"/>
  <c r="DP693" i="1"/>
  <c r="DQ693" i="1"/>
  <c r="DR693" i="1"/>
  <c r="DS693" i="1"/>
  <c r="DT693" i="1"/>
  <c r="DU693" i="1"/>
  <c r="DV693" i="1"/>
  <c r="CB694" i="1"/>
  <c r="CC694" i="1"/>
  <c r="CD694" i="1"/>
  <c r="CE694" i="1"/>
  <c r="CF694" i="1"/>
  <c r="CG694" i="1"/>
  <c r="CH694" i="1"/>
  <c r="CI694" i="1"/>
  <c r="CJ694" i="1"/>
  <c r="CK694" i="1"/>
  <c r="CL694" i="1"/>
  <c r="CM694" i="1"/>
  <c r="CN694" i="1"/>
  <c r="CO694" i="1"/>
  <c r="CP694" i="1"/>
  <c r="CQ694" i="1"/>
  <c r="CR694" i="1"/>
  <c r="CS694" i="1"/>
  <c r="CT694" i="1"/>
  <c r="CU694" i="1"/>
  <c r="CV694" i="1"/>
  <c r="CW694" i="1"/>
  <c r="CX694" i="1"/>
  <c r="CY694" i="1"/>
  <c r="CZ694" i="1"/>
  <c r="DA694" i="1"/>
  <c r="DB694" i="1"/>
  <c r="DC694" i="1"/>
  <c r="DD694" i="1"/>
  <c r="DE694" i="1"/>
  <c r="DF694" i="1"/>
  <c r="DG694" i="1"/>
  <c r="DH694" i="1"/>
  <c r="DI694" i="1"/>
  <c r="DJ694" i="1"/>
  <c r="DK694" i="1"/>
  <c r="DL694" i="1"/>
  <c r="DM694" i="1"/>
  <c r="DN694" i="1"/>
  <c r="DO694" i="1"/>
  <c r="DP694" i="1"/>
  <c r="DQ694" i="1"/>
  <c r="DR694" i="1"/>
  <c r="DS694" i="1"/>
  <c r="DT694" i="1"/>
  <c r="DU694" i="1"/>
  <c r="DV694" i="1"/>
  <c r="CB695" i="1"/>
  <c r="CC695" i="1"/>
  <c r="CD695" i="1"/>
  <c r="CE695" i="1"/>
  <c r="CF695" i="1"/>
  <c r="CG695" i="1"/>
  <c r="CH695" i="1"/>
  <c r="CI695" i="1"/>
  <c r="CJ695" i="1"/>
  <c r="CK695" i="1"/>
  <c r="CL695" i="1"/>
  <c r="CM695" i="1"/>
  <c r="CN695" i="1"/>
  <c r="CO695" i="1"/>
  <c r="CP695" i="1"/>
  <c r="CQ695" i="1"/>
  <c r="CR695" i="1"/>
  <c r="CS695" i="1"/>
  <c r="CT695" i="1"/>
  <c r="CU695" i="1"/>
  <c r="CV695" i="1"/>
  <c r="CW695" i="1"/>
  <c r="CX695" i="1"/>
  <c r="CY695" i="1"/>
  <c r="CZ695" i="1"/>
  <c r="DA695" i="1"/>
  <c r="DB695" i="1"/>
  <c r="DC695" i="1"/>
  <c r="DD695" i="1"/>
  <c r="DE695" i="1"/>
  <c r="DF695" i="1"/>
  <c r="DG695" i="1"/>
  <c r="DH695" i="1"/>
  <c r="DI695" i="1"/>
  <c r="DJ695" i="1"/>
  <c r="DK695" i="1"/>
  <c r="DL695" i="1"/>
  <c r="DM695" i="1"/>
  <c r="DN695" i="1"/>
  <c r="DO695" i="1"/>
  <c r="DP695" i="1"/>
  <c r="DQ695" i="1"/>
  <c r="DR695" i="1"/>
  <c r="DS695" i="1"/>
  <c r="DT695" i="1"/>
  <c r="DU695" i="1"/>
  <c r="DV695" i="1"/>
  <c r="CB696" i="1"/>
  <c r="CC696" i="1"/>
  <c r="CD696" i="1"/>
  <c r="CE696" i="1"/>
  <c r="CF696" i="1"/>
  <c r="CG696" i="1"/>
  <c r="CH696" i="1"/>
  <c r="CI696" i="1"/>
  <c r="CJ696" i="1"/>
  <c r="CK696" i="1"/>
  <c r="CL696" i="1"/>
  <c r="CM696" i="1"/>
  <c r="CN696" i="1"/>
  <c r="CO696" i="1"/>
  <c r="CP696" i="1"/>
  <c r="CQ696" i="1"/>
  <c r="CR696" i="1"/>
  <c r="CS696" i="1"/>
  <c r="CT696" i="1"/>
  <c r="CU696" i="1"/>
  <c r="CV696" i="1"/>
  <c r="CW696" i="1"/>
  <c r="CX696" i="1"/>
  <c r="CY696" i="1"/>
  <c r="CZ696" i="1"/>
  <c r="DA696" i="1"/>
  <c r="DB696" i="1"/>
  <c r="DC696" i="1"/>
  <c r="DD696" i="1"/>
  <c r="DE696" i="1"/>
  <c r="DF696" i="1"/>
  <c r="DG696" i="1"/>
  <c r="DH696" i="1"/>
  <c r="DI696" i="1"/>
  <c r="DJ696" i="1"/>
  <c r="DK696" i="1"/>
  <c r="DL696" i="1"/>
  <c r="DM696" i="1"/>
  <c r="DN696" i="1"/>
  <c r="DO696" i="1"/>
  <c r="DP696" i="1"/>
  <c r="DQ696" i="1"/>
  <c r="DR696" i="1"/>
  <c r="DS696" i="1"/>
  <c r="DT696" i="1"/>
  <c r="DU696" i="1"/>
  <c r="DV696" i="1"/>
  <c r="CB697" i="1"/>
  <c r="CC697" i="1"/>
  <c r="CD697" i="1"/>
  <c r="CE697" i="1"/>
  <c r="CF697" i="1"/>
  <c r="CG697" i="1"/>
  <c r="CH697" i="1"/>
  <c r="CI697" i="1"/>
  <c r="CJ697" i="1"/>
  <c r="CK697" i="1"/>
  <c r="CL697" i="1"/>
  <c r="CM697" i="1"/>
  <c r="CN697" i="1"/>
  <c r="CO697" i="1"/>
  <c r="CP697" i="1"/>
  <c r="CQ697" i="1"/>
  <c r="CR697" i="1"/>
  <c r="CS697" i="1"/>
  <c r="CT697" i="1"/>
  <c r="CU697" i="1"/>
  <c r="CV697" i="1"/>
  <c r="CW697" i="1"/>
  <c r="CX697" i="1"/>
  <c r="CY697" i="1"/>
  <c r="CZ697" i="1"/>
  <c r="DA697" i="1"/>
  <c r="DB697" i="1"/>
  <c r="DC697" i="1"/>
  <c r="DD697" i="1"/>
  <c r="DE697" i="1"/>
  <c r="DF697" i="1"/>
  <c r="DG697" i="1"/>
  <c r="DH697" i="1"/>
  <c r="DI697" i="1"/>
  <c r="DJ697" i="1"/>
  <c r="DK697" i="1"/>
  <c r="DL697" i="1"/>
  <c r="DM697" i="1"/>
  <c r="DN697" i="1"/>
  <c r="DO697" i="1"/>
  <c r="DP697" i="1"/>
  <c r="DQ697" i="1"/>
  <c r="DR697" i="1"/>
  <c r="DS697" i="1"/>
  <c r="DT697" i="1"/>
  <c r="DU697" i="1"/>
  <c r="DV697" i="1"/>
  <c r="CB698" i="1"/>
  <c r="CC698" i="1"/>
  <c r="CD698" i="1"/>
  <c r="CE698" i="1"/>
  <c r="CF698" i="1"/>
  <c r="CG698" i="1"/>
  <c r="CH698" i="1"/>
  <c r="CI698" i="1"/>
  <c r="CJ698" i="1"/>
  <c r="CK698" i="1"/>
  <c r="CL698" i="1"/>
  <c r="CM698" i="1"/>
  <c r="CN698" i="1"/>
  <c r="CO698" i="1"/>
  <c r="CP698" i="1"/>
  <c r="CQ698" i="1"/>
  <c r="CR698" i="1"/>
  <c r="CS698" i="1"/>
  <c r="CT698" i="1"/>
  <c r="CU698" i="1"/>
  <c r="CV698" i="1"/>
  <c r="CW698" i="1"/>
  <c r="CX698" i="1"/>
  <c r="CY698" i="1"/>
  <c r="CZ698" i="1"/>
  <c r="DA698" i="1"/>
  <c r="DB698" i="1"/>
  <c r="DC698" i="1"/>
  <c r="DD698" i="1"/>
  <c r="DE698" i="1"/>
  <c r="DF698" i="1"/>
  <c r="DG698" i="1"/>
  <c r="DH698" i="1"/>
  <c r="DI698" i="1"/>
  <c r="DJ698" i="1"/>
  <c r="DK698" i="1"/>
  <c r="DL698" i="1"/>
  <c r="DM698" i="1"/>
  <c r="DN698" i="1"/>
  <c r="DO698" i="1"/>
  <c r="DP698" i="1"/>
  <c r="DQ698" i="1"/>
  <c r="DR698" i="1"/>
  <c r="DS698" i="1"/>
  <c r="DT698" i="1"/>
  <c r="DU698" i="1"/>
  <c r="DV698" i="1"/>
  <c r="CB699" i="1"/>
  <c r="CC699" i="1"/>
  <c r="CD699" i="1"/>
  <c r="CE699" i="1"/>
  <c r="CF699" i="1"/>
  <c r="CG699" i="1"/>
  <c r="CH699" i="1"/>
  <c r="CI699" i="1"/>
  <c r="CJ699" i="1"/>
  <c r="CK699" i="1"/>
  <c r="CL699" i="1"/>
  <c r="CM699" i="1"/>
  <c r="CN699" i="1"/>
  <c r="CO699" i="1"/>
  <c r="CP699" i="1"/>
  <c r="CQ699" i="1"/>
  <c r="CR699" i="1"/>
  <c r="CS699" i="1"/>
  <c r="CT699" i="1"/>
  <c r="CU699" i="1"/>
  <c r="CV699" i="1"/>
  <c r="CW699" i="1"/>
  <c r="CX699" i="1"/>
  <c r="CY699" i="1"/>
  <c r="CZ699" i="1"/>
  <c r="DA699" i="1"/>
  <c r="DB699" i="1"/>
  <c r="DC699" i="1"/>
  <c r="DD699" i="1"/>
  <c r="DE699" i="1"/>
  <c r="DF699" i="1"/>
  <c r="DG699" i="1"/>
  <c r="DH699" i="1"/>
  <c r="DI699" i="1"/>
  <c r="DJ699" i="1"/>
  <c r="DK699" i="1"/>
  <c r="DL699" i="1"/>
  <c r="DM699" i="1"/>
  <c r="DN699" i="1"/>
  <c r="DO699" i="1"/>
  <c r="DP699" i="1"/>
  <c r="DQ699" i="1"/>
  <c r="DR699" i="1"/>
  <c r="DS699" i="1"/>
  <c r="DT699" i="1"/>
  <c r="DU699" i="1"/>
  <c r="DV699" i="1"/>
  <c r="CB700" i="1"/>
  <c r="CC700" i="1"/>
  <c r="CD700" i="1"/>
  <c r="CE700" i="1"/>
  <c r="CF700" i="1"/>
  <c r="CG700" i="1"/>
  <c r="CH700" i="1"/>
  <c r="CI700" i="1"/>
  <c r="CJ700" i="1"/>
  <c r="CK700" i="1"/>
  <c r="CL700" i="1"/>
  <c r="CM700" i="1"/>
  <c r="CN700" i="1"/>
  <c r="CO700" i="1"/>
  <c r="CP700" i="1"/>
  <c r="CQ700" i="1"/>
  <c r="CR700" i="1"/>
  <c r="CS700" i="1"/>
  <c r="CT700" i="1"/>
  <c r="CU700" i="1"/>
  <c r="CV700" i="1"/>
  <c r="CW700" i="1"/>
  <c r="CX700" i="1"/>
  <c r="CY700" i="1"/>
  <c r="CZ700" i="1"/>
  <c r="DA700" i="1"/>
  <c r="DB700" i="1"/>
  <c r="DC700" i="1"/>
  <c r="DD700" i="1"/>
  <c r="DE700" i="1"/>
  <c r="DF700" i="1"/>
  <c r="DG700" i="1"/>
  <c r="DH700" i="1"/>
  <c r="DI700" i="1"/>
  <c r="DJ700" i="1"/>
  <c r="DK700" i="1"/>
  <c r="DL700" i="1"/>
  <c r="DM700" i="1"/>
  <c r="DN700" i="1"/>
  <c r="DO700" i="1"/>
  <c r="DP700" i="1"/>
  <c r="DQ700" i="1"/>
  <c r="DR700" i="1"/>
  <c r="DS700" i="1"/>
  <c r="DT700" i="1"/>
  <c r="DU700" i="1"/>
  <c r="DV700" i="1"/>
  <c r="CB701" i="1"/>
  <c r="CC701" i="1"/>
  <c r="CD701" i="1"/>
  <c r="CE701" i="1"/>
  <c r="CF701" i="1"/>
  <c r="CG701" i="1"/>
  <c r="CH701" i="1"/>
  <c r="CI701" i="1"/>
  <c r="CJ701" i="1"/>
  <c r="CK701" i="1"/>
  <c r="CL701" i="1"/>
  <c r="CM701" i="1"/>
  <c r="CN701" i="1"/>
  <c r="CO701" i="1"/>
  <c r="CP701" i="1"/>
  <c r="CQ701" i="1"/>
  <c r="CR701" i="1"/>
  <c r="CS701" i="1"/>
  <c r="CT701" i="1"/>
  <c r="CU701" i="1"/>
  <c r="CV701" i="1"/>
  <c r="CW701" i="1"/>
  <c r="CX701" i="1"/>
  <c r="CY701" i="1"/>
  <c r="CZ701" i="1"/>
  <c r="DA701" i="1"/>
  <c r="DB701" i="1"/>
  <c r="DC701" i="1"/>
  <c r="DD701" i="1"/>
  <c r="DE701" i="1"/>
  <c r="DF701" i="1"/>
  <c r="DG701" i="1"/>
  <c r="DH701" i="1"/>
  <c r="DI701" i="1"/>
  <c r="DJ701" i="1"/>
  <c r="DK701" i="1"/>
  <c r="DL701" i="1"/>
  <c r="DM701" i="1"/>
  <c r="DN701" i="1"/>
  <c r="DO701" i="1"/>
  <c r="DP701" i="1"/>
  <c r="DQ701" i="1"/>
  <c r="DR701" i="1"/>
  <c r="DS701" i="1"/>
  <c r="DT701" i="1"/>
  <c r="DU701" i="1"/>
  <c r="DV701" i="1"/>
  <c r="CB702" i="1"/>
  <c r="CC702" i="1"/>
  <c r="CD702" i="1"/>
  <c r="CE702" i="1"/>
  <c r="CF702" i="1"/>
  <c r="CG702" i="1"/>
  <c r="CH702" i="1"/>
  <c r="CI702" i="1"/>
  <c r="CJ702" i="1"/>
  <c r="CK702" i="1"/>
  <c r="CL702" i="1"/>
  <c r="CM702" i="1"/>
  <c r="CN702" i="1"/>
  <c r="CO702" i="1"/>
  <c r="CP702" i="1"/>
  <c r="CQ702" i="1"/>
  <c r="CR702" i="1"/>
  <c r="CS702" i="1"/>
  <c r="CT702" i="1"/>
  <c r="CU702" i="1"/>
  <c r="CV702" i="1"/>
  <c r="CW702" i="1"/>
  <c r="CX702" i="1"/>
  <c r="CY702" i="1"/>
  <c r="CZ702" i="1"/>
  <c r="DA702" i="1"/>
  <c r="DB702" i="1"/>
  <c r="DC702" i="1"/>
  <c r="DD702" i="1"/>
  <c r="DE702" i="1"/>
  <c r="DF702" i="1"/>
  <c r="DG702" i="1"/>
  <c r="DH702" i="1"/>
  <c r="DI702" i="1"/>
  <c r="DJ702" i="1"/>
  <c r="DK702" i="1"/>
  <c r="DL702" i="1"/>
  <c r="DM702" i="1"/>
  <c r="DN702" i="1"/>
  <c r="DO702" i="1"/>
  <c r="DP702" i="1"/>
  <c r="DQ702" i="1"/>
  <c r="DR702" i="1"/>
  <c r="DS702" i="1"/>
  <c r="DT702" i="1"/>
  <c r="DU702" i="1"/>
  <c r="DV702" i="1"/>
  <c r="CB703" i="1"/>
  <c r="CC703" i="1"/>
  <c r="CD703" i="1"/>
  <c r="CE703" i="1"/>
  <c r="CF703" i="1"/>
  <c r="CG703" i="1"/>
  <c r="CH703" i="1"/>
  <c r="CI703" i="1"/>
  <c r="CJ703" i="1"/>
  <c r="CK703" i="1"/>
  <c r="CL703" i="1"/>
  <c r="CM703" i="1"/>
  <c r="CN703" i="1"/>
  <c r="CO703" i="1"/>
  <c r="CP703" i="1"/>
  <c r="CQ703" i="1"/>
  <c r="CR703" i="1"/>
  <c r="CS703" i="1"/>
  <c r="CT703" i="1"/>
  <c r="CU703" i="1"/>
  <c r="CV703" i="1"/>
  <c r="CW703" i="1"/>
  <c r="CX703" i="1"/>
  <c r="CY703" i="1"/>
  <c r="CZ703" i="1"/>
  <c r="DA703" i="1"/>
  <c r="DB703" i="1"/>
  <c r="DC703" i="1"/>
  <c r="DD703" i="1"/>
  <c r="DE703" i="1"/>
  <c r="DF703" i="1"/>
  <c r="DG703" i="1"/>
  <c r="DH703" i="1"/>
  <c r="DI703" i="1"/>
  <c r="DJ703" i="1"/>
  <c r="DK703" i="1"/>
  <c r="DL703" i="1"/>
  <c r="DM703" i="1"/>
  <c r="DN703" i="1"/>
  <c r="DO703" i="1"/>
  <c r="DP703" i="1"/>
  <c r="DQ703" i="1"/>
  <c r="DR703" i="1"/>
  <c r="DS703" i="1"/>
  <c r="DT703" i="1"/>
  <c r="DU703" i="1"/>
  <c r="DV703" i="1"/>
  <c r="CB704" i="1"/>
  <c r="CC704" i="1"/>
  <c r="CD704" i="1"/>
  <c r="CE704" i="1"/>
  <c r="CF704" i="1"/>
  <c r="CG704" i="1"/>
  <c r="CH704" i="1"/>
  <c r="CI704" i="1"/>
  <c r="CJ704" i="1"/>
  <c r="CK704" i="1"/>
  <c r="CL704" i="1"/>
  <c r="CM704" i="1"/>
  <c r="CN704" i="1"/>
  <c r="CO704" i="1"/>
  <c r="CP704" i="1"/>
  <c r="CQ704" i="1"/>
  <c r="CR704" i="1"/>
  <c r="CS704" i="1"/>
  <c r="CT704" i="1"/>
  <c r="CU704" i="1"/>
  <c r="CV704" i="1"/>
  <c r="CW704" i="1"/>
  <c r="CX704" i="1"/>
  <c r="CY704" i="1"/>
  <c r="CZ704" i="1"/>
  <c r="DA704" i="1"/>
  <c r="DB704" i="1"/>
  <c r="DC704" i="1"/>
  <c r="DD704" i="1"/>
  <c r="DE704" i="1"/>
  <c r="DF704" i="1"/>
  <c r="DG704" i="1"/>
  <c r="DH704" i="1"/>
  <c r="DI704" i="1"/>
  <c r="DJ704" i="1"/>
  <c r="DK704" i="1"/>
  <c r="DL704" i="1"/>
  <c r="DM704" i="1"/>
  <c r="DN704" i="1"/>
  <c r="DO704" i="1"/>
  <c r="DP704" i="1"/>
  <c r="DQ704" i="1"/>
  <c r="DR704" i="1"/>
  <c r="DS704" i="1"/>
  <c r="DT704" i="1"/>
  <c r="DU704" i="1"/>
  <c r="DV704" i="1"/>
  <c r="CB705" i="1"/>
  <c r="CC705" i="1"/>
  <c r="CD705" i="1"/>
  <c r="CE705" i="1"/>
  <c r="CF705" i="1"/>
  <c r="CG705" i="1"/>
  <c r="CH705" i="1"/>
  <c r="CI705" i="1"/>
  <c r="CJ705" i="1"/>
  <c r="CK705" i="1"/>
  <c r="CL705" i="1"/>
  <c r="CM705" i="1"/>
  <c r="CN705" i="1"/>
  <c r="CO705" i="1"/>
  <c r="CP705" i="1"/>
  <c r="CQ705" i="1"/>
  <c r="CR705" i="1"/>
  <c r="CS705" i="1"/>
  <c r="CT705" i="1"/>
  <c r="CU705" i="1"/>
  <c r="CV705" i="1"/>
  <c r="CW705" i="1"/>
  <c r="CX705" i="1"/>
  <c r="CY705" i="1"/>
  <c r="CZ705" i="1"/>
  <c r="DA705" i="1"/>
  <c r="DB705" i="1"/>
  <c r="DC705" i="1"/>
  <c r="DD705" i="1"/>
  <c r="DE705" i="1"/>
  <c r="DF705" i="1"/>
  <c r="DG705" i="1"/>
  <c r="DH705" i="1"/>
  <c r="DI705" i="1"/>
  <c r="DJ705" i="1"/>
  <c r="DK705" i="1"/>
  <c r="DL705" i="1"/>
  <c r="DM705" i="1"/>
  <c r="DN705" i="1"/>
  <c r="DO705" i="1"/>
  <c r="DP705" i="1"/>
  <c r="DQ705" i="1"/>
  <c r="DR705" i="1"/>
  <c r="DS705" i="1"/>
  <c r="DT705" i="1"/>
  <c r="DU705" i="1"/>
  <c r="DV705" i="1"/>
  <c r="CB706" i="1"/>
  <c r="CC706" i="1"/>
  <c r="CD706" i="1"/>
  <c r="CE706" i="1"/>
  <c r="CF706" i="1"/>
  <c r="CG706" i="1"/>
  <c r="CH706" i="1"/>
  <c r="CI706" i="1"/>
  <c r="CJ706" i="1"/>
  <c r="CK706" i="1"/>
  <c r="CL706" i="1"/>
  <c r="CM706" i="1"/>
  <c r="CN706" i="1"/>
  <c r="CO706" i="1"/>
  <c r="CP706" i="1"/>
  <c r="CQ706" i="1"/>
  <c r="CR706" i="1"/>
  <c r="CS706" i="1"/>
  <c r="CT706" i="1"/>
  <c r="CU706" i="1"/>
  <c r="CV706" i="1"/>
  <c r="CW706" i="1"/>
  <c r="CX706" i="1"/>
  <c r="CY706" i="1"/>
  <c r="CZ706" i="1"/>
  <c r="DA706" i="1"/>
  <c r="DB706" i="1"/>
  <c r="DC706" i="1"/>
  <c r="DD706" i="1"/>
  <c r="DE706" i="1"/>
  <c r="DF706" i="1"/>
  <c r="DG706" i="1"/>
  <c r="DH706" i="1"/>
  <c r="DI706" i="1"/>
  <c r="DJ706" i="1"/>
  <c r="DK706" i="1"/>
  <c r="DL706" i="1"/>
  <c r="DM706" i="1"/>
  <c r="DN706" i="1"/>
  <c r="DO706" i="1"/>
  <c r="DP706" i="1"/>
  <c r="DQ706" i="1"/>
  <c r="DR706" i="1"/>
  <c r="DS706" i="1"/>
  <c r="DT706" i="1"/>
  <c r="DU706" i="1"/>
  <c r="DV706" i="1"/>
  <c r="CB707" i="1"/>
  <c r="CC707" i="1"/>
  <c r="CD707" i="1"/>
  <c r="CE707" i="1"/>
  <c r="CF707" i="1"/>
  <c r="CG707" i="1"/>
  <c r="CH707" i="1"/>
  <c r="CI707" i="1"/>
  <c r="CJ707" i="1"/>
  <c r="CK707" i="1"/>
  <c r="CL707" i="1"/>
  <c r="CM707" i="1"/>
  <c r="CN707" i="1"/>
  <c r="CO707" i="1"/>
  <c r="CP707" i="1"/>
  <c r="CQ707" i="1"/>
  <c r="CR707" i="1"/>
  <c r="CS707" i="1"/>
  <c r="CT707" i="1"/>
  <c r="CU707" i="1"/>
  <c r="CV707" i="1"/>
  <c r="CW707" i="1"/>
  <c r="CX707" i="1"/>
  <c r="CY707" i="1"/>
  <c r="CZ707" i="1"/>
  <c r="DA707" i="1"/>
  <c r="DB707" i="1"/>
  <c r="DC707" i="1"/>
  <c r="DD707" i="1"/>
  <c r="DE707" i="1"/>
  <c r="DF707" i="1"/>
  <c r="DG707" i="1"/>
  <c r="DH707" i="1"/>
  <c r="DI707" i="1"/>
  <c r="DJ707" i="1"/>
  <c r="DK707" i="1"/>
  <c r="DL707" i="1"/>
  <c r="DM707" i="1"/>
  <c r="DN707" i="1"/>
  <c r="DO707" i="1"/>
  <c r="DP707" i="1"/>
  <c r="DQ707" i="1"/>
  <c r="DR707" i="1"/>
  <c r="DS707" i="1"/>
  <c r="DT707" i="1"/>
  <c r="DU707" i="1"/>
  <c r="DV707" i="1"/>
  <c r="CB708" i="1"/>
  <c r="CC708" i="1"/>
  <c r="CD708" i="1"/>
  <c r="CE708" i="1"/>
  <c r="CF708" i="1"/>
  <c r="CG708" i="1"/>
  <c r="CH708" i="1"/>
  <c r="CI708" i="1"/>
  <c r="CJ708" i="1"/>
  <c r="CK708" i="1"/>
  <c r="CL708" i="1"/>
  <c r="CM708" i="1"/>
  <c r="CN708" i="1"/>
  <c r="CO708" i="1"/>
  <c r="CP708" i="1"/>
  <c r="CQ708" i="1"/>
  <c r="CR708" i="1"/>
  <c r="CS708" i="1"/>
  <c r="CT708" i="1"/>
  <c r="CU708" i="1"/>
  <c r="CV708" i="1"/>
  <c r="CW708" i="1"/>
  <c r="CX708" i="1"/>
  <c r="CY708" i="1"/>
  <c r="CZ708" i="1"/>
  <c r="DA708" i="1"/>
  <c r="DB708" i="1"/>
  <c r="DC708" i="1"/>
  <c r="DD708" i="1"/>
  <c r="DE708" i="1"/>
  <c r="DF708" i="1"/>
  <c r="DG708" i="1"/>
  <c r="DH708" i="1"/>
  <c r="DI708" i="1"/>
  <c r="DJ708" i="1"/>
  <c r="DK708" i="1"/>
  <c r="DL708" i="1"/>
  <c r="DM708" i="1"/>
  <c r="DN708" i="1"/>
  <c r="DO708" i="1"/>
  <c r="DP708" i="1"/>
  <c r="DQ708" i="1"/>
  <c r="DR708" i="1"/>
  <c r="DS708" i="1"/>
  <c r="DT708" i="1"/>
  <c r="DU708" i="1"/>
  <c r="DV708" i="1"/>
  <c r="CB709" i="1"/>
  <c r="CC709" i="1"/>
  <c r="CD709" i="1"/>
  <c r="CE709" i="1"/>
  <c r="CF709" i="1"/>
  <c r="CG709" i="1"/>
  <c r="CH709" i="1"/>
  <c r="CI709" i="1"/>
  <c r="CJ709" i="1"/>
  <c r="CK709" i="1"/>
  <c r="CL709" i="1"/>
  <c r="CM709" i="1"/>
  <c r="CN709" i="1"/>
  <c r="CO709" i="1"/>
  <c r="CP709" i="1"/>
  <c r="CQ709" i="1"/>
  <c r="CR709" i="1"/>
  <c r="CS709" i="1"/>
  <c r="CT709" i="1"/>
  <c r="CU709" i="1"/>
  <c r="CV709" i="1"/>
  <c r="CW709" i="1"/>
  <c r="CX709" i="1"/>
  <c r="CY709" i="1"/>
  <c r="CZ709" i="1"/>
  <c r="DA709" i="1"/>
  <c r="DB709" i="1"/>
  <c r="DC709" i="1"/>
  <c r="DD709" i="1"/>
  <c r="DE709" i="1"/>
  <c r="DF709" i="1"/>
  <c r="DG709" i="1"/>
  <c r="DH709" i="1"/>
  <c r="DI709" i="1"/>
  <c r="DJ709" i="1"/>
  <c r="DK709" i="1"/>
  <c r="DL709" i="1"/>
  <c r="DM709" i="1"/>
  <c r="DN709" i="1"/>
  <c r="DO709" i="1"/>
  <c r="DP709" i="1"/>
  <c r="DQ709" i="1"/>
  <c r="DR709" i="1"/>
  <c r="DS709" i="1"/>
  <c r="DT709" i="1"/>
  <c r="DU709" i="1"/>
  <c r="DV709" i="1"/>
  <c r="CB710" i="1"/>
  <c r="CC710" i="1"/>
  <c r="CD710" i="1"/>
  <c r="CE710" i="1"/>
  <c r="CF710" i="1"/>
  <c r="CG710" i="1"/>
  <c r="CH710" i="1"/>
  <c r="CI710" i="1"/>
  <c r="CJ710" i="1"/>
  <c r="CK710" i="1"/>
  <c r="CL710" i="1"/>
  <c r="CM710" i="1"/>
  <c r="CN710" i="1"/>
  <c r="CO710" i="1"/>
  <c r="CP710" i="1"/>
  <c r="CQ710" i="1"/>
  <c r="CR710" i="1"/>
  <c r="CS710" i="1"/>
  <c r="CT710" i="1"/>
  <c r="CU710" i="1"/>
  <c r="CV710" i="1"/>
  <c r="CW710" i="1"/>
  <c r="CX710" i="1"/>
  <c r="CY710" i="1"/>
  <c r="CZ710" i="1"/>
  <c r="DA710" i="1"/>
  <c r="DB710" i="1"/>
  <c r="DC710" i="1"/>
  <c r="DD710" i="1"/>
  <c r="DE710" i="1"/>
  <c r="DF710" i="1"/>
  <c r="DG710" i="1"/>
  <c r="DH710" i="1"/>
  <c r="DI710" i="1"/>
  <c r="DJ710" i="1"/>
  <c r="DK710" i="1"/>
  <c r="DL710" i="1"/>
  <c r="DM710" i="1"/>
  <c r="DN710" i="1"/>
  <c r="DO710" i="1"/>
  <c r="DP710" i="1"/>
  <c r="DQ710" i="1"/>
  <c r="DR710" i="1"/>
  <c r="DS710" i="1"/>
  <c r="DT710" i="1"/>
  <c r="DU710" i="1"/>
  <c r="DV710" i="1"/>
  <c r="CB711" i="1"/>
  <c r="CC711" i="1"/>
  <c r="CD711" i="1"/>
  <c r="CE711" i="1"/>
  <c r="CF711" i="1"/>
  <c r="CG711" i="1"/>
  <c r="CH711" i="1"/>
  <c r="CI711" i="1"/>
  <c r="CJ711" i="1"/>
  <c r="CK711" i="1"/>
  <c r="CL711" i="1"/>
  <c r="CM711" i="1"/>
  <c r="CN711" i="1"/>
  <c r="CO711" i="1"/>
  <c r="CP711" i="1"/>
  <c r="CQ711" i="1"/>
  <c r="CR711" i="1"/>
  <c r="CS711" i="1"/>
  <c r="CT711" i="1"/>
  <c r="CU711" i="1"/>
  <c r="CV711" i="1"/>
  <c r="CW711" i="1"/>
  <c r="CX711" i="1"/>
  <c r="CY711" i="1"/>
  <c r="CZ711" i="1"/>
  <c r="DA711" i="1"/>
  <c r="DB711" i="1"/>
  <c r="DC711" i="1"/>
  <c r="DD711" i="1"/>
  <c r="DE711" i="1"/>
  <c r="DF711" i="1"/>
  <c r="DG711" i="1"/>
  <c r="DH711" i="1"/>
  <c r="DI711" i="1"/>
  <c r="DJ711" i="1"/>
  <c r="DK711" i="1"/>
  <c r="DL711" i="1"/>
  <c r="DM711" i="1"/>
  <c r="DN711" i="1"/>
  <c r="DO711" i="1"/>
  <c r="DP711" i="1"/>
  <c r="DQ711" i="1"/>
  <c r="DR711" i="1"/>
  <c r="DS711" i="1"/>
  <c r="DT711" i="1"/>
  <c r="DU711" i="1"/>
  <c r="DV711" i="1"/>
  <c r="CB712" i="1"/>
  <c r="CC712" i="1"/>
  <c r="CD712" i="1"/>
  <c r="CE712" i="1"/>
  <c r="CF712" i="1"/>
  <c r="CG712" i="1"/>
  <c r="CH712" i="1"/>
  <c r="CI712" i="1"/>
  <c r="CJ712" i="1"/>
  <c r="CK712" i="1"/>
  <c r="CL712" i="1"/>
  <c r="CM712" i="1"/>
  <c r="CN712" i="1"/>
  <c r="CO712" i="1"/>
  <c r="CP712" i="1"/>
  <c r="CQ712" i="1"/>
  <c r="CR712" i="1"/>
  <c r="CS712" i="1"/>
  <c r="CT712" i="1"/>
  <c r="CU712" i="1"/>
  <c r="CV712" i="1"/>
  <c r="CW712" i="1"/>
  <c r="CX712" i="1"/>
  <c r="CY712" i="1"/>
  <c r="CZ712" i="1"/>
  <c r="DA712" i="1"/>
  <c r="DB712" i="1"/>
  <c r="DC712" i="1"/>
  <c r="DD712" i="1"/>
  <c r="DE712" i="1"/>
  <c r="DF712" i="1"/>
  <c r="DG712" i="1"/>
  <c r="DH712" i="1"/>
  <c r="DI712" i="1"/>
  <c r="DJ712" i="1"/>
  <c r="DK712" i="1"/>
  <c r="DL712" i="1"/>
  <c r="DM712" i="1"/>
  <c r="DN712" i="1"/>
  <c r="DO712" i="1"/>
  <c r="DP712" i="1"/>
  <c r="DQ712" i="1"/>
  <c r="DR712" i="1"/>
  <c r="DS712" i="1"/>
  <c r="DT712" i="1"/>
  <c r="DU712" i="1"/>
  <c r="DV712" i="1"/>
  <c r="CB713" i="1"/>
  <c r="CC713" i="1"/>
  <c r="CD713" i="1"/>
  <c r="CE713" i="1"/>
  <c r="CF713" i="1"/>
  <c r="CG713" i="1"/>
  <c r="CH713" i="1"/>
  <c r="CI713" i="1"/>
  <c r="CJ713" i="1"/>
  <c r="CK713" i="1"/>
  <c r="CL713" i="1"/>
  <c r="CM713" i="1"/>
  <c r="CN713" i="1"/>
  <c r="CO713" i="1"/>
  <c r="CP713" i="1"/>
  <c r="CQ713" i="1"/>
  <c r="CR713" i="1"/>
  <c r="CS713" i="1"/>
  <c r="CT713" i="1"/>
  <c r="CU713" i="1"/>
  <c r="CV713" i="1"/>
  <c r="CW713" i="1"/>
  <c r="CX713" i="1"/>
  <c r="CY713" i="1"/>
  <c r="CZ713" i="1"/>
  <c r="DA713" i="1"/>
  <c r="DB713" i="1"/>
  <c r="DC713" i="1"/>
  <c r="DD713" i="1"/>
  <c r="DE713" i="1"/>
  <c r="DF713" i="1"/>
  <c r="DG713" i="1"/>
  <c r="DH713" i="1"/>
  <c r="DI713" i="1"/>
  <c r="DJ713" i="1"/>
  <c r="DK713" i="1"/>
  <c r="DL713" i="1"/>
  <c r="DM713" i="1"/>
  <c r="DN713" i="1"/>
  <c r="DO713" i="1"/>
  <c r="DP713" i="1"/>
  <c r="DQ713" i="1"/>
  <c r="DR713" i="1"/>
  <c r="DS713" i="1"/>
  <c r="DT713" i="1"/>
  <c r="DU713" i="1"/>
  <c r="DV713" i="1"/>
  <c r="CB714" i="1"/>
  <c r="CC714" i="1"/>
  <c r="CD714" i="1"/>
  <c r="CE714" i="1"/>
  <c r="CF714" i="1"/>
  <c r="CG714" i="1"/>
  <c r="CH714" i="1"/>
  <c r="CI714" i="1"/>
  <c r="CJ714" i="1"/>
  <c r="CK714" i="1"/>
  <c r="CL714" i="1"/>
  <c r="CM714" i="1"/>
  <c r="CN714" i="1"/>
  <c r="CO714" i="1"/>
  <c r="CP714" i="1"/>
  <c r="CQ714" i="1"/>
  <c r="CR714" i="1"/>
  <c r="CS714" i="1"/>
  <c r="CT714" i="1"/>
  <c r="CU714" i="1"/>
  <c r="CV714" i="1"/>
  <c r="CW714" i="1"/>
  <c r="CX714" i="1"/>
  <c r="CY714" i="1"/>
  <c r="CZ714" i="1"/>
  <c r="DA714" i="1"/>
  <c r="DB714" i="1"/>
  <c r="DC714" i="1"/>
  <c r="DD714" i="1"/>
  <c r="DE714" i="1"/>
  <c r="DF714" i="1"/>
  <c r="DG714" i="1"/>
  <c r="DH714" i="1"/>
  <c r="DI714" i="1"/>
  <c r="DJ714" i="1"/>
  <c r="DK714" i="1"/>
  <c r="DL714" i="1"/>
  <c r="DM714" i="1"/>
  <c r="DN714" i="1"/>
  <c r="DO714" i="1"/>
  <c r="DP714" i="1"/>
  <c r="DQ714" i="1"/>
  <c r="DR714" i="1"/>
  <c r="DS714" i="1"/>
  <c r="DT714" i="1"/>
  <c r="DU714" i="1"/>
  <c r="DV714" i="1"/>
  <c r="CB715" i="1"/>
  <c r="CC715" i="1"/>
  <c r="CD715" i="1"/>
  <c r="CE715" i="1"/>
  <c r="CF715" i="1"/>
  <c r="CG715" i="1"/>
  <c r="CH715" i="1"/>
  <c r="CI715" i="1"/>
  <c r="CJ715" i="1"/>
  <c r="CK715" i="1"/>
  <c r="CL715" i="1"/>
  <c r="CM715" i="1"/>
  <c r="CN715" i="1"/>
  <c r="CO715" i="1"/>
  <c r="CP715" i="1"/>
  <c r="CQ715" i="1"/>
  <c r="CR715" i="1"/>
  <c r="CS715" i="1"/>
  <c r="CT715" i="1"/>
  <c r="CU715" i="1"/>
  <c r="CV715" i="1"/>
  <c r="CW715" i="1"/>
  <c r="CX715" i="1"/>
  <c r="CY715" i="1"/>
  <c r="CZ715" i="1"/>
  <c r="DA715" i="1"/>
  <c r="DB715" i="1"/>
  <c r="DC715" i="1"/>
  <c r="DD715" i="1"/>
  <c r="DE715" i="1"/>
  <c r="DF715" i="1"/>
  <c r="DG715" i="1"/>
  <c r="DH715" i="1"/>
  <c r="DI715" i="1"/>
  <c r="DJ715" i="1"/>
  <c r="DK715" i="1"/>
  <c r="DL715" i="1"/>
  <c r="DM715" i="1"/>
  <c r="DN715" i="1"/>
  <c r="DO715" i="1"/>
  <c r="DP715" i="1"/>
  <c r="DQ715" i="1"/>
  <c r="DR715" i="1"/>
  <c r="DS715" i="1"/>
  <c r="DT715" i="1"/>
  <c r="DU715" i="1"/>
  <c r="DV715" i="1"/>
  <c r="CB716" i="1"/>
  <c r="CC716" i="1"/>
  <c r="CD716" i="1"/>
  <c r="CE716" i="1"/>
  <c r="CF716" i="1"/>
  <c r="CG716" i="1"/>
  <c r="CH716" i="1"/>
  <c r="CI716" i="1"/>
  <c r="CJ716" i="1"/>
  <c r="CK716" i="1"/>
  <c r="CL716" i="1"/>
  <c r="CM716" i="1"/>
  <c r="CN716" i="1"/>
  <c r="CO716" i="1"/>
  <c r="CP716" i="1"/>
  <c r="CQ716" i="1"/>
  <c r="CR716" i="1"/>
  <c r="CS716" i="1"/>
  <c r="CT716" i="1"/>
  <c r="CU716" i="1"/>
  <c r="CV716" i="1"/>
  <c r="CW716" i="1"/>
  <c r="CX716" i="1"/>
  <c r="CY716" i="1"/>
  <c r="CZ716" i="1"/>
  <c r="DA716" i="1"/>
  <c r="DB716" i="1"/>
  <c r="DC716" i="1"/>
  <c r="DD716" i="1"/>
  <c r="DE716" i="1"/>
  <c r="DF716" i="1"/>
  <c r="DG716" i="1"/>
  <c r="DH716" i="1"/>
  <c r="DI716" i="1"/>
  <c r="DJ716" i="1"/>
  <c r="DK716" i="1"/>
  <c r="DL716" i="1"/>
  <c r="DM716" i="1"/>
  <c r="DN716" i="1"/>
  <c r="DO716" i="1"/>
  <c r="DP716" i="1"/>
  <c r="DQ716" i="1"/>
  <c r="DR716" i="1"/>
  <c r="DS716" i="1"/>
  <c r="DT716" i="1"/>
  <c r="DU716" i="1"/>
  <c r="DV716" i="1"/>
  <c r="CB717" i="1"/>
  <c r="CC717" i="1"/>
  <c r="CD717" i="1"/>
  <c r="CE717" i="1"/>
  <c r="CF717" i="1"/>
  <c r="CG717" i="1"/>
  <c r="CH717" i="1"/>
  <c r="CI717" i="1"/>
  <c r="CJ717" i="1"/>
  <c r="CK717" i="1"/>
  <c r="CL717" i="1"/>
  <c r="CM717" i="1"/>
  <c r="CN717" i="1"/>
  <c r="CO717" i="1"/>
  <c r="CP717" i="1"/>
  <c r="CQ717" i="1"/>
  <c r="CR717" i="1"/>
  <c r="CS717" i="1"/>
  <c r="CT717" i="1"/>
  <c r="CU717" i="1"/>
  <c r="CV717" i="1"/>
  <c r="CW717" i="1"/>
  <c r="CX717" i="1"/>
  <c r="CY717" i="1"/>
  <c r="CZ717" i="1"/>
  <c r="DA717" i="1"/>
  <c r="DB717" i="1"/>
  <c r="DC717" i="1"/>
  <c r="DD717" i="1"/>
  <c r="DE717" i="1"/>
  <c r="DF717" i="1"/>
  <c r="DG717" i="1"/>
  <c r="DH717" i="1"/>
  <c r="DI717" i="1"/>
  <c r="DJ717" i="1"/>
  <c r="DK717" i="1"/>
  <c r="DL717" i="1"/>
  <c r="DM717" i="1"/>
  <c r="DN717" i="1"/>
  <c r="DO717" i="1"/>
  <c r="DP717" i="1"/>
  <c r="DQ717" i="1"/>
  <c r="DR717" i="1"/>
  <c r="DS717" i="1"/>
  <c r="DT717" i="1"/>
  <c r="DU717" i="1"/>
  <c r="DV717" i="1"/>
  <c r="CB718" i="1"/>
  <c r="CC718" i="1"/>
  <c r="CD718" i="1"/>
  <c r="CE718" i="1"/>
  <c r="CF718" i="1"/>
  <c r="CG718" i="1"/>
  <c r="CH718" i="1"/>
  <c r="CI718" i="1"/>
  <c r="CJ718" i="1"/>
  <c r="CK718" i="1"/>
  <c r="CL718" i="1"/>
  <c r="CM718" i="1"/>
  <c r="CN718" i="1"/>
  <c r="CO718" i="1"/>
  <c r="CP718" i="1"/>
  <c r="CQ718" i="1"/>
  <c r="CR718" i="1"/>
  <c r="CS718" i="1"/>
  <c r="CT718" i="1"/>
  <c r="CU718" i="1"/>
  <c r="CV718" i="1"/>
  <c r="CW718" i="1"/>
  <c r="CX718" i="1"/>
  <c r="CY718" i="1"/>
  <c r="CZ718" i="1"/>
  <c r="DA718" i="1"/>
  <c r="DB718" i="1"/>
  <c r="DC718" i="1"/>
  <c r="DD718" i="1"/>
  <c r="DE718" i="1"/>
  <c r="DF718" i="1"/>
  <c r="DG718" i="1"/>
  <c r="DH718" i="1"/>
  <c r="DI718" i="1"/>
  <c r="DJ718" i="1"/>
  <c r="DK718" i="1"/>
  <c r="DL718" i="1"/>
  <c r="DM718" i="1"/>
  <c r="DN718" i="1"/>
  <c r="DO718" i="1"/>
  <c r="DP718" i="1"/>
  <c r="DQ718" i="1"/>
  <c r="DR718" i="1"/>
  <c r="DS718" i="1"/>
  <c r="DT718" i="1"/>
  <c r="DU718" i="1"/>
  <c r="DV718" i="1"/>
  <c r="CB719" i="1"/>
  <c r="CC719" i="1"/>
  <c r="CD719" i="1"/>
  <c r="CE719" i="1"/>
  <c r="CF719" i="1"/>
  <c r="CG719" i="1"/>
  <c r="CH719" i="1"/>
  <c r="CI719" i="1"/>
  <c r="CJ719" i="1"/>
  <c r="CK719" i="1"/>
  <c r="CL719" i="1"/>
  <c r="CM719" i="1"/>
  <c r="CN719" i="1"/>
  <c r="CO719" i="1"/>
  <c r="CP719" i="1"/>
  <c r="CQ719" i="1"/>
  <c r="CR719" i="1"/>
  <c r="CS719" i="1"/>
  <c r="CT719" i="1"/>
  <c r="CU719" i="1"/>
  <c r="CV719" i="1"/>
  <c r="CW719" i="1"/>
  <c r="CX719" i="1"/>
  <c r="CY719" i="1"/>
  <c r="CZ719" i="1"/>
  <c r="DA719" i="1"/>
  <c r="DB719" i="1"/>
  <c r="DC719" i="1"/>
  <c r="DD719" i="1"/>
  <c r="DE719" i="1"/>
  <c r="DF719" i="1"/>
  <c r="DG719" i="1"/>
  <c r="DH719" i="1"/>
  <c r="DI719" i="1"/>
  <c r="DJ719" i="1"/>
  <c r="DK719" i="1"/>
  <c r="DL719" i="1"/>
  <c r="DM719" i="1"/>
  <c r="DN719" i="1"/>
  <c r="DO719" i="1"/>
  <c r="DP719" i="1"/>
  <c r="DQ719" i="1"/>
  <c r="DR719" i="1"/>
  <c r="DS719" i="1"/>
  <c r="DT719" i="1"/>
  <c r="DU719" i="1"/>
  <c r="DV719" i="1"/>
  <c r="CB720" i="1"/>
  <c r="CC720" i="1"/>
  <c r="CD720" i="1"/>
  <c r="CE720" i="1"/>
  <c r="CF720" i="1"/>
  <c r="CG720" i="1"/>
  <c r="CH720" i="1"/>
  <c r="CI720" i="1"/>
  <c r="CJ720" i="1"/>
  <c r="CK720" i="1"/>
  <c r="CL720" i="1"/>
  <c r="CM720" i="1"/>
  <c r="CN720" i="1"/>
  <c r="CO720" i="1"/>
  <c r="CP720" i="1"/>
  <c r="CQ720" i="1"/>
  <c r="CR720" i="1"/>
  <c r="CS720" i="1"/>
  <c r="CT720" i="1"/>
  <c r="CU720" i="1"/>
  <c r="CV720" i="1"/>
  <c r="CW720" i="1"/>
  <c r="CX720" i="1"/>
  <c r="CY720" i="1"/>
  <c r="CZ720" i="1"/>
  <c r="DA720" i="1"/>
  <c r="DB720" i="1"/>
  <c r="DC720" i="1"/>
  <c r="DD720" i="1"/>
  <c r="DE720" i="1"/>
  <c r="DF720" i="1"/>
  <c r="DG720" i="1"/>
  <c r="DH720" i="1"/>
  <c r="DI720" i="1"/>
  <c r="DJ720" i="1"/>
  <c r="DK720" i="1"/>
  <c r="DL720" i="1"/>
  <c r="DM720" i="1"/>
  <c r="DN720" i="1"/>
  <c r="DO720" i="1"/>
  <c r="DP720" i="1"/>
  <c r="DQ720" i="1"/>
  <c r="DR720" i="1"/>
  <c r="DS720" i="1"/>
  <c r="DT720" i="1"/>
  <c r="DU720" i="1"/>
  <c r="DV720" i="1"/>
  <c r="CB721" i="1"/>
  <c r="CC721" i="1"/>
  <c r="CD721" i="1"/>
  <c r="CE721" i="1"/>
  <c r="CF721" i="1"/>
  <c r="CG721" i="1"/>
  <c r="CH721" i="1"/>
  <c r="CI721" i="1"/>
  <c r="CJ721" i="1"/>
  <c r="CK721" i="1"/>
  <c r="CL721" i="1"/>
  <c r="CM721" i="1"/>
  <c r="CN721" i="1"/>
  <c r="CO721" i="1"/>
  <c r="CP721" i="1"/>
  <c r="CQ721" i="1"/>
  <c r="CR721" i="1"/>
  <c r="CS721" i="1"/>
  <c r="CT721" i="1"/>
  <c r="CU721" i="1"/>
  <c r="CV721" i="1"/>
  <c r="CW721" i="1"/>
  <c r="CX721" i="1"/>
  <c r="CY721" i="1"/>
  <c r="CZ721" i="1"/>
  <c r="DA721" i="1"/>
  <c r="DB721" i="1"/>
  <c r="DC721" i="1"/>
  <c r="DD721" i="1"/>
  <c r="DE721" i="1"/>
  <c r="DF721" i="1"/>
  <c r="DG721" i="1"/>
  <c r="DH721" i="1"/>
  <c r="DI721" i="1"/>
  <c r="DJ721" i="1"/>
  <c r="DK721" i="1"/>
  <c r="DL721" i="1"/>
  <c r="DM721" i="1"/>
  <c r="DN721" i="1"/>
  <c r="DO721" i="1"/>
  <c r="DP721" i="1"/>
  <c r="DQ721" i="1"/>
  <c r="DR721" i="1"/>
  <c r="DS721" i="1"/>
  <c r="DT721" i="1"/>
  <c r="DU721" i="1"/>
  <c r="DV721" i="1"/>
  <c r="CB722" i="1"/>
  <c r="CC722" i="1"/>
  <c r="CD722" i="1"/>
  <c r="CE722" i="1"/>
  <c r="CF722" i="1"/>
  <c r="CG722" i="1"/>
  <c r="CH722" i="1"/>
  <c r="CI722" i="1"/>
  <c r="CJ722" i="1"/>
  <c r="CK722" i="1"/>
  <c r="CL722" i="1"/>
  <c r="CM722" i="1"/>
  <c r="CN722" i="1"/>
  <c r="CO722" i="1"/>
  <c r="CP722" i="1"/>
  <c r="CQ722" i="1"/>
  <c r="CR722" i="1"/>
  <c r="CS722" i="1"/>
  <c r="CT722" i="1"/>
  <c r="CU722" i="1"/>
  <c r="CV722" i="1"/>
  <c r="CW722" i="1"/>
  <c r="CX722" i="1"/>
  <c r="CY722" i="1"/>
  <c r="CZ722" i="1"/>
  <c r="DA722" i="1"/>
  <c r="DB722" i="1"/>
  <c r="DC722" i="1"/>
  <c r="DD722" i="1"/>
  <c r="DE722" i="1"/>
  <c r="DF722" i="1"/>
  <c r="DG722" i="1"/>
  <c r="DH722" i="1"/>
  <c r="DI722" i="1"/>
  <c r="DJ722" i="1"/>
  <c r="DK722" i="1"/>
  <c r="DL722" i="1"/>
  <c r="DM722" i="1"/>
  <c r="DN722" i="1"/>
  <c r="DO722" i="1"/>
  <c r="DP722" i="1"/>
  <c r="DQ722" i="1"/>
  <c r="DR722" i="1"/>
  <c r="DS722" i="1"/>
  <c r="DT722" i="1"/>
  <c r="DU722" i="1"/>
  <c r="DV722" i="1"/>
  <c r="CB723" i="1"/>
  <c r="CC723" i="1"/>
  <c r="CD723" i="1"/>
  <c r="CE723" i="1"/>
  <c r="CF723" i="1"/>
  <c r="CG723" i="1"/>
  <c r="CH723" i="1"/>
  <c r="CI723" i="1"/>
  <c r="CJ723" i="1"/>
  <c r="CK723" i="1"/>
  <c r="CL723" i="1"/>
  <c r="CM723" i="1"/>
  <c r="CN723" i="1"/>
  <c r="CO723" i="1"/>
  <c r="CP723" i="1"/>
  <c r="CQ723" i="1"/>
  <c r="CR723" i="1"/>
  <c r="CS723" i="1"/>
  <c r="CT723" i="1"/>
  <c r="CU723" i="1"/>
  <c r="CV723" i="1"/>
  <c r="CW723" i="1"/>
  <c r="CX723" i="1"/>
  <c r="CY723" i="1"/>
  <c r="CZ723" i="1"/>
  <c r="DA723" i="1"/>
  <c r="DB723" i="1"/>
  <c r="DC723" i="1"/>
  <c r="DD723" i="1"/>
  <c r="DE723" i="1"/>
  <c r="DF723" i="1"/>
  <c r="DG723" i="1"/>
  <c r="DH723" i="1"/>
  <c r="DI723" i="1"/>
  <c r="DJ723" i="1"/>
  <c r="DK723" i="1"/>
  <c r="DL723" i="1"/>
  <c r="DM723" i="1"/>
  <c r="DN723" i="1"/>
  <c r="DO723" i="1"/>
  <c r="DP723" i="1"/>
  <c r="DQ723" i="1"/>
  <c r="DR723" i="1"/>
  <c r="DS723" i="1"/>
  <c r="DT723" i="1"/>
  <c r="DU723" i="1"/>
  <c r="DV723" i="1"/>
  <c r="CB724" i="1"/>
  <c r="CC724" i="1"/>
  <c r="CD724" i="1"/>
  <c r="CE724" i="1"/>
  <c r="CF724" i="1"/>
  <c r="CG724" i="1"/>
  <c r="CH724" i="1"/>
  <c r="CI724" i="1"/>
  <c r="CJ724" i="1"/>
  <c r="CK724" i="1"/>
  <c r="CL724" i="1"/>
  <c r="CM724" i="1"/>
  <c r="CN724" i="1"/>
  <c r="CO724" i="1"/>
  <c r="CP724" i="1"/>
  <c r="CQ724" i="1"/>
  <c r="CR724" i="1"/>
  <c r="CS724" i="1"/>
  <c r="CT724" i="1"/>
  <c r="CU724" i="1"/>
  <c r="CV724" i="1"/>
  <c r="CW724" i="1"/>
  <c r="CX724" i="1"/>
  <c r="CY724" i="1"/>
  <c r="CZ724" i="1"/>
  <c r="DA724" i="1"/>
  <c r="DB724" i="1"/>
  <c r="DC724" i="1"/>
  <c r="DD724" i="1"/>
  <c r="DE724" i="1"/>
  <c r="DF724" i="1"/>
  <c r="DG724" i="1"/>
  <c r="DH724" i="1"/>
  <c r="DI724" i="1"/>
  <c r="DJ724" i="1"/>
  <c r="DK724" i="1"/>
  <c r="DL724" i="1"/>
  <c r="DM724" i="1"/>
  <c r="DN724" i="1"/>
  <c r="DO724" i="1"/>
  <c r="DP724" i="1"/>
  <c r="DQ724" i="1"/>
  <c r="DR724" i="1"/>
  <c r="DS724" i="1"/>
  <c r="DT724" i="1"/>
  <c r="DU724" i="1"/>
  <c r="DV724" i="1"/>
  <c r="CB725" i="1"/>
  <c r="CC725" i="1"/>
  <c r="CD725" i="1"/>
  <c r="CE725" i="1"/>
  <c r="CF725" i="1"/>
  <c r="CG725" i="1"/>
  <c r="CH725" i="1"/>
  <c r="CI725" i="1"/>
  <c r="CJ725" i="1"/>
  <c r="CK725" i="1"/>
  <c r="CL725" i="1"/>
  <c r="CM725" i="1"/>
  <c r="CN725" i="1"/>
  <c r="CO725" i="1"/>
  <c r="CP725" i="1"/>
  <c r="CQ725" i="1"/>
  <c r="CR725" i="1"/>
  <c r="CS725" i="1"/>
  <c r="CT725" i="1"/>
  <c r="CU725" i="1"/>
  <c r="CV725" i="1"/>
  <c r="CW725" i="1"/>
  <c r="CX725" i="1"/>
  <c r="CY725" i="1"/>
  <c r="CZ725" i="1"/>
  <c r="DA725" i="1"/>
  <c r="DB725" i="1"/>
  <c r="DC725" i="1"/>
  <c r="DD725" i="1"/>
  <c r="DE725" i="1"/>
  <c r="DF725" i="1"/>
  <c r="DG725" i="1"/>
  <c r="DH725" i="1"/>
  <c r="DI725" i="1"/>
  <c r="DJ725" i="1"/>
  <c r="DK725" i="1"/>
  <c r="DL725" i="1"/>
  <c r="DM725" i="1"/>
  <c r="DN725" i="1"/>
  <c r="DO725" i="1"/>
  <c r="DP725" i="1"/>
  <c r="DQ725" i="1"/>
  <c r="DR725" i="1"/>
  <c r="DS725" i="1"/>
  <c r="DT725" i="1"/>
  <c r="DU725" i="1"/>
  <c r="DV725" i="1"/>
  <c r="CB726" i="1"/>
  <c r="CC726" i="1"/>
  <c r="CD726" i="1"/>
  <c r="CE726" i="1"/>
  <c r="CF726" i="1"/>
  <c r="CG726" i="1"/>
  <c r="CH726" i="1"/>
  <c r="CI726" i="1"/>
  <c r="CJ726" i="1"/>
  <c r="CK726" i="1"/>
  <c r="CL726" i="1"/>
  <c r="CM726" i="1"/>
  <c r="CN726" i="1"/>
  <c r="CO726" i="1"/>
  <c r="CP726" i="1"/>
  <c r="CQ726" i="1"/>
  <c r="CR726" i="1"/>
  <c r="CS726" i="1"/>
  <c r="CT726" i="1"/>
  <c r="CU726" i="1"/>
  <c r="CV726" i="1"/>
  <c r="CW726" i="1"/>
  <c r="CX726" i="1"/>
  <c r="CY726" i="1"/>
  <c r="CZ726" i="1"/>
  <c r="DA726" i="1"/>
  <c r="DB726" i="1"/>
  <c r="DC726" i="1"/>
  <c r="DD726" i="1"/>
  <c r="DE726" i="1"/>
  <c r="DF726" i="1"/>
  <c r="DG726" i="1"/>
  <c r="DH726" i="1"/>
  <c r="DI726" i="1"/>
  <c r="DJ726" i="1"/>
  <c r="DK726" i="1"/>
  <c r="DL726" i="1"/>
  <c r="DM726" i="1"/>
  <c r="DN726" i="1"/>
  <c r="DO726" i="1"/>
  <c r="DP726" i="1"/>
  <c r="DQ726" i="1"/>
  <c r="DR726" i="1"/>
  <c r="DS726" i="1"/>
  <c r="DT726" i="1"/>
  <c r="DU726" i="1"/>
  <c r="DV726" i="1"/>
  <c r="CB727" i="1"/>
  <c r="CC727" i="1"/>
  <c r="CD727" i="1"/>
  <c r="CE727" i="1"/>
  <c r="CF727" i="1"/>
  <c r="CG727" i="1"/>
  <c r="CH727" i="1"/>
  <c r="CI727" i="1"/>
  <c r="CJ727" i="1"/>
  <c r="CK727" i="1"/>
  <c r="CL727" i="1"/>
  <c r="CM727" i="1"/>
  <c r="CN727" i="1"/>
  <c r="CO727" i="1"/>
  <c r="CP727" i="1"/>
  <c r="CQ727" i="1"/>
  <c r="CR727" i="1"/>
  <c r="CS727" i="1"/>
  <c r="CT727" i="1"/>
  <c r="CU727" i="1"/>
  <c r="CV727" i="1"/>
  <c r="CW727" i="1"/>
  <c r="CX727" i="1"/>
  <c r="CY727" i="1"/>
  <c r="CZ727" i="1"/>
  <c r="DA727" i="1"/>
  <c r="DB727" i="1"/>
  <c r="DC727" i="1"/>
  <c r="DD727" i="1"/>
  <c r="DE727" i="1"/>
  <c r="DF727" i="1"/>
  <c r="DG727" i="1"/>
  <c r="DH727" i="1"/>
  <c r="DI727" i="1"/>
  <c r="DJ727" i="1"/>
  <c r="DK727" i="1"/>
  <c r="DL727" i="1"/>
  <c r="DM727" i="1"/>
  <c r="DN727" i="1"/>
  <c r="DO727" i="1"/>
  <c r="DP727" i="1"/>
  <c r="DQ727" i="1"/>
  <c r="DR727" i="1"/>
  <c r="DS727" i="1"/>
  <c r="DT727" i="1"/>
  <c r="DU727" i="1"/>
  <c r="DV727" i="1"/>
  <c r="CB728" i="1"/>
  <c r="CC728" i="1"/>
  <c r="CD728" i="1"/>
  <c r="CE728" i="1"/>
  <c r="CF728" i="1"/>
  <c r="CG728" i="1"/>
  <c r="CH728" i="1"/>
  <c r="CI728" i="1"/>
  <c r="CJ728" i="1"/>
  <c r="CK728" i="1"/>
  <c r="CL728" i="1"/>
  <c r="CM728" i="1"/>
  <c r="CN728" i="1"/>
  <c r="CO728" i="1"/>
  <c r="CP728" i="1"/>
  <c r="CQ728" i="1"/>
  <c r="CR728" i="1"/>
  <c r="CS728" i="1"/>
  <c r="CT728" i="1"/>
  <c r="CU728" i="1"/>
  <c r="CV728" i="1"/>
  <c r="CW728" i="1"/>
  <c r="CX728" i="1"/>
  <c r="CY728" i="1"/>
  <c r="CZ728" i="1"/>
  <c r="DA728" i="1"/>
  <c r="DB728" i="1"/>
  <c r="DC728" i="1"/>
  <c r="DD728" i="1"/>
  <c r="DE728" i="1"/>
  <c r="DF728" i="1"/>
  <c r="DG728" i="1"/>
  <c r="DH728" i="1"/>
  <c r="DI728" i="1"/>
  <c r="DJ728" i="1"/>
  <c r="DK728" i="1"/>
  <c r="DL728" i="1"/>
  <c r="DM728" i="1"/>
  <c r="DN728" i="1"/>
  <c r="DO728" i="1"/>
  <c r="DP728" i="1"/>
  <c r="DQ728" i="1"/>
  <c r="DR728" i="1"/>
  <c r="DS728" i="1"/>
  <c r="DT728" i="1"/>
  <c r="DU728" i="1"/>
  <c r="DV728" i="1"/>
  <c r="CB729" i="1"/>
  <c r="CC729" i="1"/>
  <c r="CD729" i="1"/>
  <c r="CE729" i="1"/>
  <c r="CF729" i="1"/>
  <c r="CG729" i="1"/>
  <c r="CH729" i="1"/>
  <c r="CI729" i="1"/>
  <c r="CJ729" i="1"/>
  <c r="CK729" i="1"/>
  <c r="CL729" i="1"/>
  <c r="CM729" i="1"/>
  <c r="CN729" i="1"/>
  <c r="CO729" i="1"/>
  <c r="CP729" i="1"/>
  <c r="CQ729" i="1"/>
  <c r="CR729" i="1"/>
  <c r="CS729" i="1"/>
  <c r="CT729" i="1"/>
  <c r="CU729" i="1"/>
  <c r="CV729" i="1"/>
  <c r="CW729" i="1"/>
  <c r="CX729" i="1"/>
  <c r="CY729" i="1"/>
  <c r="CZ729" i="1"/>
  <c r="DA729" i="1"/>
  <c r="DB729" i="1"/>
  <c r="DC729" i="1"/>
  <c r="DD729" i="1"/>
  <c r="DE729" i="1"/>
  <c r="DF729" i="1"/>
  <c r="DG729" i="1"/>
  <c r="DH729" i="1"/>
  <c r="DI729" i="1"/>
  <c r="DJ729" i="1"/>
  <c r="DK729" i="1"/>
  <c r="DL729" i="1"/>
  <c r="DM729" i="1"/>
  <c r="DN729" i="1"/>
  <c r="DO729" i="1"/>
  <c r="DP729" i="1"/>
  <c r="DQ729" i="1"/>
  <c r="DR729" i="1"/>
  <c r="DS729" i="1"/>
  <c r="DT729" i="1"/>
  <c r="DU729" i="1"/>
  <c r="DV729" i="1"/>
  <c r="CB730" i="1"/>
  <c r="CC730" i="1"/>
  <c r="CD730" i="1"/>
  <c r="CE730" i="1"/>
  <c r="CF730" i="1"/>
  <c r="CG730" i="1"/>
  <c r="CH730" i="1"/>
  <c r="CI730" i="1"/>
  <c r="CJ730" i="1"/>
  <c r="CK730" i="1"/>
  <c r="CL730" i="1"/>
  <c r="CM730" i="1"/>
  <c r="CN730" i="1"/>
  <c r="CO730" i="1"/>
  <c r="CP730" i="1"/>
  <c r="CQ730" i="1"/>
  <c r="CR730" i="1"/>
  <c r="CS730" i="1"/>
  <c r="CT730" i="1"/>
  <c r="CU730" i="1"/>
  <c r="CV730" i="1"/>
  <c r="CW730" i="1"/>
  <c r="CX730" i="1"/>
  <c r="CY730" i="1"/>
  <c r="CZ730" i="1"/>
  <c r="DA730" i="1"/>
  <c r="DB730" i="1"/>
  <c r="DC730" i="1"/>
  <c r="DD730" i="1"/>
  <c r="DE730" i="1"/>
  <c r="DF730" i="1"/>
  <c r="DG730" i="1"/>
  <c r="DH730" i="1"/>
  <c r="DI730" i="1"/>
  <c r="DJ730" i="1"/>
  <c r="DK730" i="1"/>
  <c r="DL730" i="1"/>
  <c r="DM730" i="1"/>
  <c r="DN730" i="1"/>
  <c r="DO730" i="1"/>
  <c r="DP730" i="1"/>
  <c r="DQ730" i="1"/>
  <c r="DR730" i="1"/>
  <c r="DS730" i="1"/>
  <c r="DT730" i="1"/>
  <c r="DU730" i="1"/>
  <c r="DV730" i="1"/>
  <c r="CB731" i="1"/>
  <c r="CC731" i="1"/>
  <c r="CD731" i="1"/>
  <c r="CE731" i="1"/>
  <c r="CF731" i="1"/>
  <c r="CG731" i="1"/>
  <c r="CH731" i="1"/>
  <c r="CI731" i="1"/>
  <c r="CJ731" i="1"/>
  <c r="CK731" i="1"/>
  <c r="CL731" i="1"/>
  <c r="CM731" i="1"/>
  <c r="CN731" i="1"/>
  <c r="CO731" i="1"/>
  <c r="CP731" i="1"/>
  <c r="CQ731" i="1"/>
  <c r="CR731" i="1"/>
  <c r="CS731" i="1"/>
  <c r="CT731" i="1"/>
  <c r="CU731" i="1"/>
  <c r="CV731" i="1"/>
  <c r="CW731" i="1"/>
  <c r="CX731" i="1"/>
  <c r="CY731" i="1"/>
  <c r="CZ731" i="1"/>
  <c r="DA731" i="1"/>
  <c r="DB731" i="1"/>
  <c r="DC731" i="1"/>
  <c r="DD731" i="1"/>
  <c r="DE731" i="1"/>
  <c r="DF731" i="1"/>
  <c r="DG731" i="1"/>
  <c r="DH731" i="1"/>
  <c r="DI731" i="1"/>
  <c r="DJ731" i="1"/>
  <c r="DK731" i="1"/>
  <c r="DL731" i="1"/>
  <c r="DM731" i="1"/>
  <c r="DN731" i="1"/>
  <c r="DO731" i="1"/>
  <c r="DP731" i="1"/>
  <c r="DQ731" i="1"/>
  <c r="DR731" i="1"/>
  <c r="DS731" i="1"/>
  <c r="DT731" i="1"/>
  <c r="DU731" i="1"/>
  <c r="DV731" i="1"/>
  <c r="CB732" i="1"/>
  <c r="CC732" i="1"/>
  <c r="CD732" i="1"/>
  <c r="CE732" i="1"/>
  <c r="CF732" i="1"/>
  <c r="CG732" i="1"/>
  <c r="CH732" i="1"/>
  <c r="CI732" i="1"/>
  <c r="CJ732" i="1"/>
  <c r="CK732" i="1"/>
  <c r="CL732" i="1"/>
  <c r="CM732" i="1"/>
  <c r="CN732" i="1"/>
  <c r="CO732" i="1"/>
  <c r="CP732" i="1"/>
  <c r="CQ732" i="1"/>
  <c r="CR732" i="1"/>
  <c r="CS732" i="1"/>
  <c r="CT732" i="1"/>
  <c r="CU732" i="1"/>
  <c r="CV732" i="1"/>
  <c r="CW732" i="1"/>
  <c r="CX732" i="1"/>
  <c r="CY732" i="1"/>
  <c r="CZ732" i="1"/>
  <c r="DA732" i="1"/>
  <c r="DB732" i="1"/>
  <c r="DC732" i="1"/>
  <c r="DD732" i="1"/>
  <c r="DE732" i="1"/>
  <c r="DF732" i="1"/>
  <c r="DG732" i="1"/>
  <c r="DH732" i="1"/>
  <c r="DI732" i="1"/>
  <c r="DJ732" i="1"/>
  <c r="DK732" i="1"/>
  <c r="DL732" i="1"/>
  <c r="DM732" i="1"/>
  <c r="DN732" i="1"/>
  <c r="DO732" i="1"/>
  <c r="DP732" i="1"/>
  <c r="DQ732" i="1"/>
  <c r="DR732" i="1"/>
  <c r="DS732" i="1"/>
  <c r="DT732" i="1"/>
  <c r="DU732" i="1"/>
  <c r="DV732" i="1"/>
  <c r="CB733" i="1"/>
  <c r="CC733" i="1"/>
  <c r="CD733" i="1"/>
  <c r="CE733" i="1"/>
  <c r="CF733" i="1"/>
  <c r="CG733" i="1"/>
  <c r="CH733" i="1"/>
  <c r="CI733" i="1"/>
  <c r="CJ733" i="1"/>
  <c r="CK733" i="1"/>
  <c r="CL733" i="1"/>
  <c r="CM733" i="1"/>
  <c r="CN733" i="1"/>
  <c r="CO733" i="1"/>
  <c r="CP733" i="1"/>
  <c r="CQ733" i="1"/>
  <c r="CR733" i="1"/>
  <c r="CS733" i="1"/>
  <c r="CT733" i="1"/>
  <c r="CU733" i="1"/>
  <c r="CV733" i="1"/>
  <c r="CW733" i="1"/>
  <c r="CX733" i="1"/>
  <c r="CY733" i="1"/>
  <c r="CZ733" i="1"/>
  <c r="DA733" i="1"/>
  <c r="DB733" i="1"/>
  <c r="DC733" i="1"/>
  <c r="DD733" i="1"/>
  <c r="DE733" i="1"/>
  <c r="DF733" i="1"/>
  <c r="DG733" i="1"/>
  <c r="DH733" i="1"/>
  <c r="DI733" i="1"/>
  <c r="DJ733" i="1"/>
  <c r="DK733" i="1"/>
  <c r="DL733" i="1"/>
  <c r="DM733" i="1"/>
  <c r="DN733" i="1"/>
  <c r="DO733" i="1"/>
  <c r="DP733" i="1"/>
  <c r="DQ733" i="1"/>
  <c r="DR733" i="1"/>
  <c r="DS733" i="1"/>
  <c r="DT733" i="1"/>
  <c r="DU733" i="1"/>
  <c r="DV733" i="1"/>
  <c r="CB734" i="1"/>
  <c r="CC734" i="1"/>
  <c r="CD734" i="1"/>
  <c r="CE734" i="1"/>
  <c r="CF734" i="1"/>
  <c r="CG734" i="1"/>
  <c r="CH734" i="1"/>
  <c r="CI734" i="1"/>
  <c r="CJ734" i="1"/>
  <c r="CK734" i="1"/>
  <c r="CL734" i="1"/>
  <c r="CM734" i="1"/>
  <c r="CN734" i="1"/>
  <c r="CO734" i="1"/>
  <c r="CP734" i="1"/>
  <c r="CQ734" i="1"/>
  <c r="CR734" i="1"/>
  <c r="CS734" i="1"/>
  <c r="CT734" i="1"/>
  <c r="CU734" i="1"/>
  <c r="CV734" i="1"/>
  <c r="CW734" i="1"/>
  <c r="CX734" i="1"/>
  <c r="CY734" i="1"/>
  <c r="CZ734" i="1"/>
  <c r="DA734" i="1"/>
  <c r="DB734" i="1"/>
  <c r="DC734" i="1"/>
  <c r="DD734" i="1"/>
  <c r="DE734" i="1"/>
  <c r="DF734" i="1"/>
  <c r="DG734" i="1"/>
  <c r="DH734" i="1"/>
  <c r="DI734" i="1"/>
  <c r="DJ734" i="1"/>
  <c r="DK734" i="1"/>
  <c r="DL734" i="1"/>
  <c r="DM734" i="1"/>
  <c r="DN734" i="1"/>
  <c r="DO734" i="1"/>
  <c r="DP734" i="1"/>
  <c r="DQ734" i="1"/>
  <c r="DR734" i="1"/>
  <c r="DS734" i="1"/>
  <c r="DT734" i="1"/>
  <c r="DU734" i="1"/>
  <c r="DV734" i="1"/>
  <c r="CB735" i="1"/>
  <c r="CC735" i="1"/>
  <c r="CD735" i="1"/>
  <c r="CE735" i="1"/>
  <c r="CF735" i="1"/>
  <c r="CG735" i="1"/>
  <c r="CH735" i="1"/>
  <c r="CI735" i="1"/>
  <c r="CJ735" i="1"/>
  <c r="CK735" i="1"/>
  <c r="CL735" i="1"/>
  <c r="CM735" i="1"/>
  <c r="CN735" i="1"/>
  <c r="CO735" i="1"/>
  <c r="CP735" i="1"/>
  <c r="CQ735" i="1"/>
  <c r="CR735" i="1"/>
  <c r="CS735" i="1"/>
  <c r="CT735" i="1"/>
  <c r="CU735" i="1"/>
  <c r="CV735" i="1"/>
  <c r="CW735" i="1"/>
  <c r="CX735" i="1"/>
  <c r="CY735" i="1"/>
  <c r="CZ735" i="1"/>
  <c r="DA735" i="1"/>
  <c r="DB735" i="1"/>
  <c r="DC735" i="1"/>
  <c r="DD735" i="1"/>
  <c r="DE735" i="1"/>
  <c r="DF735" i="1"/>
  <c r="DG735" i="1"/>
  <c r="DH735" i="1"/>
  <c r="DI735" i="1"/>
  <c r="DJ735" i="1"/>
  <c r="DK735" i="1"/>
  <c r="DL735" i="1"/>
  <c r="DM735" i="1"/>
  <c r="DN735" i="1"/>
  <c r="DO735" i="1"/>
  <c r="DP735" i="1"/>
  <c r="DQ735" i="1"/>
  <c r="DR735" i="1"/>
  <c r="DS735" i="1"/>
  <c r="DT735" i="1"/>
  <c r="DU735" i="1"/>
  <c r="DV735" i="1"/>
  <c r="CB736" i="1"/>
  <c r="CC736" i="1"/>
  <c r="CD736" i="1"/>
  <c r="CE736" i="1"/>
  <c r="CF736" i="1"/>
  <c r="CG736" i="1"/>
  <c r="CH736" i="1"/>
  <c r="CI736" i="1"/>
  <c r="CJ736" i="1"/>
  <c r="CK736" i="1"/>
  <c r="CL736" i="1"/>
  <c r="CM736" i="1"/>
  <c r="CN736" i="1"/>
  <c r="CO736" i="1"/>
  <c r="CP736" i="1"/>
  <c r="CQ736" i="1"/>
  <c r="CR736" i="1"/>
  <c r="CS736" i="1"/>
  <c r="CT736" i="1"/>
  <c r="CU736" i="1"/>
  <c r="CV736" i="1"/>
  <c r="CW736" i="1"/>
  <c r="CX736" i="1"/>
  <c r="CY736" i="1"/>
  <c r="CZ736" i="1"/>
  <c r="DA736" i="1"/>
  <c r="DB736" i="1"/>
  <c r="DC736" i="1"/>
  <c r="DD736" i="1"/>
  <c r="DE736" i="1"/>
  <c r="DF736" i="1"/>
  <c r="DG736" i="1"/>
  <c r="DH736" i="1"/>
  <c r="DI736" i="1"/>
  <c r="DJ736" i="1"/>
  <c r="DK736" i="1"/>
  <c r="DL736" i="1"/>
  <c r="DM736" i="1"/>
  <c r="DN736" i="1"/>
  <c r="DO736" i="1"/>
  <c r="DP736" i="1"/>
  <c r="DQ736" i="1"/>
  <c r="DR736" i="1"/>
  <c r="DS736" i="1"/>
  <c r="DT736" i="1"/>
  <c r="DU736" i="1"/>
  <c r="DV736" i="1"/>
  <c r="CB737" i="1"/>
  <c r="CC737" i="1"/>
  <c r="CD737" i="1"/>
  <c r="CE737" i="1"/>
  <c r="CF737" i="1"/>
  <c r="CG737" i="1"/>
  <c r="CH737" i="1"/>
  <c r="CI737" i="1"/>
  <c r="CJ737" i="1"/>
  <c r="CK737" i="1"/>
  <c r="CL737" i="1"/>
  <c r="CM737" i="1"/>
  <c r="CN737" i="1"/>
  <c r="CO737" i="1"/>
  <c r="CP737" i="1"/>
  <c r="CQ737" i="1"/>
  <c r="CR737" i="1"/>
  <c r="CS737" i="1"/>
  <c r="CT737" i="1"/>
  <c r="CU737" i="1"/>
  <c r="CV737" i="1"/>
  <c r="CW737" i="1"/>
  <c r="CX737" i="1"/>
  <c r="CY737" i="1"/>
  <c r="CZ737" i="1"/>
  <c r="DA737" i="1"/>
  <c r="DB737" i="1"/>
  <c r="DC737" i="1"/>
  <c r="DD737" i="1"/>
  <c r="DE737" i="1"/>
  <c r="DF737" i="1"/>
  <c r="DG737" i="1"/>
  <c r="DH737" i="1"/>
  <c r="DI737" i="1"/>
  <c r="DJ737" i="1"/>
  <c r="DK737" i="1"/>
  <c r="DL737" i="1"/>
  <c r="DM737" i="1"/>
  <c r="DN737" i="1"/>
  <c r="DO737" i="1"/>
  <c r="DP737" i="1"/>
  <c r="DQ737" i="1"/>
  <c r="DR737" i="1"/>
  <c r="DS737" i="1"/>
  <c r="DT737" i="1"/>
  <c r="DU737" i="1"/>
  <c r="DV737" i="1"/>
  <c r="CB738" i="1"/>
  <c r="CC738" i="1"/>
  <c r="CD738" i="1"/>
  <c r="CE738" i="1"/>
  <c r="CF738" i="1"/>
  <c r="CG738" i="1"/>
  <c r="CH738" i="1"/>
  <c r="CI738" i="1"/>
  <c r="CJ738" i="1"/>
  <c r="CK738" i="1"/>
  <c r="CL738" i="1"/>
  <c r="CM738" i="1"/>
  <c r="CN738" i="1"/>
  <c r="CO738" i="1"/>
  <c r="CP738" i="1"/>
  <c r="CQ738" i="1"/>
  <c r="CR738" i="1"/>
  <c r="CS738" i="1"/>
  <c r="CT738" i="1"/>
  <c r="CU738" i="1"/>
  <c r="CV738" i="1"/>
  <c r="CW738" i="1"/>
  <c r="CX738" i="1"/>
  <c r="CY738" i="1"/>
  <c r="CZ738" i="1"/>
  <c r="DA738" i="1"/>
  <c r="DB738" i="1"/>
  <c r="DC738" i="1"/>
  <c r="DD738" i="1"/>
  <c r="DE738" i="1"/>
  <c r="DF738" i="1"/>
  <c r="DG738" i="1"/>
  <c r="DH738" i="1"/>
  <c r="DI738" i="1"/>
  <c r="DJ738" i="1"/>
  <c r="DK738" i="1"/>
  <c r="DL738" i="1"/>
  <c r="DM738" i="1"/>
  <c r="DN738" i="1"/>
  <c r="DO738" i="1"/>
  <c r="DP738" i="1"/>
  <c r="DQ738" i="1"/>
  <c r="DR738" i="1"/>
  <c r="DS738" i="1"/>
  <c r="DT738" i="1"/>
  <c r="DU738" i="1"/>
  <c r="DV738" i="1"/>
  <c r="CB739" i="1"/>
  <c r="CC739" i="1"/>
  <c r="CD739" i="1"/>
  <c r="CE739" i="1"/>
  <c r="CF739" i="1"/>
  <c r="CG739" i="1"/>
  <c r="CH739" i="1"/>
  <c r="CI739" i="1"/>
  <c r="CJ739" i="1"/>
  <c r="CK739" i="1"/>
  <c r="CL739" i="1"/>
  <c r="CM739" i="1"/>
  <c r="CN739" i="1"/>
  <c r="CO739" i="1"/>
  <c r="CP739" i="1"/>
  <c r="CQ739" i="1"/>
  <c r="CR739" i="1"/>
  <c r="CS739" i="1"/>
  <c r="CT739" i="1"/>
  <c r="CU739" i="1"/>
  <c r="CV739" i="1"/>
  <c r="CW739" i="1"/>
  <c r="CX739" i="1"/>
  <c r="CY739" i="1"/>
  <c r="CZ739" i="1"/>
  <c r="DA739" i="1"/>
  <c r="DB739" i="1"/>
  <c r="DC739" i="1"/>
  <c r="DD739" i="1"/>
  <c r="DE739" i="1"/>
  <c r="DF739" i="1"/>
  <c r="DG739" i="1"/>
  <c r="DH739" i="1"/>
  <c r="DI739" i="1"/>
  <c r="DJ739" i="1"/>
  <c r="DK739" i="1"/>
  <c r="DL739" i="1"/>
  <c r="DM739" i="1"/>
  <c r="DN739" i="1"/>
  <c r="DO739" i="1"/>
  <c r="DP739" i="1"/>
  <c r="DQ739" i="1"/>
  <c r="DR739" i="1"/>
  <c r="DS739" i="1"/>
  <c r="DT739" i="1"/>
  <c r="DU739" i="1"/>
  <c r="DV739" i="1"/>
  <c r="CB740" i="1"/>
  <c r="CC740" i="1"/>
  <c r="CD740" i="1"/>
  <c r="CE740" i="1"/>
  <c r="CF740" i="1"/>
  <c r="CG740" i="1"/>
  <c r="CH740" i="1"/>
  <c r="CI740" i="1"/>
  <c r="CJ740" i="1"/>
  <c r="CK740" i="1"/>
  <c r="CL740" i="1"/>
  <c r="CM740" i="1"/>
  <c r="CN740" i="1"/>
  <c r="CO740" i="1"/>
  <c r="CP740" i="1"/>
  <c r="CQ740" i="1"/>
  <c r="CR740" i="1"/>
  <c r="CS740" i="1"/>
  <c r="CT740" i="1"/>
  <c r="CU740" i="1"/>
  <c r="CV740" i="1"/>
  <c r="CW740" i="1"/>
  <c r="CX740" i="1"/>
  <c r="CY740" i="1"/>
  <c r="CZ740" i="1"/>
  <c r="DA740" i="1"/>
  <c r="DB740" i="1"/>
  <c r="DC740" i="1"/>
  <c r="DD740" i="1"/>
  <c r="DE740" i="1"/>
  <c r="DF740" i="1"/>
  <c r="DG740" i="1"/>
  <c r="DH740" i="1"/>
  <c r="DI740" i="1"/>
  <c r="DJ740" i="1"/>
  <c r="DK740" i="1"/>
  <c r="DL740" i="1"/>
  <c r="DM740" i="1"/>
  <c r="DN740" i="1"/>
  <c r="DO740" i="1"/>
  <c r="DP740" i="1"/>
  <c r="DQ740" i="1"/>
  <c r="DR740" i="1"/>
  <c r="DS740" i="1"/>
  <c r="DT740" i="1"/>
  <c r="DU740" i="1"/>
  <c r="DV740" i="1"/>
  <c r="CB741" i="1"/>
  <c r="CC741" i="1"/>
  <c r="CD741" i="1"/>
  <c r="CE741" i="1"/>
  <c r="CF741" i="1"/>
  <c r="CG741" i="1"/>
  <c r="CH741" i="1"/>
  <c r="CI741" i="1"/>
  <c r="CJ741" i="1"/>
  <c r="CK741" i="1"/>
  <c r="CL741" i="1"/>
  <c r="CM741" i="1"/>
  <c r="CN741" i="1"/>
  <c r="CO741" i="1"/>
  <c r="CP741" i="1"/>
  <c r="CQ741" i="1"/>
  <c r="CR741" i="1"/>
  <c r="CS741" i="1"/>
  <c r="CT741" i="1"/>
  <c r="CU741" i="1"/>
  <c r="CV741" i="1"/>
  <c r="CW741" i="1"/>
  <c r="CX741" i="1"/>
  <c r="CY741" i="1"/>
  <c r="CZ741" i="1"/>
  <c r="DA741" i="1"/>
  <c r="DB741" i="1"/>
  <c r="DC741" i="1"/>
  <c r="DD741" i="1"/>
  <c r="DE741" i="1"/>
  <c r="DF741" i="1"/>
  <c r="DG741" i="1"/>
  <c r="DH741" i="1"/>
  <c r="DI741" i="1"/>
  <c r="DJ741" i="1"/>
  <c r="DK741" i="1"/>
  <c r="DL741" i="1"/>
  <c r="DM741" i="1"/>
  <c r="DN741" i="1"/>
  <c r="DO741" i="1"/>
  <c r="DP741" i="1"/>
  <c r="DQ741" i="1"/>
  <c r="DR741" i="1"/>
  <c r="DS741" i="1"/>
  <c r="DT741" i="1"/>
  <c r="DU741" i="1"/>
  <c r="DV741" i="1"/>
  <c r="CB742" i="1"/>
  <c r="CC742" i="1"/>
  <c r="CD742" i="1"/>
  <c r="CE742" i="1"/>
  <c r="CF742" i="1"/>
  <c r="CG742" i="1"/>
  <c r="CH742" i="1"/>
  <c r="CI742" i="1"/>
  <c r="CJ742" i="1"/>
  <c r="CK742" i="1"/>
  <c r="CL742" i="1"/>
  <c r="CM742" i="1"/>
  <c r="CN742" i="1"/>
  <c r="CO742" i="1"/>
  <c r="CP742" i="1"/>
  <c r="CQ742" i="1"/>
  <c r="CR742" i="1"/>
  <c r="CS742" i="1"/>
  <c r="CT742" i="1"/>
  <c r="CU742" i="1"/>
  <c r="CV742" i="1"/>
  <c r="CW742" i="1"/>
  <c r="CX742" i="1"/>
  <c r="CY742" i="1"/>
  <c r="CZ742" i="1"/>
  <c r="DA742" i="1"/>
  <c r="DB742" i="1"/>
  <c r="DC742" i="1"/>
  <c r="DD742" i="1"/>
  <c r="DE742" i="1"/>
  <c r="DF742" i="1"/>
  <c r="DG742" i="1"/>
  <c r="DH742" i="1"/>
  <c r="DI742" i="1"/>
  <c r="DJ742" i="1"/>
  <c r="DK742" i="1"/>
  <c r="DL742" i="1"/>
  <c r="DM742" i="1"/>
  <c r="DN742" i="1"/>
  <c r="DO742" i="1"/>
  <c r="DP742" i="1"/>
  <c r="DQ742" i="1"/>
  <c r="DR742" i="1"/>
  <c r="DS742" i="1"/>
  <c r="DT742" i="1"/>
  <c r="DU742" i="1"/>
  <c r="DV742" i="1"/>
  <c r="CB743" i="1"/>
  <c r="CC743" i="1"/>
  <c r="CD743" i="1"/>
  <c r="CE743" i="1"/>
  <c r="CF743" i="1"/>
  <c r="CG743" i="1"/>
  <c r="CH743" i="1"/>
  <c r="CI743" i="1"/>
  <c r="CJ743" i="1"/>
  <c r="CK743" i="1"/>
  <c r="CL743" i="1"/>
  <c r="CM743" i="1"/>
  <c r="CN743" i="1"/>
  <c r="CO743" i="1"/>
  <c r="CP743" i="1"/>
  <c r="CQ743" i="1"/>
  <c r="CR743" i="1"/>
  <c r="CS743" i="1"/>
  <c r="CT743" i="1"/>
  <c r="CU743" i="1"/>
  <c r="CV743" i="1"/>
  <c r="CW743" i="1"/>
  <c r="CX743" i="1"/>
  <c r="CY743" i="1"/>
  <c r="CZ743" i="1"/>
  <c r="DA743" i="1"/>
  <c r="DB743" i="1"/>
  <c r="DC743" i="1"/>
  <c r="DD743" i="1"/>
  <c r="DE743" i="1"/>
  <c r="DF743" i="1"/>
  <c r="DG743" i="1"/>
  <c r="DH743" i="1"/>
  <c r="DI743" i="1"/>
  <c r="DJ743" i="1"/>
  <c r="DK743" i="1"/>
  <c r="DL743" i="1"/>
  <c r="DM743" i="1"/>
  <c r="DN743" i="1"/>
  <c r="DO743" i="1"/>
  <c r="DP743" i="1"/>
  <c r="DQ743" i="1"/>
  <c r="DR743" i="1"/>
  <c r="DS743" i="1"/>
  <c r="DT743" i="1"/>
  <c r="DU743" i="1"/>
  <c r="DV743" i="1"/>
  <c r="CB744" i="1"/>
  <c r="CC744" i="1"/>
  <c r="CD744" i="1"/>
  <c r="CE744" i="1"/>
  <c r="CF744" i="1"/>
  <c r="CG744" i="1"/>
  <c r="CH744" i="1"/>
  <c r="CI744" i="1"/>
  <c r="CJ744" i="1"/>
  <c r="CK744" i="1"/>
  <c r="CL744" i="1"/>
  <c r="CM744" i="1"/>
  <c r="CN744" i="1"/>
  <c r="CO744" i="1"/>
  <c r="CP744" i="1"/>
  <c r="CQ744" i="1"/>
  <c r="CR744" i="1"/>
  <c r="CS744" i="1"/>
  <c r="CT744" i="1"/>
  <c r="CU744" i="1"/>
  <c r="CV744" i="1"/>
  <c r="CW744" i="1"/>
  <c r="CX744" i="1"/>
  <c r="CY744" i="1"/>
  <c r="CZ744" i="1"/>
  <c r="DA744" i="1"/>
  <c r="DB744" i="1"/>
  <c r="DC744" i="1"/>
  <c r="DD744" i="1"/>
  <c r="DE744" i="1"/>
  <c r="DF744" i="1"/>
  <c r="DG744" i="1"/>
  <c r="DH744" i="1"/>
  <c r="DI744" i="1"/>
  <c r="DJ744" i="1"/>
  <c r="DK744" i="1"/>
  <c r="DL744" i="1"/>
  <c r="DM744" i="1"/>
  <c r="DN744" i="1"/>
  <c r="DO744" i="1"/>
  <c r="DP744" i="1"/>
  <c r="DQ744" i="1"/>
  <c r="DR744" i="1"/>
  <c r="DS744" i="1"/>
  <c r="DT744" i="1"/>
  <c r="DU744" i="1"/>
  <c r="DV744" i="1"/>
  <c r="CB745" i="1"/>
  <c r="CC745" i="1"/>
  <c r="CD745" i="1"/>
  <c r="CE745" i="1"/>
  <c r="CF745" i="1"/>
  <c r="CG745" i="1"/>
  <c r="CH745" i="1"/>
  <c r="CI745" i="1"/>
  <c r="CJ745" i="1"/>
  <c r="CK745" i="1"/>
  <c r="CL745" i="1"/>
  <c r="CM745" i="1"/>
  <c r="CN745" i="1"/>
  <c r="CO745" i="1"/>
  <c r="CP745" i="1"/>
  <c r="CQ745" i="1"/>
  <c r="CR745" i="1"/>
  <c r="CS745" i="1"/>
  <c r="CT745" i="1"/>
  <c r="CU745" i="1"/>
  <c r="CV745" i="1"/>
  <c r="CW745" i="1"/>
  <c r="CX745" i="1"/>
  <c r="CY745" i="1"/>
  <c r="CZ745" i="1"/>
  <c r="DA745" i="1"/>
  <c r="DB745" i="1"/>
  <c r="DC745" i="1"/>
  <c r="DD745" i="1"/>
  <c r="DE745" i="1"/>
  <c r="DF745" i="1"/>
  <c r="DG745" i="1"/>
  <c r="DH745" i="1"/>
  <c r="DI745" i="1"/>
  <c r="DJ745" i="1"/>
  <c r="DK745" i="1"/>
  <c r="DL745" i="1"/>
  <c r="DM745" i="1"/>
  <c r="DN745" i="1"/>
  <c r="DO745" i="1"/>
  <c r="DP745" i="1"/>
  <c r="DQ745" i="1"/>
  <c r="DR745" i="1"/>
  <c r="DS745" i="1"/>
  <c r="DT745" i="1"/>
  <c r="DU745" i="1"/>
  <c r="DV745" i="1"/>
  <c r="CB746" i="1"/>
  <c r="CC746" i="1"/>
  <c r="CD746" i="1"/>
  <c r="CE746" i="1"/>
  <c r="CF746" i="1"/>
  <c r="CG746" i="1"/>
  <c r="CH746" i="1"/>
  <c r="CI746" i="1"/>
  <c r="CJ746" i="1"/>
  <c r="CK746" i="1"/>
  <c r="CL746" i="1"/>
  <c r="CM746" i="1"/>
  <c r="CN746" i="1"/>
  <c r="CO746" i="1"/>
  <c r="CP746" i="1"/>
  <c r="CQ746" i="1"/>
  <c r="CR746" i="1"/>
  <c r="CS746" i="1"/>
  <c r="CT746" i="1"/>
  <c r="CU746" i="1"/>
  <c r="CV746" i="1"/>
  <c r="CW746" i="1"/>
  <c r="CX746" i="1"/>
  <c r="CY746" i="1"/>
  <c r="CZ746" i="1"/>
  <c r="DA746" i="1"/>
  <c r="DB746" i="1"/>
  <c r="DC746" i="1"/>
  <c r="DD746" i="1"/>
  <c r="DE746" i="1"/>
  <c r="DF746" i="1"/>
  <c r="DG746" i="1"/>
  <c r="DH746" i="1"/>
  <c r="DI746" i="1"/>
  <c r="DJ746" i="1"/>
  <c r="DK746" i="1"/>
  <c r="DL746" i="1"/>
  <c r="DM746" i="1"/>
  <c r="DN746" i="1"/>
  <c r="DO746" i="1"/>
  <c r="DP746" i="1"/>
  <c r="DQ746" i="1"/>
  <c r="DR746" i="1"/>
  <c r="DS746" i="1"/>
  <c r="DT746" i="1"/>
  <c r="DU746" i="1"/>
  <c r="DV746" i="1"/>
  <c r="CB747" i="1"/>
  <c r="CC747" i="1"/>
  <c r="CD747" i="1"/>
  <c r="CE747" i="1"/>
  <c r="CF747" i="1"/>
  <c r="CG747" i="1"/>
  <c r="CH747" i="1"/>
  <c r="CI747" i="1"/>
  <c r="CJ747" i="1"/>
  <c r="CK747" i="1"/>
  <c r="CL747" i="1"/>
  <c r="CM747" i="1"/>
  <c r="CN747" i="1"/>
  <c r="CO747" i="1"/>
  <c r="CP747" i="1"/>
  <c r="CQ747" i="1"/>
  <c r="CR747" i="1"/>
  <c r="CS747" i="1"/>
  <c r="CT747" i="1"/>
  <c r="CU747" i="1"/>
  <c r="CV747" i="1"/>
  <c r="CW747" i="1"/>
  <c r="CX747" i="1"/>
  <c r="CY747" i="1"/>
  <c r="CZ747" i="1"/>
  <c r="DA747" i="1"/>
  <c r="DB747" i="1"/>
  <c r="DC747" i="1"/>
  <c r="DD747" i="1"/>
  <c r="DE747" i="1"/>
  <c r="DF747" i="1"/>
  <c r="DG747" i="1"/>
  <c r="DH747" i="1"/>
  <c r="DI747" i="1"/>
  <c r="DJ747" i="1"/>
  <c r="DK747" i="1"/>
  <c r="DL747" i="1"/>
  <c r="DM747" i="1"/>
  <c r="DN747" i="1"/>
  <c r="DO747" i="1"/>
  <c r="DP747" i="1"/>
  <c r="DQ747" i="1"/>
  <c r="DR747" i="1"/>
  <c r="DS747" i="1"/>
  <c r="DT747" i="1"/>
  <c r="DU747" i="1"/>
  <c r="DV747" i="1"/>
  <c r="CB748" i="1"/>
  <c r="CC748" i="1"/>
  <c r="CD748" i="1"/>
  <c r="CE748" i="1"/>
  <c r="CF748" i="1"/>
  <c r="CG748" i="1"/>
  <c r="CH748" i="1"/>
  <c r="CI748" i="1"/>
  <c r="CJ748" i="1"/>
  <c r="CK748" i="1"/>
  <c r="CL748" i="1"/>
  <c r="CM748" i="1"/>
  <c r="CN748" i="1"/>
  <c r="CO748" i="1"/>
  <c r="CP748" i="1"/>
  <c r="CQ748" i="1"/>
  <c r="CR748" i="1"/>
  <c r="CS748" i="1"/>
  <c r="CT748" i="1"/>
  <c r="CU748" i="1"/>
  <c r="CV748" i="1"/>
  <c r="CW748" i="1"/>
  <c r="CX748" i="1"/>
  <c r="CY748" i="1"/>
  <c r="CZ748" i="1"/>
  <c r="DA748" i="1"/>
  <c r="DB748" i="1"/>
  <c r="DC748" i="1"/>
  <c r="DD748" i="1"/>
  <c r="DE748" i="1"/>
  <c r="DF748" i="1"/>
  <c r="DG748" i="1"/>
  <c r="DH748" i="1"/>
  <c r="DI748" i="1"/>
  <c r="DJ748" i="1"/>
  <c r="DK748" i="1"/>
  <c r="DL748" i="1"/>
  <c r="DM748" i="1"/>
  <c r="DN748" i="1"/>
  <c r="DO748" i="1"/>
  <c r="DP748" i="1"/>
  <c r="DQ748" i="1"/>
  <c r="DR748" i="1"/>
  <c r="DS748" i="1"/>
  <c r="DT748" i="1"/>
  <c r="DU748" i="1"/>
  <c r="DV748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CB750" i="1"/>
  <c r="CC750" i="1"/>
  <c r="CD750" i="1"/>
  <c r="CE750" i="1"/>
  <c r="CF750" i="1"/>
  <c r="CG750" i="1"/>
  <c r="CH750" i="1"/>
  <c r="CI750" i="1"/>
  <c r="CJ750" i="1"/>
  <c r="CK750" i="1"/>
  <c r="CL750" i="1"/>
  <c r="CM750" i="1"/>
  <c r="CN750" i="1"/>
  <c r="CO750" i="1"/>
  <c r="CP750" i="1"/>
  <c r="CQ750" i="1"/>
  <c r="CR750" i="1"/>
  <c r="CS750" i="1"/>
  <c r="CT750" i="1"/>
  <c r="CU750" i="1"/>
  <c r="CV750" i="1"/>
  <c r="CW750" i="1"/>
  <c r="CX750" i="1"/>
  <c r="CY750" i="1"/>
  <c r="CZ750" i="1"/>
  <c r="DA750" i="1"/>
  <c r="DB750" i="1"/>
  <c r="DC750" i="1"/>
  <c r="DD750" i="1"/>
  <c r="DE750" i="1"/>
  <c r="DF750" i="1"/>
  <c r="DG750" i="1"/>
  <c r="DH750" i="1"/>
  <c r="DI750" i="1"/>
  <c r="DJ750" i="1"/>
  <c r="DK750" i="1"/>
  <c r="DL750" i="1"/>
  <c r="DM750" i="1"/>
  <c r="DN750" i="1"/>
  <c r="DO750" i="1"/>
  <c r="DP750" i="1"/>
  <c r="DQ750" i="1"/>
  <c r="DR750" i="1"/>
  <c r="DS750" i="1"/>
  <c r="DT750" i="1"/>
  <c r="DU750" i="1"/>
  <c r="DV750" i="1"/>
  <c r="CB751" i="1"/>
  <c r="CC751" i="1"/>
  <c r="CD751" i="1"/>
  <c r="CE751" i="1"/>
  <c r="CF751" i="1"/>
  <c r="CG751" i="1"/>
  <c r="CH751" i="1"/>
  <c r="CI751" i="1"/>
  <c r="CJ751" i="1"/>
  <c r="CK751" i="1"/>
  <c r="CL751" i="1"/>
  <c r="CM751" i="1"/>
  <c r="CN751" i="1"/>
  <c r="CO751" i="1"/>
  <c r="CP751" i="1"/>
  <c r="CQ751" i="1"/>
  <c r="CR751" i="1"/>
  <c r="CS751" i="1"/>
  <c r="CT751" i="1"/>
  <c r="CU751" i="1"/>
  <c r="CV751" i="1"/>
  <c r="CW751" i="1"/>
  <c r="CX751" i="1"/>
  <c r="CY751" i="1"/>
  <c r="CZ751" i="1"/>
  <c r="DA751" i="1"/>
  <c r="DB751" i="1"/>
  <c r="DC751" i="1"/>
  <c r="DD751" i="1"/>
  <c r="DE751" i="1"/>
  <c r="DF751" i="1"/>
  <c r="DG751" i="1"/>
  <c r="DH751" i="1"/>
  <c r="DI751" i="1"/>
  <c r="DJ751" i="1"/>
  <c r="DK751" i="1"/>
  <c r="DL751" i="1"/>
  <c r="DM751" i="1"/>
  <c r="DN751" i="1"/>
  <c r="DO751" i="1"/>
  <c r="DP751" i="1"/>
  <c r="DQ751" i="1"/>
  <c r="DR751" i="1"/>
  <c r="DS751" i="1"/>
  <c r="DT751" i="1"/>
  <c r="DU751" i="1"/>
  <c r="DV751" i="1"/>
  <c r="CB752" i="1"/>
  <c r="CC752" i="1"/>
  <c r="CD752" i="1"/>
  <c r="CE752" i="1"/>
  <c r="CF752" i="1"/>
  <c r="CG752" i="1"/>
  <c r="CH752" i="1"/>
  <c r="CI752" i="1"/>
  <c r="CJ752" i="1"/>
  <c r="CK752" i="1"/>
  <c r="CL752" i="1"/>
  <c r="CM752" i="1"/>
  <c r="CN752" i="1"/>
  <c r="CO752" i="1"/>
  <c r="CP752" i="1"/>
  <c r="CQ752" i="1"/>
  <c r="CR752" i="1"/>
  <c r="CS752" i="1"/>
  <c r="CT752" i="1"/>
  <c r="CU752" i="1"/>
  <c r="CV752" i="1"/>
  <c r="CW752" i="1"/>
  <c r="CX752" i="1"/>
  <c r="CY752" i="1"/>
  <c r="CZ752" i="1"/>
  <c r="DA752" i="1"/>
  <c r="DB752" i="1"/>
  <c r="DC752" i="1"/>
  <c r="DD752" i="1"/>
  <c r="DE752" i="1"/>
  <c r="DF752" i="1"/>
  <c r="DG752" i="1"/>
  <c r="DH752" i="1"/>
  <c r="DI752" i="1"/>
  <c r="DJ752" i="1"/>
  <c r="DK752" i="1"/>
  <c r="DL752" i="1"/>
  <c r="DM752" i="1"/>
  <c r="DN752" i="1"/>
  <c r="DO752" i="1"/>
  <c r="DP752" i="1"/>
  <c r="DQ752" i="1"/>
  <c r="DR752" i="1"/>
  <c r="DS752" i="1"/>
  <c r="DT752" i="1"/>
  <c r="DU752" i="1"/>
  <c r="DV752" i="1"/>
  <c r="CB753" i="1"/>
  <c r="CC753" i="1"/>
  <c r="CD753" i="1"/>
  <c r="CE753" i="1"/>
  <c r="CF753" i="1"/>
  <c r="CG753" i="1"/>
  <c r="CH753" i="1"/>
  <c r="CI753" i="1"/>
  <c r="CJ753" i="1"/>
  <c r="CK753" i="1"/>
  <c r="CL753" i="1"/>
  <c r="CM753" i="1"/>
  <c r="CN753" i="1"/>
  <c r="CO753" i="1"/>
  <c r="CP753" i="1"/>
  <c r="CQ753" i="1"/>
  <c r="CR753" i="1"/>
  <c r="CS753" i="1"/>
  <c r="CT753" i="1"/>
  <c r="CU753" i="1"/>
  <c r="CV753" i="1"/>
  <c r="CW753" i="1"/>
  <c r="CX753" i="1"/>
  <c r="CY753" i="1"/>
  <c r="CZ753" i="1"/>
  <c r="DA753" i="1"/>
  <c r="DB753" i="1"/>
  <c r="DC753" i="1"/>
  <c r="DD753" i="1"/>
  <c r="DE753" i="1"/>
  <c r="DF753" i="1"/>
  <c r="DG753" i="1"/>
  <c r="DH753" i="1"/>
  <c r="DI753" i="1"/>
  <c r="DJ753" i="1"/>
  <c r="DK753" i="1"/>
  <c r="DL753" i="1"/>
  <c r="DM753" i="1"/>
  <c r="DN753" i="1"/>
  <c r="DO753" i="1"/>
  <c r="DP753" i="1"/>
  <c r="DQ753" i="1"/>
  <c r="DR753" i="1"/>
  <c r="DS753" i="1"/>
  <c r="DT753" i="1"/>
  <c r="DU753" i="1"/>
  <c r="DV753" i="1"/>
  <c r="CB754" i="1"/>
  <c r="CC754" i="1"/>
  <c r="CD754" i="1"/>
  <c r="CE754" i="1"/>
  <c r="CF754" i="1"/>
  <c r="CG754" i="1"/>
  <c r="CH754" i="1"/>
  <c r="CI754" i="1"/>
  <c r="CJ754" i="1"/>
  <c r="CK754" i="1"/>
  <c r="CL754" i="1"/>
  <c r="CM754" i="1"/>
  <c r="CN754" i="1"/>
  <c r="CO754" i="1"/>
  <c r="CP754" i="1"/>
  <c r="CQ754" i="1"/>
  <c r="CR754" i="1"/>
  <c r="CS754" i="1"/>
  <c r="CT754" i="1"/>
  <c r="CU754" i="1"/>
  <c r="CV754" i="1"/>
  <c r="CW754" i="1"/>
  <c r="CX754" i="1"/>
  <c r="CY754" i="1"/>
  <c r="CZ754" i="1"/>
  <c r="DA754" i="1"/>
  <c r="DB754" i="1"/>
  <c r="DC754" i="1"/>
  <c r="DD754" i="1"/>
  <c r="DE754" i="1"/>
  <c r="DF754" i="1"/>
  <c r="DG754" i="1"/>
  <c r="DH754" i="1"/>
  <c r="DI754" i="1"/>
  <c r="DJ754" i="1"/>
  <c r="DK754" i="1"/>
  <c r="DL754" i="1"/>
  <c r="DM754" i="1"/>
  <c r="DN754" i="1"/>
  <c r="DO754" i="1"/>
  <c r="DP754" i="1"/>
  <c r="DQ754" i="1"/>
  <c r="DR754" i="1"/>
  <c r="DS754" i="1"/>
  <c r="DT754" i="1"/>
  <c r="DU754" i="1"/>
  <c r="DV754" i="1"/>
  <c r="CB755" i="1"/>
  <c r="CC755" i="1"/>
  <c r="CD755" i="1"/>
  <c r="CE755" i="1"/>
  <c r="CF755" i="1"/>
  <c r="CG755" i="1"/>
  <c r="CH755" i="1"/>
  <c r="CI755" i="1"/>
  <c r="CJ755" i="1"/>
  <c r="CK755" i="1"/>
  <c r="CL755" i="1"/>
  <c r="CM755" i="1"/>
  <c r="CN755" i="1"/>
  <c r="CO755" i="1"/>
  <c r="CP755" i="1"/>
  <c r="CQ755" i="1"/>
  <c r="CR755" i="1"/>
  <c r="CS755" i="1"/>
  <c r="CT755" i="1"/>
  <c r="CU755" i="1"/>
  <c r="CV755" i="1"/>
  <c r="CW755" i="1"/>
  <c r="CX755" i="1"/>
  <c r="CY755" i="1"/>
  <c r="CZ755" i="1"/>
  <c r="DA755" i="1"/>
  <c r="DB755" i="1"/>
  <c r="DC755" i="1"/>
  <c r="DD755" i="1"/>
  <c r="DE755" i="1"/>
  <c r="DF755" i="1"/>
  <c r="DG755" i="1"/>
  <c r="DH755" i="1"/>
  <c r="DI755" i="1"/>
  <c r="DJ755" i="1"/>
  <c r="DK755" i="1"/>
  <c r="DL755" i="1"/>
  <c r="DM755" i="1"/>
  <c r="DN755" i="1"/>
  <c r="DO755" i="1"/>
  <c r="DP755" i="1"/>
  <c r="DQ755" i="1"/>
  <c r="DR755" i="1"/>
  <c r="DS755" i="1"/>
  <c r="DT755" i="1"/>
  <c r="DU755" i="1"/>
  <c r="DV755" i="1"/>
  <c r="CB756" i="1"/>
  <c r="CC756" i="1"/>
  <c r="CD756" i="1"/>
  <c r="CE756" i="1"/>
  <c r="CF756" i="1"/>
  <c r="CG756" i="1"/>
  <c r="CH756" i="1"/>
  <c r="CI756" i="1"/>
  <c r="CJ756" i="1"/>
  <c r="CK756" i="1"/>
  <c r="CL756" i="1"/>
  <c r="CM756" i="1"/>
  <c r="CN756" i="1"/>
  <c r="CO756" i="1"/>
  <c r="CP756" i="1"/>
  <c r="CQ756" i="1"/>
  <c r="CR756" i="1"/>
  <c r="CS756" i="1"/>
  <c r="CT756" i="1"/>
  <c r="CU756" i="1"/>
  <c r="CV756" i="1"/>
  <c r="CW756" i="1"/>
  <c r="CX756" i="1"/>
  <c r="CY756" i="1"/>
  <c r="CZ756" i="1"/>
  <c r="DA756" i="1"/>
  <c r="DB756" i="1"/>
  <c r="DC756" i="1"/>
  <c r="DD756" i="1"/>
  <c r="DE756" i="1"/>
  <c r="DF756" i="1"/>
  <c r="DG756" i="1"/>
  <c r="DH756" i="1"/>
  <c r="DI756" i="1"/>
  <c r="DJ756" i="1"/>
  <c r="DK756" i="1"/>
  <c r="DL756" i="1"/>
  <c r="DM756" i="1"/>
  <c r="DN756" i="1"/>
  <c r="DO756" i="1"/>
  <c r="DP756" i="1"/>
  <c r="DQ756" i="1"/>
  <c r="DR756" i="1"/>
  <c r="DS756" i="1"/>
  <c r="DT756" i="1"/>
  <c r="DU756" i="1"/>
  <c r="DV756" i="1"/>
  <c r="CB757" i="1"/>
  <c r="CC757" i="1"/>
  <c r="CD757" i="1"/>
  <c r="CE757" i="1"/>
  <c r="CF757" i="1"/>
  <c r="CG757" i="1"/>
  <c r="CH757" i="1"/>
  <c r="CI757" i="1"/>
  <c r="CJ757" i="1"/>
  <c r="CK757" i="1"/>
  <c r="CL757" i="1"/>
  <c r="CM757" i="1"/>
  <c r="CN757" i="1"/>
  <c r="CO757" i="1"/>
  <c r="CP757" i="1"/>
  <c r="CQ757" i="1"/>
  <c r="CR757" i="1"/>
  <c r="CS757" i="1"/>
  <c r="CT757" i="1"/>
  <c r="CU757" i="1"/>
  <c r="CV757" i="1"/>
  <c r="CW757" i="1"/>
  <c r="CX757" i="1"/>
  <c r="CY757" i="1"/>
  <c r="CZ757" i="1"/>
  <c r="DA757" i="1"/>
  <c r="DB757" i="1"/>
  <c r="DC757" i="1"/>
  <c r="DD757" i="1"/>
  <c r="DE757" i="1"/>
  <c r="DF757" i="1"/>
  <c r="DG757" i="1"/>
  <c r="DH757" i="1"/>
  <c r="DI757" i="1"/>
  <c r="DJ757" i="1"/>
  <c r="DK757" i="1"/>
  <c r="DL757" i="1"/>
  <c r="DM757" i="1"/>
  <c r="DN757" i="1"/>
  <c r="DO757" i="1"/>
  <c r="DP757" i="1"/>
  <c r="DQ757" i="1"/>
  <c r="DR757" i="1"/>
  <c r="DS757" i="1"/>
  <c r="DT757" i="1"/>
  <c r="DU757" i="1"/>
  <c r="DV757" i="1"/>
  <c r="CB758" i="1"/>
  <c r="CC758" i="1"/>
  <c r="CD758" i="1"/>
  <c r="CE758" i="1"/>
  <c r="CF758" i="1"/>
  <c r="CG758" i="1"/>
  <c r="CH758" i="1"/>
  <c r="CI758" i="1"/>
  <c r="CJ758" i="1"/>
  <c r="CK758" i="1"/>
  <c r="CL758" i="1"/>
  <c r="CM758" i="1"/>
  <c r="CN758" i="1"/>
  <c r="CO758" i="1"/>
  <c r="CP758" i="1"/>
  <c r="CQ758" i="1"/>
  <c r="CR758" i="1"/>
  <c r="CS758" i="1"/>
  <c r="CT758" i="1"/>
  <c r="CU758" i="1"/>
  <c r="CV758" i="1"/>
  <c r="CW758" i="1"/>
  <c r="CX758" i="1"/>
  <c r="CY758" i="1"/>
  <c r="CZ758" i="1"/>
  <c r="DA758" i="1"/>
  <c r="DB758" i="1"/>
  <c r="DC758" i="1"/>
  <c r="DD758" i="1"/>
  <c r="DE758" i="1"/>
  <c r="DF758" i="1"/>
  <c r="DG758" i="1"/>
  <c r="DH758" i="1"/>
  <c r="DI758" i="1"/>
  <c r="DJ758" i="1"/>
  <c r="DK758" i="1"/>
  <c r="DL758" i="1"/>
  <c r="DM758" i="1"/>
  <c r="DN758" i="1"/>
  <c r="DO758" i="1"/>
  <c r="DP758" i="1"/>
  <c r="DQ758" i="1"/>
  <c r="DR758" i="1"/>
  <c r="DS758" i="1"/>
  <c r="DT758" i="1"/>
  <c r="DU758" i="1"/>
  <c r="DV758" i="1"/>
  <c r="CB759" i="1"/>
  <c r="CC759" i="1"/>
  <c r="CD759" i="1"/>
  <c r="CE759" i="1"/>
  <c r="CF759" i="1"/>
  <c r="CG759" i="1"/>
  <c r="CH759" i="1"/>
  <c r="CI759" i="1"/>
  <c r="CJ759" i="1"/>
  <c r="CK759" i="1"/>
  <c r="CL759" i="1"/>
  <c r="CM759" i="1"/>
  <c r="CN759" i="1"/>
  <c r="CO759" i="1"/>
  <c r="CP759" i="1"/>
  <c r="CQ759" i="1"/>
  <c r="CR759" i="1"/>
  <c r="CS759" i="1"/>
  <c r="CT759" i="1"/>
  <c r="CU759" i="1"/>
  <c r="CV759" i="1"/>
  <c r="CW759" i="1"/>
  <c r="CX759" i="1"/>
  <c r="CY759" i="1"/>
  <c r="CZ759" i="1"/>
  <c r="DA759" i="1"/>
  <c r="DB759" i="1"/>
  <c r="DC759" i="1"/>
  <c r="DD759" i="1"/>
  <c r="DE759" i="1"/>
  <c r="DF759" i="1"/>
  <c r="DG759" i="1"/>
  <c r="DH759" i="1"/>
  <c r="DI759" i="1"/>
  <c r="DJ759" i="1"/>
  <c r="DK759" i="1"/>
  <c r="DL759" i="1"/>
  <c r="DM759" i="1"/>
  <c r="DN759" i="1"/>
  <c r="DO759" i="1"/>
  <c r="DP759" i="1"/>
  <c r="DQ759" i="1"/>
  <c r="DR759" i="1"/>
  <c r="DS759" i="1"/>
  <c r="DT759" i="1"/>
  <c r="DU759" i="1"/>
  <c r="DV759" i="1"/>
  <c r="CB760" i="1"/>
  <c r="CC760" i="1"/>
  <c r="CD760" i="1"/>
  <c r="CE760" i="1"/>
  <c r="CF760" i="1"/>
  <c r="CG760" i="1"/>
  <c r="CH760" i="1"/>
  <c r="CI760" i="1"/>
  <c r="CJ760" i="1"/>
  <c r="CK760" i="1"/>
  <c r="CL760" i="1"/>
  <c r="CM760" i="1"/>
  <c r="CN760" i="1"/>
  <c r="CO760" i="1"/>
  <c r="CP760" i="1"/>
  <c r="CQ760" i="1"/>
  <c r="CR760" i="1"/>
  <c r="CS760" i="1"/>
  <c r="CT760" i="1"/>
  <c r="CU760" i="1"/>
  <c r="CV760" i="1"/>
  <c r="CW760" i="1"/>
  <c r="CX760" i="1"/>
  <c r="CY760" i="1"/>
  <c r="CZ760" i="1"/>
  <c r="DA760" i="1"/>
  <c r="DB760" i="1"/>
  <c r="DC760" i="1"/>
  <c r="DD760" i="1"/>
  <c r="DE760" i="1"/>
  <c r="DF760" i="1"/>
  <c r="DG760" i="1"/>
  <c r="DH760" i="1"/>
  <c r="DI760" i="1"/>
  <c r="DJ760" i="1"/>
  <c r="DK760" i="1"/>
  <c r="DL760" i="1"/>
  <c r="DM760" i="1"/>
  <c r="DN760" i="1"/>
  <c r="DO760" i="1"/>
  <c r="DP760" i="1"/>
  <c r="DQ760" i="1"/>
  <c r="DR760" i="1"/>
  <c r="DS760" i="1"/>
  <c r="DT760" i="1"/>
  <c r="DU760" i="1"/>
  <c r="DV760" i="1"/>
  <c r="CB761" i="1"/>
  <c r="CC761" i="1"/>
  <c r="CD761" i="1"/>
  <c r="CE761" i="1"/>
  <c r="CF761" i="1"/>
  <c r="CG761" i="1"/>
  <c r="CH761" i="1"/>
  <c r="CI761" i="1"/>
  <c r="CJ761" i="1"/>
  <c r="CK761" i="1"/>
  <c r="CL761" i="1"/>
  <c r="CM761" i="1"/>
  <c r="CN761" i="1"/>
  <c r="CO761" i="1"/>
  <c r="CP761" i="1"/>
  <c r="CQ761" i="1"/>
  <c r="CR761" i="1"/>
  <c r="CS761" i="1"/>
  <c r="CT761" i="1"/>
  <c r="CU761" i="1"/>
  <c r="CV761" i="1"/>
  <c r="CW761" i="1"/>
  <c r="CX761" i="1"/>
  <c r="CY761" i="1"/>
  <c r="CZ761" i="1"/>
  <c r="DA761" i="1"/>
  <c r="DB761" i="1"/>
  <c r="DC761" i="1"/>
  <c r="DD761" i="1"/>
  <c r="DE761" i="1"/>
  <c r="DF761" i="1"/>
  <c r="DG761" i="1"/>
  <c r="DH761" i="1"/>
  <c r="DI761" i="1"/>
  <c r="DJ761" i="1"/>
  <c r="DK761" i="1"/>
  <c r="DL761" i="1"/>
  <c r="DM761" i="1"/>
  <c r="DN761" i="1"/>
  <c r="DO761" i="1"/>
  <c r="DP761" i="1"/>
  <c r="DQ761" i="1"/>
  <c r="DR761" i="1"/>
  <c r="DS761" i="1"/>
  <c r="DT761" i="1"/>
  <c r="DU761" i="1"/>
  <c r="DV761" i="1"/>
  <c r="CB762" i="1"/>
  <c r="CC762" i="1"/>
  <c r="CD762" i="1"/>
  <c r="CE762" i="1"/>
  <c r="CF762" i="1"/>
  <c r="CG762" i="1"/>
  <c r="CH762" i="1"/>
  <c r="CI762" i="1"/>
  <c r="CJ762" i="1"/>
  <c r="CK762" i="1"/>
  <c r="CL762" i="1"/>
  <c r="CM762" i="1"/>
  <c r="CN762" i="1"/>
  <c r="CO762" i="1"/>
  <c r="CP762" i="1"/>
  <c r="CQ762" i="1"/>
  <c r="CR762" i="1"/>
  <c r="CS762" i="1"/>
  <c r="CT762" i="1"/>
  <c r="CU762" i="1"/>
  <c r="CV762" i="1"/>
  <c r="CW762" i="1"/>
  <c r="CX762" i="1"/>
  <c r="CY762" i="1"/>
  <c r="CZ762" i="1"/>
  <c r="DA762" i="1"/>
  <c r="DB762" i="1"/>
  <c r="DC762" i="1"/>
  <c r="DD762" i="1"/>
  <c r="DE762" i="1"/>
  <c r="DF762" i="1"/>
  <c r="DG762" i="1"/>
  <c r="DH762" i="1"/>
  <c r="DI762" i="1"/>
  <c r="DJ762" i="1"/>
  <c r="DK762" i="1"/>
  <c r="DL762" i="1"/>
  <c r="DM762" i="1"/>
  <c r="DN762" i="1"/>
  <c r="DO762" i="1"/>
  <c r="DP762" i="1"/>
  <c r="DQ762" i="1"/>
  <c r="DR762" i="1"/>
  <c r="DS762" i="1"/>
  <c r="DT762" i="1"/>
  <c r="DU762" i="1"/>
  <c r="DV762" i="1"/>
  <c r="CB763" i="1"/>
  <c r="CC763" i="1"/>
  <c r="CD763" i="1"/>
  <c r="CE763" i="1"/>
  <c r="CF763" i="1"/>
  <c r="CG763" i="1"/>
  <c r="CH763" i="1"/>
  <c r="CI763" i="1"/>
  <c r="CJ763" i="1"/>
  <c r="CK763" i="1"/>
  <c r="CL763" i="1"/>
  <c r="CM763" i="1"/>
  <c r="CN763" i="1"/>
  <c r="CO763" i="1"/>
  <c r="CP763" i="1"/>
  <c r="CQ763" i="1"/>
  <c r="CR763" i="1"/>
  <c r="CS763" i="1"/>
  <c r="CT763" i="1"/>
  <c r="CU763" i="1"/>
  <c r="CV763" i="1"/>
  <c r="CW763" i="1"/>
  <c r="CX763" i="1"/>
  <c r="CY763" i="1"/>
  <c r="CZ763" i="1"/>
  <c r="DA763" i="1"/>
  <c r="DB763" i="1"/>
  <c r="DC763" i="1"/>
  <c r="DD763" i="1"/>
  <c r="DE763" i="1"/>
  <c r="DF763" i="1"/>
  <c r="DG763" i="1"/>
  <c r="DH763" i="1"/>
  <c r="DI763" i="1"/>
  <c r="DJ763" i="1"/>
  <c r="DK763" i="1"/>
  <c r="DL763" i="1"/>
  <c r="DM763" i="1"/>
  <c r="DN763" i="1"/>
  <c r="DO763" i="1"/>
  <c r="DP763" i="1"/>
  <c r="DQ763" i="1"/>
  <c r="DR763" i="1"/>
  <c r="DS763" i="1"/>
  <c r="DT763" i="1"/>
  <c r="DU763" i="1"/>
  <c r="DV763" i="1"/>
  <c r="CB764" i="1"/>
  <c r="CC764" i="1"/>
  <c r="CD764" i="1"/>
  <c r="CE764" i="1"/>
  <c r="CF764" i="1"/>
  <c r="CG764" i="1"/>
  <c r="CH764" i="1"/>
  <c r="CI764" i="1"/>
  <c r="CJ764" i="1"/>
  <c r="CK764" i="1"/>
  <c r="CL764" i="1"/>
  <c r="CM764" i="1"/>
  <c r="CN764" i="1"/>
  <c r="CO764" i="1"/>
  <c r="CP764" i="1"/>
  <c r="CQ764" i="1"/>
  <c r="CR764" i="1"/>
  <c r="CS764" i="1"/>
  <c r="CT764" i="1"/>
  <c r="CU764" i="1"/>
  <c r="CV764" i="1"/>
  <c r="CW764" i="1"/>
  <c r="CX764" i="1"/>
  <c r="CY764" i="1"/>
  <c r="CZ764" i="1"/>
  <c r="DA764" i="1"/>
  <c r="DB764" i="1"/>
  <c r="DC764" i="1"/>
  <c r="DD764" i="1"/>
  <c r="DE764" i="1"/>
  <c r="DF764" i="1"/>
  <c r="DG764" i="1"/>
  <c r="DH764" i="1"/>
  <c r="DI764" i="1"/>
  <c r="DJ764" i="1"/>
  <c r="DK764" i="1"/>
  <c r="DL764" i="1"/>
  <c r="DM764" i="1"/>
  <c r="DN764" i="1"/>
  <c r="DO764" i="1"/>
  <c r="DP764" i="1"/>
  <c r="DQ764" i="1"/>
  <c r="DR764" i="1"/>
  <c r="DS764" i="1"/>
  <c r="DT764" i="1"/>
  <c r="DU764" i="1"/>
  <c r="DV764" i="1"/>
  <c r="CB765" i="1"/>
  <c r="CC765" i="1"/>
  <c r="CD765" i="1"/>
  <c r="CE765" i="1"/>
  <c r="CF765" i="1"/>
  <c r="CG765" i="1"/>
  <c r="CH765" i="1"/>
  <c r="CI765" i="1"/>
  <c r="CJ765" i="1"/>
  <c r="CK765" i="1"/>
  <c r="CL765" i="1"/>
  <c r="CM765" i="1"/>
  <c r="CN765" i="1"/>
  <c r="CO765" i="1"/>
  <c r="CP765" i="1"/>
  <c r="CQ765" i="1"/>
  <c r="CR765" i="1"/>
  <c r="CS765" i="1"/>
  <c r="CT765" i="1"/>
  <c r="CU765" i="1"/>
  <c r="CV765" i="1"/>
  <c r="CW765" i="1"/>
  <c r="CX765" i="1"/>
  <c r="CY765" i="1"/>
  <c r="CZ765" i="1"/>
  <c r="DA765" i="1"/>
  <c r="DB765" i="1"/>
  <c r="DC765" i="1"/>
  <c r="DD765" i="1"/>
  <c r="DE765" i="1"/>
  <c r="DF765" i="1"/>
  <c r="DG765" i="1"/>
  <c r="DH765" i="1"/>
  <c r="DI765" i="1"/>
  <c r="DJ765" i="1"/>
  <c r="DK765" i="1"/>
  <c r="DL765" i="1"/>
  <c r="DM765" i="1"/>
  <c r="DN765" i="1"/>
  <c r="DO765" i="1"/>
  <c r="DP765" i="1"/>
  <c r="DQ765" i="1"/>
  <c r="DR765" i="1"/>
  <c r="DS765" i="1"/>
  <c r="DT765" i="1"/>
  <c r="DU765" i="1"/>
  <c r="DV765" i="1"/>
  <c r="CB766" i="1"/>
  <c r="CC766" i="1"/>
  <c r="CD766" i="1"/>
  <c r="CE766" i="1"/>
  <c r="CF766" i="1"/>
  <c r="CG766" i="1"/>
  <c r="CH766" i="1"/>
  <c r="CI766" i="1"/>
  <c r="CJ766" i="1"/>
  <c r="CK766" i="1"/>
  <c r="CL766" i="1"/>
  <c r="CM766" i="1"/>
  <c r="CN766" i="1"/>
  <c r="CO766" i="1"/>
  <c r="CP766" i="1"/>
  <c r="CQ766" i="1"/>
  <c r="CR766" i="1"/>
  <c r="CS766" i="1"/>
  <c r="CT766" i="1"/>
  <c r="CU766" i="1"/>
  <c r="CV766" i="1"/>
  <c r="CW766" i="1"/>
  <c r="CX766" i="1"/>
  <c r="CY766" i="1"/>
  <c r="CZ766" i="1"/>
  <c r="DA766" i="1"/>
  <c r="DB766" i="1"/>
  <c r="DC766" i="1"/>
  <c r="DD766" i="1"/>
  <c r="DE766" i="1"/>
  <c r="DF766" i="1"/>
  <c r="DG766" i="1"/>
  <c r="DH766" i="1"/>
  <c r="DI766" i="1"/>
  <c r="DJ766" i="1"/>
  <c r="DK766" i="1"/>
  <c r="DL766" i="1"/>
  <c r="DM766" i="1"/>
  <c r="DN766" i="1"/>
  <c r="DO766" i="1"/>
  <c r="DP766" i="1"/>
  <c r="DQ766" i="1"/>
  <c r="DR766" i="1"/>
  <c r="DS766" i="1"/>
  <c r="DT766" i="1"/>
  <c r="DU766" i="1"/>
  <c r="DV766" i="1"/>
  <c r="CB767" i="1"/>
  <c r="CC767" i="1"/>
  <c r="CD767" i="1"/>
  <c r="CE767" i="1"/>
  <c r="CF767" i="1"/>
  <c r="CG767" i="1"/>
  <c r="CH767" i="1"/>
  <c r="CI767" i="1"/>
  <c r="CJ767" i="1"/>
  <c r="CK767" i="1"/>
  <c r="CL767" i="1"/>
  <c r="CM767" i="1"/>
  <c r="CN767" i="1"/>
  <c r="CO767" i="1"/>
  <c r="CP767" i="1"/>
  <c r="CQ767" i="1"/>
  <c r="CR767" i="1"/>
  <c r="CS767" i="1"/>
  <c r="CT767" i="1"/>
  <c r="CU767" i="1"/>
  <c r="CV767" i="1"/>
  <c r="CW767" i="1"/>
  <c r="CX767" i="1"/>
  <c r="CY767" i="1"/>
  <c r="CZ767" i="1"/>
  <c r="DA767" i="1"/>
  <c r="DB767" i="1"/>
  <c r="DC767" i="1"/>
  <c r="DD767" i="1"/>
  <c r="DE767" i="1"/>
  <c r="DF767" i="1"/>
  <c r="DG767" i="1"/>
  <c r="DH767" i="1"/>
  <c r="DI767" i="1"/>
  <c r="DJ767" i="1"/>
  <c r="DK767" i="1"/>
  <c r="DL767" i="1"/>
  <c r="DM767" i="1"/>
  <c r="DN767" i="1"/>
  <c r="DO767" i="1"/>
  <c r="DP767" i="1"/>
  <c r="DQ767" i="1"/>
  <c r="DR767" i="1"/>
  <c r="DS767" i="1"/>
  <c r="DT767" i="1"/>
  <c r="DU767" i="1"/>
  <c r="DV767" i="1"/>
  <c r="CB768" i="1"/>
  <c r="CC768" i="1"/>
  <c r="CD768" i="1"/>
  <c r="CE768" i="1"/>
  <c r="CF768" i="1"/>
  <c r="CG768" i="1"/>
  <c r="CH768" i="1"/>
  <c r="CI768" i="1"/>
  <c r="CJ768" i="1"/>
  <c r="CK768" i="1"/>
  <c r="CL768" i="1"/>
  <c r="CM768" i="1"/>
  <c r="CN768" i="1"/>
  <c r="CO768" i="1"/>
  <c r="CP768" i="1"/>
  <c r="CQ768" i="1"/>
  <c r="CR768" i="1"/>
  <c r="CS768" i="1"/>
  <c r="CT768" i="1"/>
  <c r="CU768" i="1"/>
  <c r="CV768" i="1"/>
  <c r="CW768" i="1"/>
  <c r="CX768" i="1"/>
  <c r="CY768" i="1"/>
  <c r="CZ768" i="1"/>
  <c r="DA768" i="1"/>
  <c r="DB768" i="1"/>
  <c r="DC768" i="1"/>
  <c r="DD768" i="1"/>
  <c r="DE768" i="1"/>
  <c r="DF768" i="1"/>
  <c r="DG768" i="1"/>
  <c r="DH768" i="1"/>
  <c r="DI768" i="1"/>
  <c r="DJ768" i="1"/>
  <c r="DK768" i="1"/>
  <c r="DL768" i="1"/>
  <c r="DM768" i="1"/>
  <c r="DN768" i="1"/>
  <c r="DO768" i="1"/>
  <c r="DP768" i="1"/>
  <c r="DQ768" i="1"/>
  <c r="DR768" i="1"/>
  <c r="DS768" i="1"/>
  <c r="DT768" i="1"/>
  <c r="DU768" i="1"/>
  <c r="DV768" i="1"/>
  <c r="CB769" i="1"/>
  <c r="CC769" i="1"/>
  <c r="CD769" i="1"/>
  <c r="CE769" i="1"/>
  <c r="CF769" i="1"/>
  <c r="CG769" i="1"/>
  <c r="CH769" i="1"/>
  <c r="CI769" i="1"/>
  <c r="CJ769" i="1"/>
  <c r="CK769" i="1"/>
  <c r="CL769" i="1"/>
  <c r="CM769" i="1"/>
  <c r="CN769" i="1"/>
  <c r="CO769" i="1"/>
  <c r="CP769" i="1"/>
  <c r="CQ769" i="1"/>
  <c r="CR769" i="1"/>
  <c r="CS769" i="1"/>
  <c r="CT769" i="1"/>
  <c r="CU769" i="1"/>
  <c r="CV769" i="1"/>
  <c r="CW769" i="1"/>
  <c r="CX769" i="1"/>
  <c r="CY769" i="1"/>
  <c r="CZ769" i="1"/>
  <c r="DA769" i="1"/>
  <c r="DB769" i="1"/>
  <c r="DC769" i="1"/>
  <c r="DD769" i="1"/>
  <c r="DE769" i="1"/>
  <c r="DF769" i="1"/>
  <c r="DG769" i="1"/>
  <c r="DH769" i="1"/>
  <c r="DI769" i="1"/>
  <c r="DJ769" i="1"/>
  <c r="DK769" i="1"/>
  <c r="DL769" i="1"/>
  <c r="DM769" i="1"/>
  <c r="DN769" i="1"/>
  <c r="DO769" i="1"/>
  <c r="DP769" i="1"/>
  <c r="DQ769" i="1"/>
  <c r="DR769" i="1"/>
  <c r="DS769" i="1"/>
  <c r="DT769" i="1"/>
  <c r="DU769" i="1"/>
  <c r="DV769" i="1"/>
  <c r="CB770" i="1"/>
  <c r="CC770" i="1"/>
  <c r="CD770" i="1"/>
  <c r="CE770" i="1"/>
  <c r="CF770" i="1"/>
  <c r="CG770" i="1"/>
  <c r="CH770" i="1"/>
  <c r="CI770" i="1"/>
  <c r="CJ770" i="1"/>
  <c r="CK770" i="1"/>
  <c r="CL770" i="1"/>
  <c r="CM770" i="1"/>
  <c r="CN770" i="1"/>
  <c r="CO770" i="1"/>
  <c r="CP770" i="1"/>
  <c r="CQ770" i="1"/>
  <c r="CR770" i="1"/>
  <c r="CS770" i="1"/>
  <c r="CT770" i="1"/>
  <c r="CU770" i="1"/>
  <c r="CV770" i="1"/>
  <c r="CW770" i="1"/>
  <c r="CX770" i="1"/>
  <c r="CY770" i="1"/>
  <c r="CZ770" i="1"/>
  <c r="DA770" i="1"/>
  <c r="DB770" i="1"/>
  <c r="DC770" i="1"/>
  <c r="DD770" i="1"/>
  <c r="DE770" i="1"/>
  <c r="DF770" i="1"/>
  <c r="DG770" i="1"/>
  <c r="DH770" i="1"/>
  <c r="DI770" i="1"/>
  <c r="DJ770" i="1"/>
  <c r="DK770" i="1"/>
  <c r="DL770" i="1"/>
  <c r="DM770" i="1"/>
  <c r="DN770" i="1"/>
  <c r="DO770" i="1"/>
  <c r="DP770" i="1"/>
  <c r="DQ770" i="1"/>
  <c r="DR770" i="1"/>
  <c r="DS770" i="1"/>
  <c r="DT770" i="1"/>
  <c r="DU770" i="1"/>
  <c r="DV770" i="1"/>
  <c r="CB771" i="1"/>
  <c r="CC771" i="1"/>
  <c r="CD771" i="1"/>
  <c r="CE771" i="1"/>
  <c r="CF771" i="1"/>
  <c r="CG771" i="1"/>
  <c r="CH771" i="1"/>
  <c r="CI771" i="1"/>
  <c r="CJ771" i="1"/>
  <c r="CK771" i="1"/>
  <c r="CL771" i="1"/>
  <c r="CM771" i="1"/>
  <c r="CN771" i="1"/>
  <c r="CO771" i="1"/>
  <c r="CP771" i="1"/>
  <c r="CQ771" i="1"/>
  <c r="CR771" i="1"/>
  <c r="CS771" i="1"/>
  <c r="CT771" i="1"/>
  <c r="CU771" i="1"/>
  <c r="CV771" i="1"/>
  <c r="CW771" i="1"/>
  <c r="CX771" i="1"/>
  <c r="CY771" i="1"/>
  <c r="CZ771" i="1"/>
  <c r="DA771" i="1"/>
  <c r="DB771" i="1"/>
  <c r="DC771" i="1"/>
  <c r="DD771" i="1"/>
  <c r="DE771" i="1"/>
  <c r="DF771" i="1"/>
  <c r="DG771" i="1"/>
  <c r="DH771" i="1"/>
  <c r="DI771" i="1"/>
  <c r="DJ771" i="1"/>
  <c r="DK771" i="1"/>
  <c r="DL771" i="1"/>
  <c r="DM771" i="1"/>
  <c r="DN771" i="1"/>
  <c r="DO771" i="1"/>
  <c r="DP771" i="1"/>
  <c r="DQ771" i="1"/>
  <c r="DR771" i="1"/>
  <c r="DS771" i="1"/>
  <c r="DT771" i="1"/>
  <c r="DU771" i="1"/>
  <c r="DV771" i="1"/>
  <c r="CB772" i="1"/>
  <c r="CC772" i="1"/>
  <c r="CD772" i="1"/>
  <c r="CE772" i="1"/>
  <c r="CF772" i="1"/>
  <c r="CG772" i="1"/>
  <c r="CH772" i="1"/>
  <c r="CI772" i="1"/>
  <c r="CJ772" i="1"/>
  <c r="CK772" i="1"/>
  <c r="CL772" i="1"/>
  <c r="CM772" i="1"/>
  <c r="CN772" i="1"/>
  <c r="CO772" i="1"/>
  <c r="CP772" i="1"/>
  <c r="CQ772" i="1"/>
  <c r="CR772" i="1"/>
  <c r="CS772" i="1"/>
  <c r="CT772" i="1"/>
  <c r="CU772" i="1"/>
  <c r="CV772" i="1"/>
  <c r="CW772" i="1"/>
  <c r="CX772" i="1"/>
  <c r="CY772" i="1"/>
  <c r="CZ772" i="1"/>
  <c r="DA772" i="1"/>
  <c r="DB772" i="1"/>
  <c r="DC772" i="1"/>
  <c r="DD772" i="1"/>
  <c r="DE772" i="1"/>
  <c r="DF772" i="1"/>
  <c r="DG772" i="1"/>
  <c r="DH772" i="1"/>
  <c r="DI772" i="1"/>
  <c r="DJ772" i="1"/>
  <c r="DK772" i="1"/>
  <c r="DL772" i="1"/>
  <c r="DM772" i="1"/>
  <c r="DN772" i="1"/>
  <c r="DO772" i="1"/>
  <c r="DP772" i="1"/>
  <c r="DQ772" i="1"/>
  <c r="DR772" i="1"/>
  <c r="DS772" i="1"/>
  <c r="DT772" i="1"/>
  <c r="DU772" i="1"/>
  <c r="DV772" i="1"/>
  <c r="CB773" i="1"/>
  <c r="CC773" i="1"/>
  <c r="CD773" i="1"/>
  <c r="CE773" i="1"/>
  <c r="CF773" i="1"/>
  <c r="CG773" i="1"/>
  <c r="CH773" i="1"/>
  <c r="CI773" i="1"/>
  <c r="CJ773" i="1"/>
  <c r="CK773" i="1"/>
  <c r="CL773" i="1"/>
  <c r="CM773" i="1"/>
  <c r="CN773" i="1"/>
  <c r="CO773" i="1"/>
  <c r="CP773" i="1"/>
  <c r="CQ773" i="1"/>
  <c r="CR773" i="1"/>
  <c r="CS773" i="1"/>
  <c r="CT773" i="1"/>
  <c r="CU773" i="1"/>
  <c r="CV773" i="1"/>
  <c r="CW773" i="1"/>
  <c r="CX773" i="1"/>
  <c r="CY773" i="1"/>
  <c r="CZ773" i="1"/>
  <c r="DA773" i="1"/>
  <c r="DB773" i="1"/>
  <c r="DC773" i="1"/>
  <c r="DD773" i="1"/>
  <c r="DE773" i="1"/>
  <c r="DF773" i="1"/>
  <c r="DG773" i="1"/>
  <c r="DH773" i="1"/>
  <c r="DI773" i="1"/>
  <c r="DJ773" i="1"/>
  <c r="DK773" i="1"/>
  <c r="DL773" i="1"/>
  <c r="DM773" i="1"/>
  <c r="DN773" i="1"/>
  <c r="DO773" i="1"/>
  <c r="DP773" i="1"/>
  <c r="DQ773" i="1"/>
  <c r="DR773" i="1"/>
  <c r="DS773" i="1"/>
  <c r="DT773" i="1"/>
  <c r="DU773" i="1"/>
  <c r="DV773" i="1"/>
  <c r="CB774" i="1"/>
  <c r="CC774" i="1"/>
  <c r="CD774" i="1"/>
  <c r="CE774" i="1"/>
  <c r="CF774" i="1"/>
  <c r="CG774" i="1"/>
  <c r="CH774" i="1"/>
  <c r="CI774" i="1"/>
  <c r="CJ774" i="1"/>
  <c r="CK774" i="1"/>
  <c r="CL774" i="1"/>
  <c r="CM774" i="1"/>
  <c r="CN774" i="1"/>
  <c r="CO774" i="1"/>
  <c r="CP774" i="1"/>
  <c r="CQ774" i="1"/>
  <c r="CR774" i="1"/>
  <c r="CS774" i="1"/>
  <c r="CT774" i="1"/>
  <c r="CU774" i="1"/>
  <c r="CV774" i="1"/>
  <c r="CW774" i="1"/>
  <c r="CX774" i="1"/>
  <c r="CY774" i="1"/>
  <c r="CZ774" i="1"/>
  <c r="DA774" i="1"/>
  <c r="DB774" i="1"/>
  <c r="DC774" i="1"/>
  <c r="DD774" i="1"/>
  <c r="DE774" i="1"/>
  <c r="DF774" i="1"/>
  <c r="DG774" i="1"/>
  <c r="DH774" i="1"/>
  <c r="DI774" i="1"/>
  <c r="DJ774" i="1"/>
  <c r="DK774" i="1"/>
  <c r="DL774" i="1"/>
  <c r="DM774" i="1"/>
  <c r="DN774" i="1"/>
  <c r="DO774" i="1"/>
  <c r="DP774" i="1"/>
  <c r="DQ774" i="1"/>
  <c r="DR774" i="1"/>
  <c r="DS774" i="1"/>
  <c r="DT774" i="1"/>
  <c r="DU774" i="1"/>
  <c r="DV774" i="1"/>
  <c r="CB775" i="1"/>
  <c r="CC775" i="1"/>
  <c r="CD775" i="1"/>
  <c r="CE775" i="1"/>
  <c r="CF775" i="1"/>
  <c r="CG775" i="1"/>
  <c r="CH775" i="1"/>
  <c r="CI775" i="1"/>
  <c r="CJ775" i="1"/>
  <c r="CK775" i="1"/>
  <c r="CL775" i="1"/>
  <c r="CM775" i="1"/>
  <c r="CN775" i="1"/>
  <c r="CO775" i="1"/>
  <c r="CP775" i="1"/>
  <c r="CQ775" i="1"/>
  <c r="CR775" i="1"/>
  <c r="CS775" i="1"/>
  <c r="CT775" i="1"/>
  <c r="CU775" i="1"/>
  <c r="CV775" i="1"/>
  <c r="CW775" i="1"/>
  <c r="CX775" i="1"/>
  <c r="CY775" i="1"/>
  <c r="CZ775" i="1"/>
  <c r="DA775" i="1"/>
  <c r="DB775" i="1"/>
  <c r="DC775" i="1"/>
  <c r="DD775" i="1"/>
  <c r="DE775" i="1"/>
  <c r="DF775" i="1"/>
  <c r="DG775" i="1"/>
  <c r="DH775" i="1"/>
  <c r="DI775" i="1"/>
  <c r="DJ775" i="1"/>
  <c r="DK775" i="1"/>
  <c r="DL775" i="1"/>
  <c r="DM775" i="1"/>
  <c r="DN775" i="1"/>
  <c r="DO775" i="1"/>
  <c r="DP775" i="1"/>
  <c r="DQ775" i="1"/>
  <c r="DR775" i="1"/>
  <c r="DS775" i="1"/>
  <c r="DT775" i="1"/>
  <c r="DU775" i="1"/>
  <c r="DV775" i="1"/>
  <c r="CB776" i="1"/>
  <c r="CC776" i="1"/>
  <c r="CD776" i="1"/>
  <c r="CE776" i="1"/>
  <c r="CF776" i="1"/>
  <c r="CG776" i="1"/>
  <c r="CH776" i="1"/>
  <c r="CI776" i="1"/>
  <c r="CJ776" i="1"/>
  <c r="CK776" i="1"/>
  <c r="CL776" i="1"/>
  <c r="CM776" i="1"/>
  <c r="CN776" i="1"/>
  <c r="CO776" i="1"/>
  <c r="CP776" i="1"/>
  <c r="CQ776" i="1"/>
  <c r="CR776" i="1"/>
  <c r="CS776" i="1"/>
  <c r="CT776" i="1"/>
  <c r="CU776" i="1"/>
  <c r="CV776" i="1"/>
  <c r="CW776" i="1"/>
  <c r="CX776" i="1"/>
  <c r="CY776" i="1"/>
  <c r="CZ776" i="1"/>
  <c r="DA776" i="1"/>
  <c r="DB776" i="1"/>
  <c r="DC776" i="1"/>
  <c r="DD776" i="1"/>
  <c r="DE776" i="1"/>
  <c r="DF776" i="1"/>
  <c r="DG776" i="1"/>
  <c r="DH776" i="1"/>
  <c r="DI776" i="1"/>
  <c r="DJ776" i="1"/>
  <c r="DK776" i="1"/>
  <c r="DL776" i="1"/>
  <c r="DM776" i="1"/>
  <c r="DN776" i="1"/>
  <c r="DO776" i="1"/>
  <c r="DP776" i="1"/>
  <c r="DQ776" i="1"/>
  <c r="DR776" i="1"/>
  <c r="DS776" i="1"/>
  <c r="DT776" i="1"/>
  <c r="DU776" i="1"/>
  <c r="DV776" i="1"/>
  <c r="CB777" i="1"/>
  <c r="CC777" i="1"/>
  <c r="CD777" i="1"/>
  <c r="CE777" i="1"/>
  <c r="CF777" i="1"/>
  <c r="CG777" i="1"/>
  <c r="CH777" i="1"/>
  <c r="CI777" i="1"/>
  <c r="CJ777" i="1"/>
  <c r="CK777" i="1"/>
  <c r="CL777" i="1"/>
  <c r="CM777" i="1"/>
  <c r="CN777" i="1"/>
  <c r="CO777" i="1"/>
  <c r="CP777" i="1"/>
  <c r="CQ777" i="1"/>
  <c r="CR777" i="1"/>
  <c r="CS777" i="1"/>
  <c r="CT777" i="1"/>
  <c r="CU777" i="1"/>
  <c r="CV777" i="1"/>
  <c r="CW777" i="1"/>
  <c r="CX777" i="1"/>
  <c r="CY777" i="1"/>
  <c r="CZ777" i="1"/>
  <c r="DA777" i="1"/>
  <c r="DB777" i="1"/>
  <c r="DC777" i="1"/>
  <c r="DD777" i="1"/>
  <c r="DE777" i="1"/>
  <c r="DF777" i="1"/>
  <c r="DG777" i="1"/>
  <c r="DH777" i="1"/>
  <c r="DI777" i="1"/>
  <c r="DJ777" i="1"/>
  <c r="DK777" i="1"/>
  <c r="DL777" i="1"/>
  <c r="DM777" i="1"/>
  <c r="DN777" i="1"/>
  <c r="DO777" i="1"/>
  <c r="DP777" i="1"/>
  <c r="DQ777" i="1"/>
  <c r="DR777" i="1"/>
  <c r="DS777" i="1"/>
  <c r="DT777" i="1"/>
  <c r="DU777" i="1"/>
  <c r="DV777" i="1"/>
  <c r="CB778" i="1"/>
  <c r="CC778" i="1"/>
  <c r="CD778" i="1"/>
  <c r="CE778" i="1"/>
  <c r="CF778" i="1"/>
  <c r="CG778" i="1"/>
  <c r="CH778" i="1"/>
  <c r="CI778" i="1"/>
  <c r="CJ778" i="1"/>
  <c r="CK778" i="1"/>
  <c r="CL778" i="1"/>
  <c r="CM778" i="1"/>
  <c r="CN778" i="1"/>
  <c r="CO778" i="1"/>
  <c r="CP778" i="1"/>
  <c r="CQ778" i="1"/>
  <c r="CR778" i="1"/>
  <c r="CS778" i="1"/>
  <c r="CT778" i="1"/>
  <c r="CU778" i="1"/>
  <c r="CV778" i="1"/>
  <c r="CW778" i="1"/>
  <c r="CX778" i="1"/>
  <c r="CY778" i="1"/>
  <c r="CZ778" i="1"/>
  <c r="DA778" i="1"/>
  <c r="DB778" i="1"/>
  <c r="DC778" i="1"/>
  <c r="DD778" i="1"/>
  <c r="DE778" i="1"/>
  <c r="DF778" i="1"/>
  <c r="DG778" i="1"/>
  <c r="DH778" i="1"/>
  <c r="DI778" i="1"/>
  <c r="DJ778" i="1"/>
  <c r="DK778" i="1"/>
  <c r="DL778" i="1"/>
  <c r="DM778" i="1"/>
  <c r="DN778" i="1"/>
  <c r="DO778" i="1"/>
  <c r="DP778" i="1"/>
  <c r="DQ778" i="1"/>
  <c r="DR778" i="1"/>
  <c r="DS778" i="1"/>
  <c r="DT778" i="1"/>
  <c r="DU778" i="1"/>
  <c r="DV778" i="1"/>
  <c r="CB779" i="1"/>
  <c r="CC779" i="1"/>
  <c r="CD779" i="1"/>
  <c r="CE779" i="1"/>
  <c r="CF779" i="1"/>
  <c r="CG779" i="1"/>
  <c r="CH779" i="1"/>
  <c r="CI779" i="1"/>
  <c r="CJ779" i="1"/>
  <c r="CK779" i="1"/>
  <c r="CL779" i="1"/>
  <c r="CM779" i="1"/>
  <c r="CN779" i="1"/>
  <c r="CO779" i="1"/>
  <c r="CP779" i="1"/>
  <c r="CQ779" i="1"/>
  <c r="CR779" i="1"/>
  <c r="CS779" i="1"/>
  <c r="CT779" i="1"/>
  <c r="CU779" i="1"/>
  <c r="CV779" i="1"/>
  <c r="CW779" i="1"/>
  <c r="CX779" i="1"/>
  <c r="CY779" i="1"/>
  <c r="CZ779" i="1"/>
  <c r="DA779" i="1"/>
  <c r="DB779" i="1"/>
  <c r="DC779" i="1"/>
  <c r="DD779" i="1"/>
  <c r="DE779" i="1"/>
  <c r="DF779" i="1"/>
  <c r="DG779" i="1"/>
  <c r="DH779" i="1"/>
  <c r="DI779" i="1"/>
  <c r="DJ779" i="1"/>
  <c r="DK779" i="1"/>
  <c r="DL779" i="1"/>
  <c r="DM779" i="1"/>
  <c r="DN779" i="1"/>
  <c r="DO779" i="1"/>
  <c r="DP779" i="1"/>
  <c r="DQ779" i="1"/>
  <c r="DR779" i="1"/>
  <c r="DS779" i="1"/>
  <c r="DT779" i="1"/>
  <c r="DU779" i="1"/>
  <c r="DV779" i="1"/>
  <c r="CB780" i="1"/>
  <c r="CC780" i="1"/>
  <c r="CD780" i="1"/>
  <c r="CE780" i="1"/>
  <c r="CF780" i="1"/>
  <c r="CG780" i="1"/>
  <c r="CH780" i="1"/>
  <c r="CI780" i="1"/>
  <c r="CJ780" i="1"/>
  <c r="CK780" i="1"/>
  <c r="CL780" i="1"/>
  <c r="CM780" i="1"/>
  <c r="CN780" i="1"/>
  <c r="CO780" i="1"/>
  <c r="CP780" i="1"/>
  <c r="CQ780" i="1"/>
  <c r="CR780" i="1"/>
  <c r="CS780" i="1"/>
  <c r="CT780" i="1"/>
  <c r="CU780" i="1"/>
  <c r="CV780" i="1"/>
  <c r="CW780" i="1"/>
  <c r="CX780" i="1"/>
  <c r="CY780" i="1"/>
  <c r="CZ780" i="1"/>
  <c r="DA780" i="1"/>
  <c r="DB780" i="1"/>
  <c r="DC780" i="1"/>
  <c r="DD780" i="1"/>
  <c r="DE780" i="1"/>
  <c r="DF780" i="1"/>
  <c r="DG780" i="1"/>
  <c r="DH780" i="1"/>
  <c r="DI780" i="1"/>
  <c r="DJ780" i="1"/>
  <c r="DK780" i="1"/>
  <c r="DL780" i="1"/>
  <c r="DM780" i="1"/>
  <c r="DN780" i="1"/>
  <c r="DO780" i="1"/>
  <c r="DP780" i="1"/>
  <c r="DQ780" i="1"/>
  <c r="DR780" i="1"/>
  <c r="DS780" i="1"/>
  <c r="DT780" i="1"/>
  <c r="DU780" i="1"/>
  <c r="DV780" i="1"/>
  <c r="CB781" i="1"/>
  <c r="CC781" i="1"/>
  <c r="CD781" i="1"/>
  <c r="CE781" i="1"/>
  <c r="CF781" i="1"/>
  <c r="CG781" i="1"/>
  <c r="CH781" i="1"/>
  <c r="CI781" i="1"/>
  <c r="CJ781" i="1"/>
  <c r="CK781" i="1"/>
  <c r="CL781" i="1"/>
  <c r="CM781" i="1"/>
  <c r="CN781" i="1"/>
  <c r="CO781" i="1"/>
  <c r="CP781" i="1"/>
  <c r="CQ781" i="1"/>
  <c r="CR781" i="1"/>
  <c r="CS781" i="1"/>
  <c r="CT781" i="1"/>
  <c r="CU781" i="1"/>
  <c r="CV781" i="1"/>
  <c r="CW781" i="1"/>
  <c r="CX781" i="1"/>
  <c r="CY781" i="1"/>
  <c r="CZ781" i="1"/>
  <c r="DA781" i="1"/>
  <c r="DB781" i="1"/>
  <c r="DC781" i="1"/>
  <c r="DD781" i="1"/>
  <c r="DE781" i="1"/>
  <c r="DF781" i="1"/>
  <c r="DG781" i="1"/>
  <c r="DH781" i="1"/>
  <c r="DI781" i="1"/>
  <c r="DJ781" i="1"/>
  <c r="DK781" i="1"/>
  <c r="DL781" i="1"/>
  <c r="DM781" i="1"/>
  <c r="DN781" i="1"/>
  <c r="DO781" i="1"/>
  <c r="DP781" i="1"/>
  <c r="DQ781" i="1"/>
  <c r="DR781" i="1"/>
  <c r="DS781" i="1"/>
  <c r="DT781" i="1"/>
  <c r="DU781" i="1"/>
  <c r="DV781" i="1"/>
  <c r="CB782" i="1"/>
  <c r="CC782" i="1"/>
  <c r="CD782" i="1"/>
  <c r="CE782" i="1"/>
  <c r="CF782" i="1"/>
  <c r="CG782" i="1"/>
  <c r="CH782" i="1"/>
  <c r="CI782" i="1"/>
  <c r="CJ782" i="1"/>
  <c r="CK782" i="1"/>
  <c r="CL782" i="1"/>
  <c r="CM782" i="1"/>
  <c r="CN782" i="1"/>
  <c r="CO782" i="1"/>
  <c r="CP782" i="1"/>
  <c r="CQ782" i="1"/>
  <c r="CR782" i="1"/>
  <c r="CS782" i="1"/>
  <c r="CT782" i="1"/>
  <c r="CU782" i="1"/>
  <c r="CV782" i="1"/>
  <c r="CW782" i="1"/>
  <c r="CX782" i="1"/>
  <c r="CY782" i="1"/>
  <c r="CZ782" i="1"/>
  <c r="DA782" i="1"/>
  <c r="DB782" i="1"/>
  <c r="DC782" i="1"/>
  <c r="DD782" i="1"/>
  <c r="DE782" i="1"/>
  <c r="DF782" i="1"/>
  <c r="DG782" i="1"/>
  <c r="DH782" i="1"/>
  <c r="DI782" i="1"/>
  <c r="DJ782" i="1"/>
  <c r="DK782" i="1"/>
  <c r="DL782" i="1"/>
  <c r="DM782" i="1"/>
  <c r="DN782" i="1"/>
  <c r="DO782" i="1"/>
  <c r="DP782" i="1"/>
  <c r="DQ782" i="1"/>
  <c r="DR782" i="1"/>
  <c r="DS782" i="1"/>
  <c r="DT782" i="1"/>
  <c r="DU782" i="1"/>
  <c r="DV782" i="1"/>
  <c r="CB783" i="1"/>
  <c r="CC783" i="1"/>
  <c r="CD783" i="1"/>
  <c r="CE783" i="1"/>
  <c r="CF783" i="1"/>
  <c r="CG783" i="1"/>
  <c r="CH783" i="1"/>
  <c r="CI783" i="1"/>
  <c r="CJ783" i="1"/>
  <c r="CK783" i="1"/>
  <c r="CL783" i="1"/>
  <c r="CM783" i="1"/>
  <c r="CN783" i="1"/>
  <c r="CO783" i="1"/>
  <c r="CP783" i="1"/>
  <c r="CQ783" i="1"/>
  <c r="CR783" i="1"/>
  <c r="CS783" i="1"/>
  <c r="CT783" i="1"/>
  <c r="CU783" i="1"/>
  <c r="CV783" i="1"/>
  <c r="CW783" i="1"/>
  <c r="CX783" i="1"/>
  <c r="CY783" i="1"/>
  <c r="CZ783" i="1"/>
  <c r="DA783" i="1"/>
  <c r="DB783" i="1"/>
  <c r="DC783" i="1"/>
  <c r="DD783" i="1"/>
  <c r="DE783" i="1"/>
  <c r="DF783" i="1"/>
  <c r="DG783" i="1"/>
  <c r="DH783" i="1"/>
  <c r="DI783" i="1"/>
  <c r="DJ783" i="1"/>
  <c r="DK783" i="1"/>
  <c r="DL783" i="1"/>
  <c r="DM783" i="1"/>
  <c r="DN783" i="1"/>
  <c r="DO783" i="1"/>
  <c r="DP783" i="1"/>
  <c r="DQ783" i="1"/>
  <c r="DR783" i="1"/>
  <c r="DS783" i="1"/>
  <c r="DT783" i="1"/>
  <c r="DU783" i="1"/>
  <c r="DV783" i="1"/>
  <c r="CB784" i="1"/>
  <c r="CC784" i="1"/>
  <c r="CD784" i="1"/>
  <c r="CE784" i="1"/>
  <c r="CF784" i="1"/>
  <c r="CG784" i="1"/>
  <c r="CH784" i="1"/>
  <c r="CI784" i="1"/>
  <c r="CJ784" i="1"/>
  <c r="CK784" i="1"/>
  <c r="CL784" i="1"/>
  <c r="CM784" i="1"/>
  <c r="CN784" i="1"/>
  <c r="CO784" i="1"/>
  <c r="CP784" i="1"/>
  <c r="CQ784" i="1"/>
  <c r="CR784" i="1"/>
  <c r="CS784" i="1"/>
  <c r="CT784" i="1"/>
  <c r="CU784" i="1"/>
  <c r="CV784" i="1"/>
  <c r="CW784" i="1"/>
  <c r="CX784" i="1"/>
  <c r="CY784" i="1"/>
  <c r="CZ784" i="1"/>
  <c r="DA784" i="1"/>
  <c r="DB784" i="1"/>
  <c r="DC784" i="1"/>
  <c r="DD784" i="1"/>
  <c r="DE784" i="1"/>
  <c r="DF784" i="1"/>
  <c r="DG784" i="1"/>
  <c r="DH784" i="1"/>
  <c r="DI784" i="1"/>
  <c r="DJ784" i="1"/>
  <c r="DK784" i="1"/>
  <c r="DL784" i="1"/>
  <c r="DM784" i="1"/>
  <c r="DN784" i="1"/>
  <c r="DO784" i="1"/>
  <c r="DP784" i="1"/>
  <c r="DQ784" i="1"/>
  <c r="DR784" i="1"/>
  <c r="DS784" i="1"/>
  <c r="DT784" i="1"/>
  <c r="DU784" i="1"/>
  <c r="DV784" i="1"/>
  <c r="CB785" i="1"/>
  <c r="CC785" i="1"/>
  <c r="CD785" i="1"/>
  <c r="CE785" i="1"/>
  <c r="CF785" i="1"/>
  <c r="CG785" i="1"/>
  <c r="CH785" i="1"/>
  <c r="CI785" i="1"/>
  <c r="CJ785" i="1"/>
  <c r="CK785" i="1"/>
  <c r="CL785" i="1"/>
  <c r="CM785" i="1"/>
  <c r="CN785" i="1"/>
  <c r="CO785" i="1"/>
  <c r="CP785" i="1"/>
  <c r="CQ785" i="1"/>
  <c r="CR785" i="1"/>
  <c r="CS785" i="1"/>
  <c r="CT785" i="1"/>
  <c r="CU785" i="1"/>
  <c r="CV785" i="1"/>
  <c r="CW785" i="1"/>
  <c r="CX785" i="1"/>
  <c r="CY785" i="1"/>
  <c r="CZ785" i="1"/>
  <c r="DA785" i="1"/>
  <c r="DB785" i="1"/>
  <c r="DC785" i="1"/>
  <c r="DD785" i="1"/>
  <c r="DE785" i="1"/>
  <c r="DF785" i="1"/>
  <c r="DG785" i="1"/>
  <c r="DH785" i="1"/>
  <c r="DI785" i="1"/>
  <c r="DJ785" i="1"/>
  <c r="DK785" i="1"/>
  <c r="DL785" i="1"/>
  <c r="DM785" i="1"/>
  <c r="DN785" i="1"/>
  <c r="DO785" i="1"/>
  <c r="DP785" i="1"/>
  <c r="DQ785" i="1"/>
  <c r="DR785" i="1"/>
  <c r="DS785" i="1"/>
  <c r="DT785" i="1"/>
  <c r="DU785" i="1"/>
  <c r="DV785" i="1"/>
  <c r="CB786" i="1"/>
  <c r="CC786" i="1"/>
  <c r="CD786" i="1"/>
  <c r="CE786" i="1"/>
  <c r="CF786" i="1"/>
  <c r="CG786" i="1"/>
  <c r="CH786" i="1"/>
  <c r="CI786" i="1"/>
  <c r="CJ786" i="1"/>
  <c r="CK786" i="1"/>
  <c r="CL786" i="1"/>
  <c r="CM786" i="1"/>
  <c r="CN786" i="1"/>
  <c r="CO786" i="1"/>
  <c r="CP786" i="1"/>
  <c r="CQ786" i="1"/>
  <c r="CR786" i="1"/>
  <c r="CS786" i="1"/>
  <c r="CT786" i="1"/>
  <c r="CU786" i="1"/>
  <c r="CV786" i="1"/>
  <c r="CW786" i="1"/>
  <c r="CX786" i="1"/>
  <c r="CY786" i="1"/>
  <c r="CZ786" i="1"/>
  <c r="DA786" i="1"/>
  <c r="DB786" i="1"/>
  <c r="DC786" i="1"/>
  <c r="DD786" i="1"/>
  <c r="DE786" i="1"/>
  <c r="DF786" i="1"/>
  <c r="DG786" i="1"/>
  <c r="DH786" i="1"/>
  <c r="DI786" i="1"/>
  <c r="DJ786" i="1"/>
  <c r="DK786" i="1"/>
  <c r="DL786" i="1"/>
  <c r="DM786" i="1"/>
  <c r="DN786" i="1"/>
  <c r="DO786" i="1"/>
  <c r="DP786" i="1"/>
  <c r="DQ786" i="1"/>
  <c r="DR786" i="1"/>
  <c r="DS786" i="1"/>
  <c r="DT786" i="1"/>
  <c r="DU786" i="1"/>
  <c r="DV786" i="1"/>
  <c r="CB787" i="1"/>
  <c r="CC787" i="1"/>
  <c r="CD787" i="1"/>
  <c r="CE787" i="1"/>
  <c r="CF787" i="1"/>
  <c r="CG787" i="1"/>
  <c r="CH787" i="1"/>
  <c r="CI787" i="1"/>
  <c r="CJ787" i="1"/>
  <c r="CK787" i="1"/>
  <c r="CL787" i="1"/>
  <c r="CM787" i="1"/>
  <c r="CN787" i="1"/>
  <c r="CO787" i="1"/>
  <c r="CP787" i="1"/>
  <c r="CQ787" i="1"/>
  <c r="CR787" i="1"/>
  <c r="CS787" i="1"/>
  <c r="CT787" i="1"/>
  <c r="CU787" i="1"/>
  <c r="CV787" i="1"/>
  <c r="CW787" i="1"/>
  <c r="CX787" i="1"/>
  <c r="CY787" i="1"/>
  <c r="CZ787" i="1"/>
  <c r="DA787" i="1"/>
  <c r="DB787" i="1"/>
  <c r="DC787" i="1"/>
  <c r="DD787" i="1"/>
  <c r="DE787" i="1"/>
  <c r="DF787" i="1"/>
  <c r="DG787" i="1"/>
  <c r="DH787" i="1"/>
  <c r="DI787" i="1"/>
  <c r="DJ787" i="1"/>
  <c r="DK787" i="1"/>
  <c r="DL787" i="1"/>
  <c r="DM787" i="1"/>
  <c r="DN787" i="1"/>
  <c r="DO787" i="1"/>
  <c r="DP787" i="1"/>
  <c r="DQ787" i="1"/>
  <c r="DR787" i="1"/>
  <c r="DS787" i="1"/>
  <c r="DT787" i="1"/>
  <c r="DU787" i="1"/>
  <c r="DV787" i="1"/>
  <c r="CA402" i="1"/>
  <c r="CA403" i="1"/>
  <c r="CA404" i="1"/>
  <c r="CA405" i="1"/>
  <c r="CA406" i="1"/>
  <c r="CA407" i="1"/>
  <c r="CA408" i="1"/>
  <c r="CA409" i="1"/>
  <c r="CA410" i="1"/>
  <c r="CA411" i="1"/>
  <c r="CA412" i="1"/>
  <c r="CA413" i="1"/>
  <c r="CA414" i="1"/>
  <c r="CA415" i="1"/>
  <c r="CA416" i="1"/>
  <c r="CA417" i="1"/>
  <c r="CA418" i="1"/>
  <c r="CA419" i="1"/>
  <c r="CA420" i="1"/>
  <c r="CA421" i="1"/>
  <c r="CA422" i="1"/>
  <c r="CA423" i="1"/>
  <c r="CA424" i="1"/>
  <c r="CA425" i="1"/>
  <c r="CA426" i="1"/>
  <c r="CA427" i="1"/>
  <c r="CA428" i="1"/>
  <c r="CA429" i="1"/>
  <c r="CA430" i="1"/>
  <c r="CA431" i="1"/>
  <c r="CA432" i="1"/>
  <c r="CA433" i="1"/>
  <c r="CA434" i="1"/>
  <c r="CA435" i="1"/>
  <c r="CA436" i="1"/>
  <c r="CA437" i="1"/>
  <c r="CA438" i="1"/>
  <c r="CA439" i="1"/>
  <c r="CA440" i="1"/>
  <c r="CA441" i="1"/>
  <c r="CA442" i="1"/>
  <c r="CA443" i="1"/>
  <c r="CA444" i="1"/>
  <c r="CA445" i="1"/>
  <c r="CA446" i="1"/>
  <c r="CA447" i="1"/>
  <c r="CA448" i="1"/>
  <c r="CA449" i="1"/>
  <c r="CA450" i="1"/>
  <c r="CA451" i="1"/>
  <c r="CA452" i="1"/>
  <c r="CA453" i="1"/>
  <c r="CA454" i="1"/>
  <c r="CA455" i="1"/>
  <c r="CA456" i="1"/>
  <c r="CA457" i="1"/>
  <c r="CA458" i="1"/>
  <c r="CA459" i="1"/>
  <c r="CA460" i="1"/>
  <c r="CA461" i="1"/>
  <c r="CA462" i="1"/>
  <c r="CA463" i="1"/>
  <c r="CA464" i="1"/>
  <c r="CA465" i="1"/>
  <c r="CA466" i="1"/>
  <c r="CA467" i="1"/>
  <c r="CA468" i="1"/>
  <c r="CA469" i="1"/>
  <c r="CA470" i="1"/>
  <c r="CA471" i="1"/>
  <c r="CA472" i="1"/>
  <c r="CA473" i="1"/>
  <c r="CA474" i="1"/>
  <c r="CA475" i="1"/>
  <c r="CA476" i="1"/>
  <c r="CA477" i="1"/>
  <c r="CA478" i="1"/>
  <c r="CA479" i="1"/>
  <c r="CA480" i="1"/>
  <c r="CA481" i="1"/>
  <c r="CA482" i="1"/>
  <c r="CA483" i="1"/>
  <c r="CA484" i="1"/>
  <c r="CA485" i="1"/>
  <c r="CA486" i="1"/>
  <c r="CA487" i="1"/>
  <c r="CA488" i="1"/>
  <c r="CA489" i="1"/>
  <c r="CA490" i="1"/>
  <c r="CA491" i="1"/>
  <c r="CA492" i="1"/>
  <c r="CA493" i="1"/>
  <c r="CA494" i="1"/>
  <c r="CA495" i="1"/>
  <c r="CA496" i="1"/>
  <c r="CA497" i="1"/>
  <c r="CA498" i="1"/>
  <c r="CA499" i="1"/>
  <c r="CA500" i="1"/>
  <c r="CA501" i="1"/>
  <c r="CA502" i="1"/>
  <c r="CA503" i="1"/>
  <c r="CA504" i="1"/>
  <c r="CA505" i="1"/>
  <c r="CA506" i="1"/>
  <c r="CA507" i="1"/>
  <c r="CA508" i="1"/>
  <c r="CA509" i="1"/>
  <c r="CA510" i="1"/>
  <c r="CA511" i="1"/>
  <c r="CA512" i="1"/>
  <c r="CA513" i="1"/>
  <c r="CA514" i="1"/>
  <c r="CA515" i="1"/>
  <c r="CA516" i="1"/>
  <c r="CA517" i="1"/>
  <c r="CA518" i="1"/>
  <c r="CA519" i="1"/>
  <c r="CA520" i="1"/>
  <c r="CA521" i="1"/>
  <c r="CA522" i="1"/>
  <c r="CA523" i="1"/>
  <c r="CA524" i="1"/>
  <c r="CA525" i="1"/>
  <c r="CA526" i="1"/>
  <c r="CA527" i="1"/>
  <c r="CA528" i="1"/>
  <c r="CA529" i="1"/>
  <c r="CA530" i="1"/>
  <c r="CA531" i="1"/>
  <c r="CA532" i="1"/>
  <c r="CA533" i="1"/>
  <c r="CA534" i="1"/>
  <c r="CA535" i="1"/>
  <c r="CA536" i="1"/>
  <c r="CA537" i="1"/>
  <c r="CA538" i="1"/>
  <c r="CA539" i="1"/>
  <c r="CA540" i="1"/>
  <c r="CA541" i="1"/>
  <c r="CA542" i="1"/>
  <c r="CA543" i="1"/>
  <c r="CA544" i="1"/>
  <c r="CA545" i="1"/>
  <c r="CA546" i="1"/>
  <c r="CA547" i="1"/>
  <c r="CA548" i="1"/>
  <c r="CA549" i="1"/>
  <c r="CA550" i="1"/>
  <c r="CA551" i="1"/>
  <c r="CA552" i="1"/>
  <c r="CA553" i="1"/>
  <c r="CA554" i="1"/>
  <c r="CA555" i="1"/>
  <c r="CA556" i="1"/>
  <c r="CA557" i="1"/>
  <c r="CA558" i="1"/>
  <c r="CA559" i="1"/>
  <c r="CA560" i="1"/>
  <c r="CA561" i="1"/>
  <c r="CA562" i="1"/>
  <c r="CA563" i="1"/>
  <c r="CA564" i="1"/>
  <c r="CA565" i="1"/>
  <c r="CA566" i="1"/>
  <c r="CA567" i="1"/>
  <c r="CA568" i="1"/>
  <c r="CA569" i="1"/>
  <c r="CA570" i="1"/>
  <c r="CA571" i="1"/>
  <c r="CA572" i="1"/>
  <c r="CA573" i="1"/>
  <c r="CA574" i="1"/>
  <c r="CA575" i="1"/>
  <c r="CA576" i="1"/>
  <c r="CA577" i="1"/>
  <c r="CA578" i="1"/>
  <c r="CA579" i="1"/>
  <c r="CA580" i="1"/>
  <c r="CA581" i="1"/>
  <c r="CA582" i="1"/>
  <c r="CA583" i="1"/>
  <c r="CA584" i="1"/>
  <c r="CA585" i="1"/>
  <c r="CA586" i="1"/>
  <c r="CA587" i="1"/>
  <c r="CA588" i="1"/>
  <c r="CA589" i="1"/>
  <c r="CA590" i="1"/>
  <c r="CA591" i="1"/>
  <c r="CA592" i="1"/>
  <c r="CA593" i="1"/>
  <c r="CA594" i="1"/>
  <c r="CA595" i="1"/>
  <c r="CA596" i="1"/>
  <c r="CA597" i="1"/>
  <c r="CA598" i="1"/>
  <c r="CA599" i="1"/>
  <c r="CA600" i="1"/>
  <c r="CA601" i="1"/>
  <c r="CA602" i="1"/>
  <c r="CA603" i="1"/>
  <c r="CA604" i="1"/>
  <c r="CA605" i="1"/>
  <c r="CA606" i="1"/>
  <c r="CA607" i="1"/>
  <c r="CA608" i="1"/>
  <c r="CA609" i="1"/>
  <c r="CA610" i="1"/>
  <c r="CA611" i="1"/>
  <c r="CA612" i="1"/>
  <c r="CA613" i="1"/>
  <c r="CA614" i="1"/>
  <c r="CA615" i="1"/>
  <c r="CA616" i="1"/>
  <c r="CA617" i="1"/>
  <c r="CA618" i="1"/>
  <c r="CA619" i="1"/>
  <c r="CA620" i="1"/>
  <c r="CA621" i="1"/>
  <c r="CA622" i="1"/>
  <c r="CA623" i="1"/>
  <c r="CA624" i="1"/>
  <c r="CA625" i="1"/>
  <c r="CA626" i="1"/>
  <c r="CA627" i="1"/>
  <c r="CA628" i="1"/>
  <c r="CA629" i="1"/>
  <c r="CA630" i="1"/>
  <c r="CA631" i="1"/>
  <c r="CA632" i="1"/>
  <c r="CA633" i="1"/>
  <c r="CA634" i="1"/>
  <c r="CA635" i="1"/>
  <c r="CA636" i="1"/>
  <c r="CA637" i="1"/>
  <c r="CA638" i="1"/>
  <c r="CA639" i="1"/>
  <c r="CA640" i="1"/>
  <c r="CA641" i="1"/>
  <c r="CA642" i="1"/>
  <c r="CA643" i="1"/>
  <c r="CA644" i="1"/>
  <c r="CA645" i="1"/>
  <c r="CA646" i="1"/>
  <c r="CA647" i="1"/>
  <c r="CA648" i="1"/>
  <c r="CA649" i="1"/>
  <c r="CA650" i="1"/>
  <c r="CA651" i="1"/>
  <c r="CA652" i="1"/>
  <c r="CA653" i="1"/>
  <c r="CA654" i="1"/>
  <c r="CA655" i="1"/>
  <c r="CA656" i="1"/>
  <c r="CA657" i="1"/>
  <c r="CA658" i="1"/>
  <c r="CA659" i="1"/>
  <c r="CA660" i="1"/>
  <c r="CA661" i="1"/>
  <c r="CA662" i="1"/>
  <c r="CA663" i="1"/>
  <c r="CA664" i="1"/>
  <c r="CA665" i="1"/>
  <c r="CA666" i="1"/>
  <c r="CA667" i="1"/>
  <c r="CA668" i="1"/>
  <c r="CA669" i="1"/>
  <c r="CA670" i="1"/>
  <c r="CA671" i="1"/>
  <c r="CA672" i="1"/>
  <c r="CA673" i="1"/>
  <c r="CA674" i="1"/>
  <c r="CA675" i="1"/>
  <c r="CA676" i="1"/>
  <c r="CA677" i="1"/>
  <c r="CA678" i="1"/>
  <c r="CA679" i="1"/>
  <c r="CA680" i="1"/>
  <c r="CA681" i="1"/>
  <c r="CA682" i="1"/>
  <c r="CA683" i="1"/>
  <c r="CA684" i="1"/>
  <c r="CA685" i="1"/>
  <c r="CA686" i="1"/>
  <c r="CA687" i="1"/>
  <c r="CA688" i="1"/>
  <c r="CA689" i="1"/>
  <c r="CA690" i="1"/>
  <c r="CA691" i="1"/>
  <c r="CA692" i="1"/>
  <c r="CA693" i="1"/>
  <c r="CA694" i="1"/>
  <c r="CA695" i="1"/>
  <c r="CA696" i="1"/>
  <c r="CA697" i="1"/>
  <c r="CA698" i="1"/>
  <c r="CA699" i="1"/>
  <c r="CA700" i="1"/>
  <c r="CA701" i="1"/>
  <c r="CA702" i="1"/>
  <c r="CA703" i="1"/>
  <c r="CA704" i="1"/>
  <c r="CA705" i="1"/>
  <c r="CA706" i="1"/>
  <c r="CA707" i="1"/>
  <c r="CA708" i="1"/>
  <c r="CA709" i="1"/>
  <c r="CA710" i="1"/>
  <c r="CA711" i="1"/>
  <c r="CA712" i="1"/>
  <c r="CA713" i="1"/>
  <c r="CA714" i="1"/>
  <c r="CA715" i="1"/>
  <c r="CA716" i="1"/>
  <c r="CA717" i="1"/>
  <c r="CA718" i="1"/>
  <c r="CA719" i="1"/>
  <c r="CA720" i="1"/>
  <c r="CA721" i="1"/>
  <c r="CA722" i="1"/>
  <c r="CA723" i="1"/>
  <c r="CA724" i="1"/>
  <c r="CA725" i="1"/>
  <c r="CA726" i="1"/>
  <c r="CA727" i="1"/>
  <c r="CA728" i="1"/>
  <c r="CA729" i="1"/>
  <c r="CA730" i="1"/>
  <c r="CA731" i="1"/>
  <c r="CA732" i="1"/>
  <c r="CA733" i="1"/>
  <c r="CA734" i="1"/>
  <c r="CA735" i="1"/>
  <c r="CA736" i="1"/>
  <c r="CA737" i="1"/>
  <c r="CA738" i="1"/>
  <c r="CA739" i="1"/>
  <c r="CA740" i="1"/>
  <c r="CA741" i="1"/>
  <c r="CA742" i="1"/>
  <c r="CA743" i="1"/>
  <c r="CA744" i="1"/>
  <c r="CA745" i="1"/>
  <c r="CA746" i="1"/>
  <c r="CA747" i="1"/>
  <c r="CA748" i="1"/>
  <c r="CA749" i="1"/>
  <c r="CA750" i="1"/>
  <c r="CA751" i="1"/>
  <c r="CA752" i="1"/>
  <c r="CA753" i="1"/>
  <c r="CA754" i="1"/>
  <c r="CA755" i="1"/>
  <c r="CA756" i="1"/>
  <c r="CA757" i="1"/>
  <c r="CA758" i="1"/>
  <c r="CA759" i="1"/>
  <c r="CA760" i="1"/>
  <c r="CA761" i="1"/>
  <c r="CA762" i="1"/>
  <c r="CA763" i="1"/>
  <c r="CA764" i="1"/>
  <c r="CA765" i="1"/>
  <c r="CA766" i="1"/>
  <c r="CA767" i="1"/>
  <c r="CA768" i="1"/>
  <c r="CA769" i="1"/>
  <c r="CA770" i="1"/>
  <c r="CA771" i="1"/>
  <c r="CA772" i="1"/>
  <c r="CA773" i="1"/>
  <c r="CA774" i="1"/>
  <c r="CA775" i="1"/>
  <c r="CA776" i="1"/>
  <c r="CA777" i="1"/>
  <c r="CA778" i="1"/>
  <c r="CA779" i="1"/>
  <c r="CA780" i="1"/>
  <c r="CA781" i="1"/>
  <c r="CA782" i="1"/>
  <c r="CA783" i="1"/>
  <c r="CA784" i="1"/>
  <c r="CA785" i="1"/>
  <c r="CA786" i="1"/>
  <c r="CA787" i="1"/>
  <c r="CA401" i="1"/>
  <c r="CC801" i="1" l="1"/>
  <c r="CC803" i="1"/>
  <c r="CC805" i="1"/>
  <c r="CC807" i="1"/>
  <c r="CC809" i="1"/>
  <c r="CC811" i="1"/>
  <c r="CC813" i="1"/>
  <c r="CC815" i="1"/>
  <c r="CC817" i="1"/>
  <c r="CC819" i="1"/>
  <c r="CC821" i="1"/>
  <c r="CC823" i="1"/>
  <c r="CC825" i="1"/>
  <c r="CC827" i="1"/>
  <c r="CC829" i="1"/>
  <c r="CC831" i="1"/>
  <c r="CC833" i="1"/>
  <c r="CC835" i="1"/>
  <c r="CC837" i="1"/>
  <c r="CC839" i="1"/>
  <c r="CC841" i="1"/>
  <c r="CC843" i="1"/>
  <c r="CC845" i="1"/>
  <c r="CC847" i="1"/>
  <c r="CC849" i="1"/>
  <c r="CC851" i="1"/>
  <c r="CC853" i="1"/>
  <c r="CC855" i="1"/>
  <c r="CC857" i="1"/>
  <c r="CC859" i="1"/>
  <c r="CC861" i="1"/>
  <c r="CC863" i="1"/>
  <c r="CC865" i="1"/>
  <c r="CC867" i="1"/>
  <c r="CC869" i="1"/>
  <c r="CC871" i="1"/>
  <c r="CC873" i="1"/>
  <c r="CC875" i="1"/>
  <c r="CC877" i="1"/>
  <c r="CC879" i="1"/>
  <c r="CC881" i="1"/>
  <c r="CC883" i="1"/>
  <c r="CC885" i="1"/>
  <c r="CC887" i="1"/>
  <c r="CC889" i="1"/>
  <c r="CC891" i="1"/>
  <c r="CC893" i="1"/>
  <c r="CC895" i="1"/>
  <c r="CC897" i="1"/>
  <c r="CC899" i="1"/>
  <c r="CC901" i="1"/>
  <c r="CC903" i="1"/>
  <c r="CC905" i="1"/>
  <c r="CC907" i="1"/>
  <c r="CC909" i="1"/>
  <c r="CC911" i="1"/>
  <c r="CC913" i="1"/>
  <c r="CC915" i="1"/>
  <c r="CC917" i="1"/>
  <c r="CC919" i="1"/>
  <c r="CC921" i="1"/>
  <c r="CC923" i="1"/>
  <c r="CC925" i="1"/>
  <c r="CC927" i="1"/>
  <c r="CC929" i="1"/>
  <c r="CC931" i="1"/>
  <c r="CC933" i="1"/>
  <c r="CC935" i="1"/>
  <c r="CC937" i="1"/>
  <c r="CC939" i="1"/>
  <c r="CC941" i="1"/>
  <c r="CC943" i="1"/>
  <c r="CC945" i="1"/>
  <c r="CC947" i="1"/>
  <c r="CC949" i="1"/>
  <c r="CC951" i="1"/>
  <c r="CC953" i="1"/>
  <c r="CC955" i="1"/>
  <c r="CC802" i="1"/>
  <c r="CC804" i="1"/>
  <c r="CC806" i="1"/>
  <c r="CC808" i="1"/>
  <c r="CC810" i="1"/>
  <c r="CC812" i="1"/>
  <c r="CC814" i="1"/>
  <c r="CC816" i="1"/>
  <c r="CC818" i="1"/>
  <c r="CC820" i="1"/>
  <c r="CC822" i="1"/>
  <c r="CC824" i="1"/>
  <c r="CC826" i="1"/>
  <c r="CC828" i="1"/>
  <c r="CC830" i="1"/>
  <c r="CC832" i="1"/>
  <c r="CC834" i="1"/>
  <c r="CC836" i="1"/>
  <c r="CC838" i="1"/>
  <c r="CC840" i="1"/>
  <c r="CC842" i="1"/>
  <c r="CC844" i="1"/>
  <c r="CC846" i="1"/>
  <c r="CC848" i="1"/>
  <c r="CC850" i="1"/>
  <c r="CC852" i="1"/>
  <c r="CC854" i="1"/>
  <c r="CC856" i="1"/>
  <c r="CC858" i="1"/>
  <c r="CC860" i="1"/>
  <c r="CC862" i="1"/>
  <c r="CC864" i="1"/>
  <c r="CC866" i="1"/>
  <c r="CC868" i="1"/>
  <c r="CC870" i="1"/>
  <c r="CC872" i="1"/>
  <c r="CC874" i="1"/>
  <c r="CC876" i="1"/>
  <c r="CC878" i="1"/>
  <c r="CC880" i="1"/>
  <c r="CC882" i="1"/>
  <c r="CC884" i="1"/>
  <c r="CC886" i="1"/>
  <c r="CC888" i="1"/>
  <c r="CC890" i="1"/>
  <c r="CC892" i="1"/>
  <c r="CC894" i="1"/>
  <c r="CC896" i="1"/>
  <c r="CC898" i="1"/>
  <c r="CC900" i="1"/>
  <c r="CC902" i="1"/>
  <c r="CC904" i="1"/>
  <c r="CC906" i="1"/>
  <c r="CC908" i="1"/>
  <c r="CC910" i="1"/>
  <c r="CC912" i="1"/>
  <c r="CC914" i="1"/>
  <c r="CC916" i="1"/>
  <c r="CC918" i="1"/>
  <c r="CC920" i="1"/>
  <c r="CC922" i="1"/>
  <c r="CC924" i="1"/>
  <c r="CC926" i="1"/>
  <c r="CC928" i="1"/>
  <c r="CC930" i="1"/>
  <c r="CC932" i="1"/>
  <c r="CC934" i="1"/>
  <c r="CC936" i="1"/>
  <c r="CC938" i="1"/>
  <c r="CC940" i="1"/>
  <c r="CC942" i="1"/>
  <c r="CC944" i="1"/>
  <c r="CC946" i="1"/>
  <c r="CC948" i="1"/>
  <c r="CC950" i="1"/>
  <c r="CC952" i="1"/>
  <c r="CC954" i="1"/>
  <c r="CC956" i="1"/>
  <c r="CC958" i="1"/>
  <c r="CC960" i="1"/>
  <c r="CC962" i="1"/>
  <c r="CC964" i="1"/>
  <c r="CC966" i="1"/>
  <c r="CC968" i="1"/>
  <c r="CC970" i="1"/>
  <c r="CC959" i="1"/>
  <c r="CC963" i="1"/>
  <c r="CC967" i="1"/>
  <c r="CC971" i="1"/>
  <c r="CC973" i="1"/>
  <c r="CC975" i="1"/>
  <c r="CC977" i="1"/>
  <c r="CC979" i="1"/>
  <c r="CC981" i="1"/>
  <c r="CC983" i="1"/>
  <c r="CC985" i="1"/>
  <c r="CC987" i="1"/>
  <c r="CC989" i="1"/>
  <c r="CC991" i="1"/>
  <c r="CC993" i="1"/>
  <c r="CC995" i="1"/>
  <c r="CC997" i="1"/>
  <c r="CC999" i="1"/>
  <c r="CC1001" i="1"/>
  <c r="CC1003" i="1"/>
  <c r="CC1005" i="1"/>
  <c r="CC1007" i="1"/>
  <c r="CC1009" i="1"/>
  <c r="CC1011" i="1"/>
  <c r="CC1013" i="1"/>
  <c r="CC1015" i="1"/>
  <c r="CC1017" i="1"/>
  <c r="CC1019" i="1"/>
  <c r="CC1021" i="1"/>
  <c r="CC1023" i="1"/>
  <c r="CC1025" i="1"/>
  <c r="CC1027" i="1"/>
  <c r="CC1029" i="1"/>
  <c r="CC1031" i="1"/>
  <c r="CC1033" i="1"/>
  <c r="CC1035" i="1"/>
  <c r="CC1037" i="1"/>
  <c r="CC1039" i="1"/>
  <c r="CC1041" i="1"/>
  <c r="CC1043" i="1"/>
  <c r="CC1045" i="1"/>
  <c r="CC1047" i="1"/>
  <c r="CC1049" i="1"/>
  <c r="CC1051" i="1"/>
  <c r="CC1053" i="1"/>
  <c r="CC1055" i="1"/>
  <c r="CC1057" i="1"/>
  <c r="CC1059" i="1"/>
  <c r="CC1061" i="1"/>
  <c r="CC1063" i="1"/>
  <c r="CC1065" i="1"/>
  <c r="CC1067" i="1"/>
  <c r="CC1069" i="1"/>
  <c r="CC1071" i="1"/>
  <c r="CC1073" i="1"/>
  <c r="CC1075" i="1"/>
  <c r="CC1077" i="1"/>
  <c r="CC1079" i="1"/>
  <c r="CC1081" i="1"/>
  <c r="CC1083" i="1"/>
  <c r="CC1085" i="1"/>
  <c r="CC1087" i="1"/>
  <c r="CC1089" i="1"/>
  <c r="CC1091" i="1"/>
  <c r="CC1093" i="1"/>
  <c r="CC1095" i="1"/>
  <c r="CC1097" i="1"/>
  <c r="CC1099" i="1"/>
  <c r="CC1101" i="1"/>
  <c r="CC1103" i="1"/>
  <c r="CC1105" i="1"/>
  <c r="CC1107" i="1"/>
  <c r="CC1109" i="1"/>
  <c r="CC1111" i="1"/>
  <c r="CC1113" i="1"/>
  <c r="CC1115" i="1"/>
  <c r="CC1117" i="1"/>
  <c r="CC1119" i="1"/>
  <c r="CC1121" i="1"/>
  <c r="CC1123" i="1"/>
  <c r="CC1125" i="1"/>
  <c r="CC1127" i="1"/>
  <c r="CC1129" i="1"/>
  <c r="CC1131" i="1"/>
  <c r="CC1133" i="1"/>
  <c r="CC957" i="1"/>
  <c r="CC961" i="1"/>
  <c r="CC965" i="1"/>
  <c r="CC969" i="1"/>
  <c r="CC972" i="1"/>
  <c r="CC974" i="1"/>
  <c r="CC976" i="1"/>
  <c r="CC978" i="1"/>
  <c r="CC980" i="1"/>
  <c r="CC982" i="1"/>
  <c r="CC984" i="1"/>
  <c r="CC986" i="1"/>
  <c r="CC988" i="1"/>
  <c r="CC990" i="1"/>
  <c r="CC992" i="1"/>
  <c r="CC994" i="1"/>
  <c r="CC996" i="1"/>
  <c r="CC998" i="1"/>
  <c r="CC1000" i="1"/>
  <c r="CC1002" i="1"/>
  <c r="CC1004" i="1"/>
  <c r="CC1006" i="1"/>
  <c r="CC1008" i="1"/>
  <c r="CC1010" i="1"/>
  <c r="CC1012" i="1"/>
  <c r="CC1014" i="1"/>
  <c r="CC1016" i="1"/>
  <c r="CC1018" i="1"/>
  <c r="CC1020" i="1"/>
  <c r="CC1022" i="1"/>
  <c r="CC1024" i="1"/>
  <c r="CC1026" i="1"/>
  <c r="CC1028" i="1"/>
  <c r="CC1030" i="1"/>
  <c r="CC1032" i="1"/>
  <c r="CC1034" i="1"/>
  <c r="CC1036" i="1"/>
  <c r="CC1038" i="1"/>
  <c r="CC1040" i="1"/>
  <c r="CC1042" i="1"/>
  <c r="CC1044" i="1"/>
  <c r="CC1046" i="1"/>
  <c r="CC1048" i="1"/>
  <c r="CC1050" i="1"/>
  <c r="CC1052" i="1"/>
  <c r="CC1054" i="1"/>
  <c r="CC1056" i="1"/>
  <c r="CC1058" i="1"/>
  <c r="CC1060" i="1"/>
  <c r="CC1062" i="1"/>
  <c r="CC1064" i="1"/>
  <c r="CC1066" i="1"/>
  <c r="CC1068" i="1"/>
  <c r="CC1070" i="1"/>
  <c r="CC1072" i="1"/>
  <c r="CC1074" i="1"/>
  <c r="CC1076" i="1"/>
  <c r="CC1078" i="1"/>
  <c r="CC1080" i="1"/>
  <c r="CC1082" i="1"/>
  <c r="CC1084" i="1"/>
  <c r="CC1086" i="1"/>
  <c r="CC1088" i="1"/>
  <c r="CC1090" i="1"/>
  <c r="CC1092" i="1"/>
  <c r="CC1094" i="1"/>
  <c r="CC1096" i="1"/>
  <c r="CC1098" i="1"/>
  <c r="CC1100" i="1"/>
  <c r="CC1102" i="1"/>
  <c r="CC1104" i="1"/>
  <c r="CC1106" i="1"/>
  <c r="CC1108" i="1"/>
  <c r="CC1110" i="1"/>
  <c r="CC1112" i="1"/>
  <c r="CC1114" i="1"/>
  <c r="CC1116" i="1"/>
  <c r="CC1118" i="1"/>
  <c r="CC1120" i="1"/>
  <c r="CC1122" i="1"/>
  <c r="CC1124" i="1"/>
  <c r="CC1126" i="1"/>
  <c r="CC1128" i="1"/>
  <c r="CC1130" i="1"/>
  <c r="CC1132" i="1"/>
  <c r="CC1135" i="1"/>
  <c r="CC1137" i="1"/>
  <c r="CC1139" i="1"/>
  <c r="CC1141" i="1"/>
  <c r="CC1143" i="1"/>
  <c r="CC1145" i="1"/>
  <c r="CC1147" i="1"/>
  <c r="CC1149" i="1"/>
  <c r="CC1151" i="1"/>
  <c r="CC1153" i="1"/>
  <c r="CC1155" i="1"/>
  <c r="CC1157" i="1"/>
  <c r="CC1159" i="1"/>
  <c r="CC1161" i="1"/>
  <c r="CC1163" i="1"/>
  <c r="CC1165" i="1"/>
  <c r="CC1167" i="1"/>
  <c r="CC1169" i="1"/>
  <c r="CC1171" i="1"/>
  <c r="CC1173" i="1"/>
  <c r="CC1175" i="1"/>
  <c r="CC1177" i="1"/>
  <c r="CC1179" i="1"/>
  <c r="CC1181" i="1"/>
  <c r="CC1183" i="1"/>
  <c r="CC1185" i="1"/>
  <c r="CC1187" i="1"/>
  <c r="CC1134" i="1"/>
  <c r="CC1136" i="1"/>
  <c r="CC1138" i="1"/>
  <c r="CC1140" i="1"/>
  <c r="CC1142" i="1"/>
  <c r="CC1144" i="1"/>
  <c r="CC1146" i="1"/>
  <c r="CC1148" i="1"/>
  <c r="CC1150" i="1"/>
  <c r="CC1152" i="1"/>
  <c r="CC1154" i="1"/>
  <c r="CC1156" i="1"/>
  <c r="CC1158" i="1"/>
  <c r="CC1160" i="1"/>
  <c r="CC1162" i="1"/>
  <c r="CC1164" i="1"/>
  <c r="CC1166" i="1"/>
  <c r="CC1168" i="1"/>
  <c r="CC1170" i="1"/>
  <c r="CC1172" i="1"/>
  <c r="CC1174" i="1"/>
  <c r="CC1176" i="1"/>
  <c r="CC1178" i="1"/>
  <c r="CC1180" i="1"/>
  <c r="CC1182" i="1"/>
  <c r="CC1184" i="1"/>
  <c r="CC1186" i="1"/>
  <c r="BH393" i="1"/>
  <c r="BH391" i="1"/>
  <c r="BH389" i="1"/>
  <c r="BH387" i="1"/>
  <c r="BH385" i="1"/>
  <c r="BH383" i="1"/>
  <c r="BH381" i="1"/>
  <c r="BH379" i="1"/>
  <c r="BH377" i="1"/>
  <c r="BH375" i="1"/>
  <c r="BH373" i="1"/>
  <c r="BH371" i="1"/>
  <c r="BH369" i="1"/>
  <c r="BH367" i="1"/>
  <c r="BH365" i="1"/>
  <c r="BH363" i="1"/>
  <c r="BH361" i="1"/>
  <c r="BH359" i="1"/>
  <c r="BH357" i="1"/>
  <c r="BH355" i="1"/>
  <c r="BH353" i="1"/>
  <c r="BH351" i="1"/>
  <c r="BH349" i="1"/>
  <c r="BH347" i="1"/>
  <c r="BH345" i="1"/>
  <c r="BH343" i="1"/>
  <c r="BH341" i="1"/>
  <c r="BH339" i="1"/>
  <c r="BH337" i="1"/>
  <c r="BH335" i="1"/>
  <c r="BH333" i="1"/>
  <c r="BH331" i="1"/>
  <c r="BH329" i="1"/>
  <c r="BH327" i="1"/>
  <c r="BH325" i="1"/>
  <c r="BH323" i="1"/>
  <c r="BH321" i="1"/>
  <c r="BH319" i="1"/>
  <c r="BH317" i="1"/>
  <c r="BH315" i="1"/>
  <c r="BH313" i="1"/>
  <c r="BH311" i="1"/>
  <c r="BH309" i="1"/>
  <c r="BH307" i="1"/>
  <c r="BH305" i="1"/>
  <c r="BH303" i="1"/>
  <c r="BH301" i="1"/>
  <c r="BH299" i="1"/>
  <c r="BH297" i="1"/>
  <c r="BH295" i="1"/>
  <c r="BH293" i="1"/>
  <c r="BH291" i="1"/>
  <c r="BH289" i="1"/>
  <c r="BH287" i="1"/>
  <c r="BH285" i="1"/>
  <c r="BH283" i="1"/>
  <c r="BH281" i="1"/>
  <c r="BH279" i="1"/>
  <c r="BH277" i="1"/>
  <c r="BH275" i="1"/>
  <c r="BH273" i="1"/>
  <c r="BH271" i="1"/>
  <c r="BH269" i="1"/>
  <c r="BH267" i="1"/>
  <c r="BH265" i="1"/>
  <c r="BH263" i="1"/>
  <c r="BH261" i="1"/>
  <c r="BH259" i="1"/>
  <c r="BH257" i="1"/>
  <c r="BH255" i="1"/>
  <c r="BH253" i="1"/>
  <c r="BH251" i="1"/>
  <c r="BH249" i="1"/>
  <c r="BH247" i="1"/>
  <c r="BH245" i="1"/>
  <c r="BH243" i="1"/>
  <c r="BH241" i="1"/>
  <c r="BH239" i="1"/>
  <c r="BH237" i="1"/>
  <c r="BH235" i="1"/>
  <c r="BH233" i="1"/>
  <c r="BH231" i="1"/>
  <c r="BH229" i="1"/>
  <c r="BH227" i="1"/>
  <c r="BH225" i="1"/>
  <c r="BH223" i="1"/>
  <c r="BH221" i="1"/>
  <c r="BH219" i="1"/>
  <c r="BH217" i="1"/>
  <c r="BH215" i="1"/>
  <c r="BH213" i="1"/>
  <c r="BH211" i="1"/>
  <c r="BH209" i="1"/>
  <c r="BH207" i="1"/>
  <c r="BH205" i="1"/>
  <c r="BH203" i="1"/>
  <c r="BH201" i="1"/>
  <c r="BH199" i="1"/>
  <c r="BH197" i="1"/>
  <c r="BH195" i="1"/>
  <c r="BH193" i="1"/>
  <c r="BH191" i="1"/>
  <c r="BH189" i="1"/>
  <c r="BH187" i="1"/>
  <c r="BH185" i="1"/>
  <c r="BH183" i="1"/>
  <c r="BH181" i="1"/>
  <c r="BH179" i="1"/>
  <c r="BH177" i="1"/>
  <c r="BH175" i="1"/>
  <c r="BH173" i="1"/>
  <c r="BH171" i="1"/>
  <c r="BH169" i="1"/>
  <c r="BH167" i="1"/>
  <c r="BH165" i="1"/>
  <c r="BH163" i="1"/>
  <c r="BH161" i="1"/>
  <c r="BH159" i="1"/>
  <c r="BH157" i="1"/>
  <c r="BH155" i="1"/>
  <c r="BH153" i="1"/>
  <c r="BH151" i="1"/>
  <c r="BH149" i="1"/>
  <c r="BH147" i="1"/>
  <c r="BH145" i="1"/>
  <c r="BH143" i="1"/>
  <c r="BH141" i="1"/>
  <c r="BH139" i="1"/>
  <c r="BH137" i="1"/>
  <c r="BH135" i="1"/>
  <c r="BH133" i="1"/>
  <c r="BH131" i="1"/>
  <c r="BH129" i="1"/>
  <c r="BH127" i="1"/>
  <c r="BH125" i="1"/>
  <c r="BH123" i="1"/>
  <c r="BH121" i="1"/>
  <c r="BH119" i="1"/>
  <c r="BH117" i="1"/>
  <c r="BH115" i="1"/>
  <c r="BH113" i="1"/>
  <c r="BH111" i="1"/>
  <c r="BH109" i="1"/>
  <c r="BH107" i="1"/>
  <c r="BH105" i="1"/>
  <c r="BH103" i="1"/>
  <c r="BH101" i="1"/>
  <c r="BH99" i="1"/>
  <c r="BH97" i="1"/>
  <c r="BH95" i="1"/>
  <c r="BH93" i="1"/>
  <c r="BH91" i="1"/>
  <c r="BH89" i="1"/>
  <c r="BH87" i="1"/>
  <c r="BH85" i="1"/>
  <c r="BH83" i="1"/>
  <c r="BH81" i="1"/>
  <c r="BH79" i="1"/>
  <c r="BH77" i="1"/>
  <c r="BH75" i="1"/>
  <c r="BH73" i="1"/>
  <c r="BH71" i="1"/>
  <c r="BH69" i="1"/>
  <c r="BH67" i="1"/>
  <c r="BH65" i="1"/>
  <c r="BH63" i="1"/>
  <c r="BH61" i="1"/>
  <c r="BH59" i="1"/>
  <c r="BH57" i="1"/>
  <c r="BH55" i="1"/>
  <c r="BH53" i="1"/>
  <c r="BH51" i="1"/>
  <c r="BH49" i="1"/>
  <c r="BH47" i="1"/>
  <c r="BH45" i="1"/>
  <c r="BH43" i="1"/>
  <c r="BH41" i="1"/>
  <c r="BH39" i="1"/>
  <c r="BH37" i="1"/>
  <c r="BH35" i="1"/>
  <c r="BH33" i="1"/>
  <c r="BH31" i="1"/>
  <c r="BH29" i="1"/>
  <c r="BH27" i="1"/>
  <c r="BH25" i="1"/>
  <c r="BH23" i="1"/>
  <c r="BH21" i="1"/>
  <c r="BH19" i="1"/>
  <c r="BH17" i="1"/>
  <c r="BH15" i="1"/>
  <c r="BH13" i="1"/>
  <c r="BG175" i="1"/>
  <c r="BG173" i="1"/>
  <c r="BG171" i="1"/>
  <c r="BG169" i="1"/>
  <c r="BG167" i="1"/>
  <c r="BG165" i="1"/>
  <c r="BG163" i="1"/>
  <c r="BG161" i="1"/>
  <c r="BG159" i="1"/>
  <c r="BG157" i="1"/>
  <c r="BG155" i="1"/>
  <c r="BG153" i="1"/>
  <c r="BG151" i="1"/>
  <c r="BG149" i="1"/>
  <c r="BG147" i="1"/>
  <c r="BG145" i="1"/>
  <c r="BG143" i="1"/>
  <c r="BG141" i="1"/>
  <c r="BG139" i="1"/>
  <c r="BG137" i="1"/>
  <c r="BG135" i="1"/>
  <c r="BG133" i="1"/>
  <c r="BG131" i="1"/>
  <c r="BG129" i="1"/>
  <c r="BG127" i="1"/>
  <c r="BG125" i="1"/>
  <c r="BG123" i="1"/>
  <c r="BG121" i="1"/>
  <c r="BG119" i="1"/>
  <c r="BG117" i="1"/>
  <c r="BG115" i="1"/>
  <c r="BG113" i="1"/>
  <c r="BG111" i="1"/>
  <c r="BG109" i="1"/>
  <c r="BG107" i="1"/>
  <c r="BG105" i="1"/>
  <c r="BG103" i="1"/>
  <c r="BG101" i="1"/>
  <c r="BG99" i="1"/>
  <c r="BG97" i="1"/>
  <c r="BG95" i="1"/>
  <c r="BG93" i="1"/>
  <c r="BG91" i="1"/>
  <c r="BG89" i="1"/>
  <c r="BG87" i="1"/>
  <c r="BG85" i="1"/>
  <c r="BG83" i="1"/>
  <c r="BG81" i="1"/>
  <c r="BG79" i="1"/>
  <c r="BG77" i="1"/>
  <c r="BG75" i="1"/>
  <c r="BG73" i="1"/>
  <c r="BG71" i="1"/>
  <c r="BG69" i="1"/>
  <c r="BG67" i="1"/>
  <c r="BG65" i="1"/>
  <c r="BG63" i="1"/>
  <c r="BG61" i="1"/>
  <c r="BG59" i="1"/>
  <c r="BG57" i="1"/>
  <c r="BG55" i="1"/>
  <c r="BG53" i="1"/>
  <c r="BG51" i="1"/>
  <c r="BG49" i="1"/>
  <c r="BG47" i="1"/>
  <c r="BG45" i="1"/>
  <c r="BG43" i="1"/>
  <c r="BG41" i="1"/>
  <c r="BG39" i="1"/>
  <c r="BG37" i="1"/>
  <c r="BG35" i="1"/>
  <c r="BG33" i="1"/>
  <c r="BG31" i="1"/>
  <c r="BG29" i="1"/>
  <c r="BG27" i="1"/>
  <c r="BG25" i="1"/>
  <c r="BG23" i="1"/>
  <c r="BG21" i="1"/>
  <c r="BG19" i="1"/>
  <c r="BG17" i="1"/>
  <c r="BG15" i="1"/>
  <c r="BG13" i="1"/>
  <c r="BG11" i="1"/>
  <c r="BG9" i="1"/>
  <c r="BG392" i="1"/>
  <c r="BG390" i="1"/>
  <c r="BG388" i="1"/>
  <c r="BG386" i="1"/>
  <c r="BG384" i="1"/>
  <c r="BG382" i="1"/>
  <c r="BG380" i="1"/>
  <c r="BG378" i="1"/>
  <c r="BG376" i="1"/>
  <c r="BG374" i="1"/>
  <c r="BG372" i="1"/>
  <c r="BG370" i="1"/>
  <c r="BG368" i="1"/>
  <c r="BG366" i="1"/>
  <c r="BG364" i="1"/>
  <c r="BG362" i="1"/>
  <c r="BG360" i="1"/>
  <c r="BG358" i="1"/>
  <c r="BG356" i="1"/>
  <c r="BG354" i="1"/>
  <c r="BG352" i="1"/>
  <c r="BG350" i="1"/>
  <c r="BG348" i="1"/>
  <c r="BG346" i="1"/>
  <c r="BG344" i="1"/>
  <c r="BG342" i="1"/>
  <c r="BG340" i="1"/>
  <c r="BG338" i="1"/>
  <c r="BG336" i="1"/>
  <c r="BG334" i="1"/>
  <c r="BG332" i="1"/>
  <c r="BG330" i="1"/>
  <c r="BG328" i="1"/>
  <c r="BG326" i="1"/>
  <c r="BG324" i="1"/>
  <c r="BG322" i="1"/>
  <c r="BG320" i="1"/>
  <c r="BG318" i="1"/>
  <c r="BG316" i="1"/>
  <c r="BG314" i="1"/>
  <c r="BG312" i="1"/>
  <c r="BG310" i="1"/>
  <c r="BG308" i="1"/>
  <c r="BG306" i="1"/>
  <c r="BG304" i="1"/>
  <c r="BG302" i="1"/>
  <c r="BG300" i="1"/>
  <c r="BG298" i="1"/>
  <c r="BG296" i="1"/>
  <c r="BG294" i="1"/>
  <c r="BG292" i="1"/>
  <c r="BG290" i="1"/>
  <c r="BG288" i="1"/>
  <c r="BG286" i="1"/>
  <c r="BG284" i="1"/>
  <c r="BG282" i="1"/>
  <c r="BG280" i="1"/>
  <c r="BG278" i="1"/>
  <c r="BG276" i="1"/>
  <c r="BG274" i="1"/>
  <c r="BG272" i="1"/>
  <c r="BG270" i="1"/>
  <c r="BG268" i="1"/>
  <c r="BG266" i="1"/>
  <c r="BG264" i="1"/>
  <c r="BG262" i="1"/>
  <c r="BG260" i="1"/>
  <c r="BG258" i="1"/>
  <c r="BG256" i="1"/>
  <c r="BG254" i="1"/>
  <c r="BG252" i="1"/>
  <c r="BG250" i="1"/>
  <c r="BG248" i="1"/>
  <c r="BG246" i="1"/>
  <c r="BG244" i="1"/>
  <c r="BG242" i="1"/>
  <c r="BG240" i="1"/>
  <c r="BG238" i="1"/>
  <c r="BG236" i="1"/>
  <c r="BG234" i="1"/>
  <c r="BG232" i="1"/>
  <c r="BG230" i="1"/>
  <c r="BG228" i="1"/>
  <c r="BG226" i="1"/>
  <c r="BG224" i="1"/>
  <c r="BG222" i="1"/>
  <c r="BG220" i="1"/>
  <c r="BG218" i="1"/>
  <c r="BG216" i="1"/>
  <c r="BG214" i="1"/>
  <c r="BG212" i="1"/>
  <c r="BG210" i="1"/>
  <c r="BG208" i="1"/>
  <c r="BG206" i="1"/>
  <c r="BG204" i="1"/>
  <c r="BG202" i="1"/>
  <c r="BG200" i="1"/>
  <c r="BG198" i="1"/>
  <c r="BG196" i="1"/>
  <c r="BG194" i="1"/>
  <c r="BG192" i="1"/>
  <c r="BG190" i="1"/>
  <c r="BG188" i="1"/>
  <c r="BG186" i="1"/>
  <c r="BG184" i="1"/>
  <c r="BG182" i="1"/>
  <c r="BG180" i="1"/>
  <c r="BG178" i="1"/>
  <c r="BG7" i="1"/>
  <c r="BH392" i="1"/>
  <c r="BH390" i="1"/>
  <c r="BH388" i="1"/>
  <c r="BH386" i="1"/>
  <c r="BH384" i="1"/>
  <c r="BH382" i="1"/>
  <c r="BH380" i="1"/>
  <c r="BH378" i="1"/>
  <c r="BH376" i="1"/>
  <c r="BH374" i="1"/>
  <c r="BH372" i="1"/>
  <c r="BH370" i="1"/>
  <c r="BH368" i="1"/>
  <c r="BH366" i="1"/>
  <c r="BH364" i="1"/>
  <c r="BH362" i="1"/>
  <c r="BH360" i="1"/>
  <c r="BH358" i="1"/>
  <c r="BH356" i="1"/>
  <c r="BH354" i="1"/>
  <c r="BH352" i="1"/>
  <c r="BH350" i="1"/>
  <c r="BH348" i="1"/>
  <c r="BH346" i="1"/>
  <c r="BH344" i="1"/>
  <c r="BH342" i="1"/>
  <c r="BH340" i="1"/>
  <c r="BH338" i="1"/>
  <c r="BH336" i="1"/>
  <c r="BH334" i="1"/>
  <c r="BH332" i="1"/>
  <c r="BH330" i="1"/>
  <c r="BH328" i="1"/>
  <c r="BH326" i="1"/>
  <c r="BH324" i="1"/>
  <c r="BH322" i="1"/>
  <c r="BH320" i="1"/>
  <c r="BH318" i="1"/>
  <c r="BH316" i="1"/>
  <c r="BH314" i="1"/>
  <c r="BH312" i="1"/>
  <c r="BH310" i="1"/>
  <c r="BH308" i="1"/>
  <c r="BH306" i="1"/>
  <c r="BH304" i="1"/>
  <c r="BH302" i="1"/>
  <c r="BH300" i="1"/>
  <c r="BH298" i="1"/>
  <c r="BH296" i="1"/>
  <c r="BH294" i="1"/>
  <c r="BH292" i="1"/>
  <c r="BH290" i="1"/>
  <c r="BH288" i="1"/>
  <c r="BH286" i="1"/>
  <c r="BH284" i="1"/>
  <c r="BH282" i="1"/>
  <c r="BH280" i="1"/>
  <c r="BH278" i="1"/>
  <c r="BH276" i="1"/>
  <c r="BH274" i="1"/>
  <c r="BH272" i="1"/>
  <c r="BH270" i="1"/>
  <c r="BH268" i="1"/>
  <c r="BH266" i="1"/>
  <c r="BH264" i="1"/>
  <c r="BH262" i="1"/>
  <c r="BH260" i="1"/>
  <c r="BH258" i="1"/>
  <c r="BH256" i="1"/>
  <c r="BH254" i="1"/>
  <c r="BH252" i="1"/>
  <c r="BH250" i="1"/>
  <c r="BH248" i="1"/>
  <c r="BH246" i="1"/>
  <c r="BH244" i="1"/>
  <c r="BH242" i="1"/>
  <c r="BH240" i="1"/>
  <c r="BH238" i="1"/>
  <c r="BH236" i="1"/>
  <c r="BH234" i="1"/>
  <c r="BH232" i="1"/>
  <c r="BH230" i="1"/>
  <c r="BH228" i="1"/>
  <c r="BH226" i="1"/>
  <c r="BH224" i="1"/>
  <c r="BH222" i="1"/>
  <c r="BH220" i="1"/>
  <c r="BH218" i="1"/>
  <c r="BH216" i="1"/>
  <c r="BH214" i="1"/>
  <c r="BH212" i="1"/>
  <c r="BH210" i="1"/>
  <c r="BH208" i="1"/>
  <c r="BH206" i="1"/>
  <c r="BH204" i="1"/>
  <c r="BH202" i="1"/>
  <c r="BH200" i="1"/>
  <c r="BH198" i="1"/>
  <c r="BH196" i="1"/>
  <c r="BH194" i="1"/>
  <c r="BH192" i="1"/>
  <c r="BH190" i="1"/>
  <c r="BH188" i="1"/>
  <c r="BH186" i="1"/>
  <c r="BH184" i="1"/>
  <c r="BH182" i="1"/>
  <c r="BH180" i="1"/>
  <c r="BH178" i="1"/>
  <c r="BH176" i="1"/>
  <c r="BH174" i="1"/>
  <c r="BH172" i="1"/>
  <c r="BH170" i="1"/>
  <c r="BH168" i="1"/>
  <c r="BH166" i="1"/>
  <c r="BH164" i="1"/>
  <c r="BH162" i="1"/>
  <c r="BH160" i="1"/>
  <c r="BH158" i="1"/>
  <c r="BH156" i="1"/>
  <c r="BH154" i="1"/>
  <c r="BH152" i="1"/>
  <c r="BH150" i="1"/>
  <c r="BH148" i="1"/>
  <c r="BH146" i="1"/>
  <c r="BH144" i="1"/>
  <c r="BH142" i="1"/>
  <c r="BH140" i="1"/>
  <c r="BH138" i="1"/>
  <c r="BH136" i="1"/>
  <c r="BH134" i="1"/>
  <c r="BH132" i="1"/>
  <c r="BH130" i="1"/>
  <c r="BH128" i="1"/>
  <c r="BH126" i="1"/>
  <c r="BH124" i="1"/>
  <c r="BH122" i="1"/>
  <c r="BH120" i="1"/>
  <c r="BH118" i="1"/>
  <c r="BH116" i="1"/>
  <c r="BH114" i="1"/>
  <c r="BH112" i="1"/>
  <c r="BH110" i="1"/>
  <c r="BH108" i="1"/>
  <c r="BH106" i="1"/>
  <c r="BH104" i="1"/>
  <c r="BH102" i="1"/>
  <c r="BH100" i="1"/>
  <c r="BH98" i="1"/>
  <c r="BH96" i="1"/>
  <c r="BH94" i="1"/>
  <c r="BH92" i="1"/>
  <c r="BH90" i="1"/>
  <c r="BH88" i="1"/>
  <c r="BH86" i="1"/>
  <c r="BH84" i="1"/>
  <c r="BH82" i="1"/>
  <c r="BH80" i="1"/>
  <c r="BH78" i="1"/>
  <c r="BH76" i="1"/>
  <c r="BH74" i="1"/>
  <c r="BH72" i="1"/>
  <c r="BH70" i="1"/>
  <c r="BH68" i="1"/>
  <c r="BH66" i="1"/>
  <c r="BH64" i="1"/>
  <c r="BH62" i="1"/>
  <c r="BH60" i="1"/>
  <c r="BH58" i="1"/>
  <c r="BH56" i="1"/>
  <c r="BH54" i="1"/>
  <c r="BH52" i="1"/>
  <c r="BH50" i="1"/>
  <c r="BH48" i="1"/>
  <c r="BH46" i="1"/>
  <c r="BH44" i="1"/>
  <c r="BH42" i="1"/>
  <c r="BH40" i="1"/>
  <c r="BH38" i="1"/>
  <c r="BH36" i="1"/>
  <c r="BH34" i="1"/>
  <c r="BH32" i="1"/>
  <c r="BH30" i="1"/>
  <c r="BH28" i="1"/>
  <c r="BH26" i="1"/>
  <c r="BH24" i="1"/>
  <c r="BH22" i="1"/>
  <c r="BH20" i="1"/>
  <c r="BH18" i="1"/>
  <c r="BH16" i="1"/>
  <c r="BH14" i="1"/>
  <c r="BG393" i="1"/>
  <c r="BG391" i="1"/>
  <c r="BG389" i="1"/>
  <c r="BG387" i="1"/>
  <c r="BG385" i="1"/>
  <c r="BG383" i="1"/>
  <c r="BG381" i="1"/>
  <c r="BG379" i="1"/>
  <c r="BG377" i="1"/>
  <c r="BG375" i="1"/>
  <c r="BG373" i="1"/>
  <c r="BG371" i="1"/>
  <c r="BG369" i="1"/>
  <c r="BG367" i="1"/>
  <c r="BG365" i="1"/>
  <c r="BG363" i="1"/>
  <c r="BG361" i="1"/>
  <c r="BG359" i="1"/>
  <c r="BG357" i="1"/>
  <c r="BG355" i="1"/>
  <c r="BG353" i="1"/>
  <c r="BG351" i="1"/>
  <c r="BG349" i="1"/>
  <c r="BG347" i="1"/>
  <c r="BG345" i="1"/>
  <c r="BG343" i="1"/>
  <c r="BG341" i="1"/>
  <c r="BG339" i="1"/>
  <c r="BG337" i="1"/>
  <c r="BG335" i="1"/>
  <c r="BG333" i="1"/>
  <c r="BG331" i="1"/>
  <c r="BG329" i="1"/>
  <c r="BG327" i="1"/>
  <c r="BG325" i="1"/>
  <c r="BG323" i="1"/>
  <c r="BG321" i="1"/>
  <c r="BG319" i="1"/>
  <c r="BG317" i="1"/>
  <c r="BG315" i="1"/>
  <c r="BG313" i="1"/>
  <c r="BG311" i="1"/>
  <c r="BG309" i="1"/>
  <c r="BG307" i="1"/>
  <c r="BG305" i="1"/>
  <c r="BG303" i="1"/>
  <c r="BG301" i="1"/>
  <c r="BG299" i="1"/>
  <c r="BG297" i="1"/>
  <c r="BG295" i="1"/>
  <c r="BG293" i="1"/>
  <c r="BG291" i="1"/>
  <c r="BG289" i="1"/>
  <c r="BG287" i="1"/>
  <c r="BG285" i="1"/>
  <c r="BG283" i="1"/>
  <c r="BG281" i="1"/>
  <c r="BG279" i="1"/>
  <c r="BG277" i="1"/>
  <c r="BG275" i="1"/>
  <c r="BG273" i="1"/>
  <c r="BG271" i="1"/>
  <c r="BG269" i="1"/>
  <c r="BG267" i="1"/>
  <c r="BG265" i="1"/>
  <c r="BG263" i="1"/>
  <c r="BG261" i="1"/>
  <c r="BG259" i="1"/>
  <c r="BG257" i="1"/>
  <c r="BG255" i="1"/>
  <c r="BG253" i="1"/>
  <c r="BG251" i="1"/>
  <c r="BG249" i="1"/>
  <c r="BG247" i="1"/>
  <c r="BG245" i="1"/>
  <c r="BG243" i="1"/>
  <c r="BG241" i="1"/>
  <c r="BG239" i="1"/>
  <c r="BG237" i="1"/>
  <c r="BG235" i="1"/>
  <c r="BG233" i="1"/>
  <c r="BG231" i="1"/>
  <c r="BG229" i="1"/>
  <c r="BG227" i="1"/>
  <c r="BG225" i="1"/>
  <c r="BG223" i="1"/>
  <c r="BG221" i="1"/>
  <c r="BG219" i="1"/>
  <c r="BG217" i="1"/>
  <c r="BG215" i="1"/>
  <c r="BG213" i="1"/>
  <c r="BG211" i="1"/>
  <c r="BG209" i="1"/>
  <c r="BG207" i="1"/>
  <c r="BG205" i="1"/>
  <c r="BG203" i="1"/>
  <c r="BG201" i="1"/>
  <c r="BG199" i="1"/>
  <c r="BG197" i="1"/>
  <c r="BG195" i="1"/>
  <c r="BG193" i="1"/>
  <c r="BG191" i="1"/>
  <c r="BG189" i="1"/>
  <c r="BG187" i="1"/>
  <c r="BG185" i="1"/>
  <c r="BG183" i="1"/>
  <c r="BG181" i="1"/>
  <c r="BG179" i="1"/>
  <c r="BG177" i="1"/>
  <c r="BG176" i="1"/>
  <c r="BG174" i="1"/>
  <c r="BG172" i="1"/>
  <c r="BG170" i="1"/>
  <c r="BG168" i="1"/>
  <c r="BG166" i="1"/>
  <c r="BG164" i="1"/>
  <c r="BG162" i="1"/>
  <c r="BG160" i="1"/>
  <c r="BG158" i="1"/>
  <c r="BG156" i="1"/>
  <c r="BG154" i="1"/>
  <c r="BG152" i="1"/>
  <c r="BG150" i="1"/>
  <c r="BG148" i="1"/>
  <c r="BG146" i="1"/>
  <c r="BG144" i="1"/>
  <c r="BG142" i="1"/>
  <c r="BG140" i="1"/>
  <c r="BG138" i="1"/>
  <c r="BG136" i="1"/>
  <c r="BG134" i="1"/>
  <c r="BG132" i="1"/>
  <c r="BG130" i="1"/>
  <c r="BG128" i="1"/>
  <c r="BG126" i="1"/>
  <c r="BG124" i="1"/>
  <c r="BG122" i="1"/>
  <c r="BG120" i="1"/>
  <c r="BG118" i="1"/>
  <c r="BG116" i="1"/>
  <c r="BG114" i="1"/>
  <c r="BG112" i="1"/>
  <c r="BG110" i="1"/>
  <c r="BG108" i="1"/>
  <c r="BG106" i="1"/>
  <c r="BG104" i="1"/>
  <c r="BG102" i="1"/>
  <c r="BG100" i="1"/>
  <c r="BG98" i="1"/>
  <c r="BG96" i="1"/>
  <c r="BG94" i="1"/>
  <c r="BG92" i="1"/>
  <c r="BG90" i="1"/>
  <c r="BG88" i="1"/>
  <c r="BG86" i="1"/>
  <c r="BG84" i="1"/>
  <c r="BG82" i="1"/>
  <c r="BG80" i="1"/>
  <c r="BG78" i="1"/>
  <c r="BG76" i="1"/>
  <c r="BG74" i="1"/>
  <c r="BG72" i="1"/>
  <c r="BG70" i="1"/>
  <c r="BG68" i="1"/>
  <c r="BG66" i="1"/>
  <c r="BG64" i="1"/>
  <c r="BG62" i="1"/>
  <c r="BG60" i="1"/>
  <c r="BG58" i="1"/>
  <c r="BG56" i="1"/>
  <c r="BG54" i="1"/>
  <c r="BG52" i="1"/>
  <c r="BG50" i="1"/>
  <c r="BG48" i="1"/>
  <c r="BG46" i="1"/>
  <c r="BG44" i="1"/>
  <c r="BG42" i="1"/>
  <c r="BG40" i="1"/>
  <c r="BG38" i="1"/>
  <c r="BG36" i="1"/>
  <c r="BG34" i="1"/>
  <c r="BG32" i="1"/>
  <c r="BG30" i="1"/>
  <c r="BG28" i="1"/>
  <c r="BG26" i="1"/>
  <c r="BG24" i="1"/>
  <c r="BG22" i="1"/>
  <c r="BG20" i="1"/>
  <c r="BG18" i="1"/>
  <c r="BG16" i="1"/>
  <c r="BG14" i="1"/>
  <c r="BG12" i="1"/>
  <c r="BG10" i="1"/>
  <c r="BG8" i="1"/>
  <c r="BH12" i="1"/>
  <c r="BH10" i="1"/>
  <c r="BH8" i="1"/>
  <c r="BH11" i="1"/>
  <c r="BH9" i="1"/>
  <c r="BH7" i="1"/>
  <c r="CB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CB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CB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CB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CB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CB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CB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CB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CB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CB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CB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CB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CB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CB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CB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CB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CB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CB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CB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CB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CB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CB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CB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CB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CB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CB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CB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CB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CB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CB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CB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CB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CB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CB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CB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CB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CB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CB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CB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CB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CB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CB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CB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CB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CB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CB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CB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CB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CB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CB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CB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CB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CB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CB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CB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CB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CB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CB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CB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CB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CB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CB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CB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CB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DU70" i="1"/>
  <c r="DV70" i="1"/>
  <c r="CB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CB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CB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CB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CB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CB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CB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CB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CB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CB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CB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CB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CB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CB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DK84" i="1"/>
  <c r="DL84" i="1"/>
  <c r="DM84" i="1"/>
  <c r="DN84" i="1"/>
  <c r="DO84" i="1"/>
  <c r="DP84" i="1"/>
  <c r="DQ84" i="1"/>
  <c r="DR84" i="1"/>
  <c r="DS84" i="1"/>
  <c r="DT84" i="1"/>
  <c r="DU84" i="1"/>
  <c r="DV84" i="1"/>
  <c r="CB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CB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CB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E87" i="1"/>
  <c r="DF87" i="1"/>
  <c r="DG87" i="1"/>
  <c r="DH87" i="1"/>
  <c r="DI87" i="1"/>
  <c r="DJ87" i="1"/>
  <c r="DK87" i="1"/>
  <c r="DL87" i="1"/>
  <c r="DM87" i="1"/>
  <c r="DN87" i="1"/>
  <c r="DO87" i="1"/>
  <c r="DP87" i="1"/>
  <c r="DQ87" i="1"/>
  <c r="DR87" i="1"/>
  <c r="DS87" i="1"/>
  <c r="DT87" i="1"/>
  <c r="DU87" i="1"/>
  <c r="DV87" i="1"/>
  <c r="CB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CB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G89" i="1"/>
  <c r="DH89" i="1"/>
  <c r="DI89" i="1"/>
  <c r="DJ89" i="1"/>
  <c r="DK89" i="1"/>
  <c r="DL89" i="1"/>
  <c r="DM89" i="1"/>
  <c r="DN89" i="1"/>
  <c r="DO89" i="1"/>
  <c r="DP89" i="1"/>
  <c r="DQ89" i="1"/>
  <c r="DR89" i="1"/>
  <c r="DS89" i="1"/>
  <c r="DT89" i="1"/>
  <c r="DU89" i="1"/>
  <c r="DV89" i="1"/>
  <c r="CB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DF90" i="1"/>
  <c r="DG90" i="1"/>
  <c r="DH90" i="1"/>
  <c r="DI90" i="1"/>
  <c r="DJ90" i="1"/>
  <c r="DK90" i="1"/>
  <c r="DL90" i="1"/>
  <c r="DM90" i="1"/>
  <c r="DN90" i="1"/>
  <c r="DO90" i="1"/>
  <c r="DP90" i="1"/>
  <c r="DQ90" i="1"/>
  <c r="DR90" i="1"/>
  <c r="DS90" i="1"/>
  <c r="DT90" i="1"/>
  <c r="DU90" i="1"/>
  <c r="DV90" i="1"/>
  <c r="CB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DF91" i="1"/>
  <c r="DG91" i="1"/>
  <c r="DH91" i="1"/>
  <c r="DI91" i="1"/>
  <c r="DJ91" i="1"/>
  <c r="DK91" i="1"/>
  <c r="DL91" i="1"/>
  <c r="DM91" i="1"/>
  <c r="DN91" i="1"/>
  <c r="DO91" i="1"/>
  <c r="DP91" i="1"/>
  <c r="DQ91" i="1"/>
  <c r="DR91" i="1"/>
  <c r="DS91" i="1"/>
  <c r="DT91" i="1"/>
  <c r="DU91" i="1"/>
  <c r="DV91" i="1"/>
  <c r="CB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G92" i="1"/>
  <c r="DH92" i="1"/>
  <c r="DI92" i="1"/>
  <c r="DJ92" i="1"/>
  <c r="DK92" i="1"/>
  <c r="DL92" i="1"/>
  <c r="DM92" i="1"/>
  <c r="DN92" i="1"/>
  <c r="DO92" i="1"/>
  <c r="DP92" i="1"/>
  <c r="DQ92" i="1"/>
  <c r="DR92" i="1"/>
  <c r="DS92" i="1"/>
  <c r="DT92" i="1"/>
  <c r="DU92" i="1"/>
  <c r="DV92" i="1"/>
  <c r="CB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H93" i="1"/>
  <c r="DI93" i="1"/>
  <c r="DJ93" i="1"/>
  <c r="DK93" i="1"/>
  <c r="DL93" i="1"/>
  <c r="DM93" i="1"/>
  <c r="DN93" i="1"/>
  <c r="DO93" i="1"/>
  <c r="DP93" i="1"/>
  <c r="DQ93" i="1"/>
  <c r="DR93" i="1"/>
  <c r="DS93" i="1"/>
  <c r="DT93" i="1"/>
  <c r="DU93" i="1"/>
  <c r="DV93" i="1"/>
  <c r="CB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DE94" i="1"/>
  <c r="DF94" i="1"/>
  <c r="DG94" i="1"/>
  <c r="DH94" i="1"/>
  <c r="DI94" i="1"/>
  <c r="DJ94" i="1"/>
  <c r="DK94" i="1"/>
  <c r="DL94" i="1"/>
  <c r="DM94" i="1"/>
  <c r="DN94" i="1"/>
  <c r="DO94" i="1"/>
  <c r="DP94" i="1"/>
  <c r="DQ94" i="1"/>
  <c r="DR94" i="1"/>
  <c r="DS94" i="1"/>
  <c r="DT94" i="1"/>
  <c r="DU94" i="1"/>
  <c r="DV94" i="1"/>
  <c r="CB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DE95" i="1"/>
  <c r="DF95" i="1"/>
  <c r="DG95" i="1"/>
  <c r="DH95" i="1"/>
  <c r="DI95" i="1"/>
  <c r="DJ95" i="1"/>
  <c r="DK95" i="1"/>
  <c r="DL95" i="1"/>
  <c r="DM95" i="1"/>
  <c r="DN95" i="1"/>
  <c r="DO95" i="1"/>
  <c r="DP95" i="1"/>
  <c r="DQ95" i="1"/>
  <c r="DR95" i="1"/>
  <c r="DS95" i="1"/>
  <c r="DT95" i="1"/>
  <c r="DU95" i="1"/>
  <c r="DV95" i="1"/>
  <c r="CB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DK96" i="1"/>
  <c r="DL96" i="1"/>
  <c r="DM96" i="1"/>
  <c r="DN96" i="1"/>
  <c r="DO96" i="1"/>
  <c r="DP96" i="1"/>
  <c r="DQ96" i="1"/>
  <c r="DR96" i="1"/>
  <c r="DS96" i="1"/>
  <c r="DT96" i="1"/>
  <c r="DU96" i="1"/>
  <c r="DV96" i="1"/>
  <c r="CB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B97" i="1"/>
  <c r="DC97" i="1"/>
  <c r="DD97" i="1"/>
  <c r="DE97" i="1"/>
  <c r="DF97" i="1"/>
  <c r="DG97" i="1"/>
  <c r="DH97" i="1"/>
  <c r="DI97" i="1"/>
  <c r="DJ97" i="1"/>
  <c r="DK97" i="1"/>
  <c r="DL97" i="1"/>
  <c r="DM97" i="1"/>
  <c r="DN97" i="1"/>
  <c r="DO97" i="1"/>
  <c r="DP97" i="1"/>
  <c r="DQ97" i="1"/>
  <c r="DR97" i="1"/>
  <c r="DS97" i="1"/>
  <c r="DT97" i="1"/>
  <c r="DU97" i="1"/>
  <c r="DV97" i="1"/>
  <c r="CB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DI98" i="1"/>
  <c r="DJ98" i="1"/>
  <c r="DK98" i="1"/>
  <c r="DL98" i="1"/>
  <c r="DM98" i="1"/>
  <c r="DN98" i="1"/>
  <c r="DO98" i="1"/>
  <c r="DP98" i="1"/>
  <c r="DQ98" i="1"/>
  <c r="DR98" i="1"/>
  <c r="DS98" i="1"/>
  <c r="DT98" i="1"/>
  <c r="DU98" i="1"/>
  <c r="DV98" i="1"/>
  <c r="CB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DB99" i="1"/>
  <c r="DC99" i="1"/>
  <c r="DD99" i="1"/>
  <c r="DE99" i="1"/>
  <c r="DF99" i="1"/>
  <c r="DG99" i="1"/>
  <c r="DH99" i="1"/>
  <c r="DI99" i="1"/>
  <c r="DJ99" i="1"/>
  <c r="DK99" i="1"/>
  <c r="DL99" i="1"/>
  <c r="DM99" i="1"/>
  <c r="DN99" i="1"/>
  <c r="DO99" i="1"/>
  <c r="DP99" i="1"/>
  <c r="DQ99" i="1"/>
  <c r="DR99" i="1"/>
  <c r="DS99" i="1"/>
  <c r="DT99" i="1"/>
  <c r="DU99" i="1"/>
  <c r="DV99" i="1"/>
  <c r="CB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B100" i="1"/>
  <c r="DC100" i="1"/>
  <c r="DD100" i="1"/>
  <c r="DE100" i="1"/>
  <c r="DF100" i="1"/>
  <c r="DG100" i="1"/>
  <c r="DH100" i="1"/>
  <c r="DI100" i="1"/>
  <c r="DJ100" i="1"/>
  <c r="DK100" i="1"/>
  <c r="DL100" i="1"/>
  <c r="DM100" i="1"/>
  <c r="DN100" i="1"/>
  <c r="DO100" i="1"/>
  <c r="DP100" i="1"/>
  <c r="DQ100" i="1"/>
  <c r="DR100" i="1"/>
  <c r="DS100" i="1"/>
  <c r="DT100" i="1"/>
  <c r="DU100" i="1"/>
  <c r="DV100" i="1"/>
  <c r="CB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DE101" i="1"/>
  <c r="DF101" i="1"/>
  <c r="DG101" i="1"/>
  <c r="DH101" i="1"/>
  <c r="DI101" i="1"/>
  <c r="DJ101" i="1"/>
  <c r="DK101" i="1"/>
  <c r="DL101" i="1"/>
  <c r="DM101" i="1"/>
  <c r="DN101" i="1"/>
  <c r="DO101" i="1"/>
  <c r="DP101" i="1"/>
  <c r="DQ101" i="1"/>
  <c r="DR101" i="1"/>
  <c r="DS101" i="1"/>
  <c r="DT101" i="1"/>
  <c r="DU101" i="1"/>
  <c r="DV101" i="1"/>
  <c r="CB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DE102" i="1"/>
  <c r="DF102" i="1"/>
  <c r="DG102" i="1"/>
  <c r="DH102" i="1"/>
  <c r="DI102" i="1"/>
  <c r="DJ102" i="1"/>
  <c r="DK102" i="1"/>
  <c r="DL102" i="1"/>
  <c r="DM102" i="1"/>
  <c r="DN102" i="1"/>
  <c r="DO102" i="1"/>
  <c r="DP102" i="1"/>
  <c r="DQ102" i="1"/>
  <c r="DR102" i="1"/>
  <c r="DS102" i="1"/>
  <c r="DT102" i="1"/>
  <c r="DU102" i="1"/>
  <c r="DV102" i="1"/>
  <c r="CB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DB103" i="1"/>
  <c r="DC103" i="1"/>
  <c r="DD103" i="1"/>
  <c r="DE103" i="1"/>
  <c r="DF103" i="1"/>
  <c r="DG103" i="1"/>
  <c r="DH103" i="1"/>
  <c r="DI103" i="1"/>
  <c r="DJ103" i="1"/>
  <c r="DK103" i="1"/>
  <c r="DL103" i="1"/>
  <c r="DM103" i="1"/>
  <c r="DN103" i="1"/>
  <c r="DO103" i="1"/>
  <c r="DP103" i="1"/>
  <c r="DQ103" i="1"/>
  <c r="DR103" i="1"/>
  <c r="DS103" i="1"/>
  <c r="DT103" i="1"/>
  <c r="DU103" i="1"/>
  <c r="DV103" i="1"/>
  <c r="CB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DK104" i="1"/>
  <c r="DL104" i="1"/>
  <c r="DM104" i="1"/>
  <c r="DN104" i="1"/>
  <c r="DO104" i="1"/>
  <c r="DP104" i="1"/>
  <c r="DQ104" i="1"/>
  <c r="DR104" i="1"/>
  <c r="DS104" i="1"/>
  <c r="DT104" i="1"/>
  <c r="DU104" i="1"/>
  <c r="DV104" i="1"/>
  <c r="CB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DB105" i="1"/>
  <c r="DC105" i="1"/>
  <c r="DD105" i="1"/>
  <c r="DE105" i="1"/>
  <c r="DF105" i="1"/>
  <c r="DG105" i="1"/>
  <c r="DH105" i="1"/>
  <c r="DI105" i="1"/>
  <c r="DJ105" i="1"/>
  <c r="DK105" i="1"/>
  <c r="DL105" i="1"/>
  <c r="DM105" i="1"/>
  <c r="DN105" i="1"/>
  <c r="DO105" i="1"/>
  <c r="DP105" i="1"/>
  <c r="DQ105" i="1"/>
  <c r="DR105" i="1"/>
  <c r="DS105" i="1"/>
  <c r="DT105" i="1"/>
  <c r="DU105" i="1"/>
  <c r="DV105" i="1"/>
  <c r="CB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DB106" i="1"/>
  <c r="DC106" i="1"/>
  <c r="DD106" i="1"/>
  <c r="DE106" i="1"/>
  <c r="DF106" i="1"/>
  <c r="DG106" i="1"/>
  <c r="DH106" i="1"/>
  <c r="DI106" i="1"/>
  <c r="DJ106" i="1"/>
  <c r="DK106" i="1"/>
  <c r="DL106" i="1"/>
  <c r="DM106" i="1"/>
  <c r="DN106" i="1"/>
  <c r="DO106" i="1"/>
  <c r="DP106" i="1"/>
  <c r="DQ106" i="1"/>
  <c r="DR106" i="1"/>
  <c r="DS106" i="1"/>
  <c r="DT106" i="1"/>
  <c r="DU106" i="1"/>
  <c r="DV106" i="1"/>
  <c r="CB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DB107" i="1"/>
  <c r="DC107" i="1"/>
  <c r="DD107" i="1"/>
  <c r="DE107" i="1"/>
  <c r="DF107" i="1"/>
  <c r="DG107" i="1"/>
  <c r="DH107" i="1"/>
  <c r="DI107" i="1"/>
  <c r="DJ107" i="1"/>
  <c r="DK107" i="1"/>
  <c r="DL107" i="1"/>
  <c r="DM107" i="1"/>
  <c r="DN107" i="1"/>
  <c r="DO107" i="1"/>
  <c r="DP107" i="1"/>
  <c r="DQ107" i="1"/>
  <c r="DR107" i="1"/>
  <c r="DS107" i="1"/>
  <c r="DT107" i="1"/>
  <c r="DU107" i="1"/>
  <c r="DV107" i="1"/>
  <c r="CB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DE108" i="1"/>
  <c r="DF108" i="1"/>
  <c r="DG108" i="1"/>
  <c r="DH108" i="1"/>
  <c r="DI108" i="1"/>
  <c r="DJ108" i="1"/>
  <c r="DK108" i="1"/>
  <c r="DL108" i="1"/>
  <c r="DM108" i="1"/>
  <c r="DN108" i="1"/>
  <c r="DO108" i="1"/>
  <c r="DP108" i="1"/>
  <c r="DQ108" i="1"/>
  <c r="DR108" i="1"/>
  <c r="DS108" i="1"/>
  <c r="DT108" i="1"/>
  <c r="DU108" i="1"/>
  <c r="DV108" i="1"/>
  <c r="CB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DO109" i="1"/>
  <c r="DP109" i="1"/>
  <c r="DQ109" i="1"/>
  <c r="DR109" i="1"/>
  <c r="DS109" i="1"/>
  <c r="DT109" i="1"/>
  <c r="DU109" i="1"/>
  <c r="DV109" i="1"/>
  <c r="CB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DB110" i="1"/>
  <c r="DC110" i="1"/>
  <c r="DD110" i="1"/>
  <c r="DE110" i="1"/>
  <c r="DF110" i="1"/>
  <c r="DG110" i="1"/>
  <c r="DH110" i="1"/>
  <c r="DI110" i="1"/>
  <c r="DJ110" i="1"/>
  <c r="DK110" i="1"/>
  <c r="DL110" i="1"/>
  <c r="DM110" i="1"/>
  <c r="DN110" i="1"/>
  <c r="DO110" i="1"/>
  <c r="DP110" i="1"/>
  <c r="DQ110" i="1"/>
  <c r="DR110" i="1"/>
  <c r="DS110" i="1"/>
  <c r="DT110" i="1"/>
  <c r="DU110" i="1"/>
  <c r="DV110" i="1"/>
  <c r="CB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DB111" i="1"/>
  <c r="DC111" i="1"/>
  <c r="DD111" i="1"/>
  <c r="DE111" i="1"/>
  <c r="DF111" i="1"/>
  <c r="DG111" i="1"/>
  <c r="DH111" i="1"/>
  <c r="DI111" i="1"/>
  <c r="DJ111" i="1"/>
  <c r="DK111" i="1"/>
  <c r="DL111" i="1"/>
  <c r="DM111" i="1"/>
  <c r="DN111" i="1"/>
  <c r="DO111" i="1"/>
  <c r="DP111" i="1"/>
  <c r="DQ111" i="1"/>
  <c r="DR111" i="1"/>
  <c r="DS111" i="1"/>
  <c r="DT111" i="1"/>
  <c r="DU111" i="1"/>
  <c r="DV111" i="1"/>
  <c r="CB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DB112" i="1"/>
  <c r="DC112" i="1"/>
  <c r="DD112" i="1"/>
  <c r="DE112" i="1"/>
  <c r="DF112" i="1"/>
  <c r="DG112" i="1"/>
  <c r="DH112" i="1"/>
  <c r="DI112" i="1"/>
  <c r="DJ112" i="1"/>
  <c r="DK112" i="1"/>
  <c r="DL112" i="1"/>
  <c r="DM112" i="1"/>
  <c r="DN112" i="1"/>
  <c r="DO112" i="1"/>
  <c r="DP112" i="1"/>
  <c r="DQ112" i="1"/>
  <c r="DR112" i="1"/>
  <c r="DS112" i="1"/>
  <c r="DT112" i="1"/>
  <c r="DU112" i="1"/>
  <c r="DV112" i="1"/>
  <c r="CB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DB113" i="1"/>
  <c r="DC113" i="1"/>
  <c r="DD113" i="1"/>
  <c r="DE113" i="1"/>
  <c r="DF113" i="1"/>
  <c r="DG113" i="1"/>
  <c r="DH113" i="1"/>
  <c r="DI113" i="1"/>
  <c r="DJ113" i="1"/>
  <c r="DK113" i="1"/>
  <c r="DL113" i="1"/>
  <c r="DM113" i="1"/>
  <c r="DN113" i="1"/>
  <c r="DO113" i="1"/>
  <c r="DP113" i="1"/>
  <c r="DQ113" i="1"/>
  <c r="DR113" i="1"/>
  <c r="DS113" i="1"/>
  <c r="DT113" i="1"/>
  <c r="DU113" i="1"/>
  <c r="DV113" i="1"/>
  <c r="CB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DB114" i="1"/>
  <c r="DC114" i="1"/>
  <c r="DD114" i="1"/>
  <c r="DE114" i="1"/>
  <c r="DF114" i="1"/>
  <c r="DG114" i="1"/>
  <c r="DH114" i="1"/>
  <c r="DI114" i="1"/>
  <c r="DJ114" i="1"/>
  <c r="DK114" i="1"/>
  <c r="DL114" i="1"/>
  <c r="DM114" i="1"/>
  <c r="DN114" i="1"/>
  <c r="DO114" i="1"/>
  <c r="DP114" i="1"/>
  <c r="DQ114" i="1"/>
  <c r="DR114" i="1"/>
  <c r="DS114" i="1"/>
  <c r="DT114" i="1"/>
  <c r="DU114" i="1"/>
  <c r="DV114" i="1"/>
  <c r="CB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DE115" i="1"/>
  <c r="DF115" i="1"/>
  <c r="DG115" i="1"/>
  <c r="DH115" i="1"/>
  <c r="DI115" i="1"/>
  <c r="DJ115" i="1"/>
  <c r="DK115" i="1"/>
  <c r="DL115" i="1"/>
  <c r="DM115" i="1"/>
  <c r="DN115" i="1"/>
  <c r="DO115" i="1"/>
  <c r="DP115" i="1"/>
  <c r="DQ115" i="1"/>
  <c r="DR115" i="1"/>
  <c r="DS115" i="1"/>
  <c r="DT115" i="1"/>
  <c r="DU115" i="1"/>
  <c r="DV115" i="1"/>
  <c r="CB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DB116" i="1"/>
  <c r="DC116" i="1"/>
  <c r="DD116" i="1"/>
  <c r="DE116" i="1"/>
  <c r="DF116" i="1"/>
  <c r="DG116" i="1"/>
  <c r="DH116" i="1"/>
  <c r="DI116" i="1"/>
  <c r="DJ116" i="1"/>
  <c r="DK116" i="1"/>
  <c r="DL116" i="1"/>
  <c r="DM116" i="1"/>
  <c r="DN116" i="1"/>
  <c r="DO116" i="1"/>
  <c r="DP116" i="1"/>
  <c r="DQ116" i="1"/>
  <c r="DR116" i="1"/>
  <c r="DS116" i="1"/>
  <c r="DT116" i="1"/>
  <c r="DU116" i="1"/>
  <c r="DV116" i="1"/>
  <c r="CB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DB117" i="1"/>
  <c r="DC117" i="1"/>
  <c r="DD117" i="1"/>
  <c r="DE117" i="1"/>
  <c r="DF117" i="1"/>
  <c r="DG117" i="1"/>
  <c r="DH117" i="1"/>
  <c r="DI117" i="1"/>
  <c r="DJ117" i="1"/>
  <c r="DK117" i="1"/>
  <c r="DL117" i="1"/>
  <c r="DM117" i="1"/>
  <c r="DN117" i="1"/>
  <c r="DO117" i="1"/>
  <c r="DP117" i="1"/>
  <c r="DQ117" i="1"/>
  <c r="DR117" i="1"/>
  <c r="DS117" i="1"/>
  <c r="DT117" i="1"/>
  <c r="DU117" i="1"/>
  <c r="DV117" i="1"/>
  <c r="CB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DB118" i="1"/>
  <c r="DC118" i="1"/>
  <c r="DD118" i="1"/>
  <c r="DE118" i="1"/>
  <c r="DF118" i="1"/>
  <c r="DG118" i="1"/>
  <c r="DH118" i="1"/>
  <c r="DI118" i="1"/>
  <c r="DJ118" i="1"/>
  <c r="DK118" i="1"/>
  <c r="DL118" i="1"/>
  <c r="DM118" i="1"/>
  <c r="DN118" i="1"/>
  <c r="DO118" i="1"/>
  <c r="DP118" i="1"/>
  <c r="DQ118" i="1"/>
  <c r="DR118" i="1"/>
  <c r="DS118" i="1"/>
  <c r="DT118" i="1"/>
  <c r="DU118" i="1"/>
  <c r="DV118" i="1"/>
  <c r="CB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B119" i="1"/>
  <c r="DC119" i="1"/>
  <c r="DD119" i="1"/>
  <c r="DE119" i="1"/>
  <c r="DF119" i="1"/>
  <c r="DG119" i="1"/>
  <c r="DH119" i="1"/>
  <c r="DI119" i="1"/>
  <c r="DJ119" i="1"/>
  <c r="DK119" i="1"/>
  <c r="DL119" i="1"/>
  <c r="DM119" i="1"/>
  <c r="DN119" i="1"/>
  <c r="DO119" i="1"/>
  <c r="DP119" i="1"/>
  <c r="DQ119" i="1"/>
  <c r="DR119" i="1"/>
  <c r="DS119" i="1"/>
  <c r="DT119" i="1"/>
  <c r="DU119" i="1"/>
  <c r="DV119" i="1"/>
  <c r="CB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DE120" i="1"/>
  <c r="DF120" i="1"/>
  <c r="DG120" i="1"/>
  <c r="DH120" i="1"/>
  <c r="DI120" i="1"/>
  <c r="DJ120" i="1"/>
  <c r="DK120" i="1"/>
  <c r="DL120" i="1"/>
  <c r="DM120" i="1"/>
  <c r="DN120" i="1"/>
  <c r="DO120" i="1"/>
  <c r="DP120" i="1"/>
  <c r="DQ120" i="1"/>
  <c r="DR120" i="1"/>
  <c r="DS120" i="1"/>
  <c r="DT120" i="1"/>
  <c r="DU120" i="1"/>
  <c r="DV120" i="1"/>
  <c r="CB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DB121" i="1"/>
  <c r="DC121" i="1"/>
  <c r="DD121" i="1"/>
  <c r="DE121" i="1"/>
  <c r="DF121" i="1"/>
  <c r="DG121" i="1"/>
  <c r="DH121" i="1"/>
  <c r="DI121" i="1"/>
  <c r="DJ121" i="1"/>
  <c r="DK121" i="1"/>
  <c r="DL121" i="1"/>
  <c r="DM121" i="1"/>
  <c r="DN121" i="1"/>
  <c r="DO121" i="1"/>
  <c r="DP121" i="1"/>
  <c r="DQ121" i="1"/>
  <c r="DR121" i="1"/>
  <c r="DS121" i="1"/>
  <c r="DT121" i="1"/>
  <c r="DU121" i="1"/>
  <c r="DV121" i="1"/>
  <c r="CB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DB122" i="1"/>
  <c r="DC122" i="1"/>
  <c r="DD122" i="1"/>
  <c r="DE122" i="1"/>
  <c r="DF122" i="1"/>
  <c r="DG122" i="1"/>
  <c r="DH122" i="1"/>
  <c r="DI122" i="1"/>
  <c r="DJ122" i="1"/>
  <c r="DK122" i="1"/>
  <c r="DL122" i="1"/>
  <c r="DM122" i="1"/>
  <c r="DN122" i="1"/>
  <c r="DO122" i="1"/>
  <c r="DP122" i="1"/>
  <c r="DQ122" i="1"/>
  <c r="DR122" i="1"/>
  <c r="DS122" i="1"/>
  <c r="DT122" i="1"/>
  <c r="DU122" i="1"/>
  <c r="DV122" i="1"/>
  <c r="CB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CB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DB124" i="1"/>
  <c r="DC124" i="1"/>
  <c r="DD124" i="1"/>
  <c r="DE124" i="1"/>
  <c r="DF124" i="1"/>
  <c r="DG124" i="1"/>
  <c r="DH124" i="1"/>
  <c r="DI124" i="1"/>
  <c r="DJ124" i="1"/>
  <c r="DK124" i="1"/>
  <c r="DL124" i="1"/>
  <c r="DM124" i="1"/>
  <c r="DN124" i="1"/>
  <c r="DO124" i="1"/>
  <c r="DP124" i="1"/>
  <c r="DQ124" i="1"/>
  <c r="DR124" i="1"/>
  <c r="DS124" i="1"/>
  <c r="DT124" i="1"/>
  <c r="DU124" i="1"/>
  <c r="DV124" i="1"/>
  <c r="CB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DB125" i="1"/>
  <c r="DC125" i="1"/>
  <c r="DD125" i="1"/>
  <c r="DE125" i="1"/>
  <c r="DF125" i="1"/>
  <c r="DG125" i="1"/>
  <c r="DH125" i="1"/>
  <c r="DI125" i="1"/>
  <c r="DJ125" i="1"/>
  <c r="DK125" i="1"/>
  <c r="DL125" i="1"/>
  <c r="DM125" i="1"/>
  <c r="DN125" i="1"/>
  <c r="DO125" i="1"/>
  <c r="DP125" i="1"/>
  <c r="DQ125" i="1"/>
  <c r="DR125" i="1"/>
  <c r="DS125" i="1"/>
  <c r="DT125" i="1"/>
  <c r="DU125" i="1"/>
  <c r="DV125" i="1"/>
  <c r="CB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DB126" i="1"/>
  <c r="DC126" i="1"/>
  <c r="DD126" i="1"/>
  <c r="DE126" i="1"/>
  <c r="DF126" i="1"/>
  <c r="DG126" i="1"/>
  <c r="DH126" i="1"/>
  <c r="DI126" i="1"/>
  <c r="DJ126" i="1"/>
  <c r="DK126" i="1"/>
  <c r="DL126" i="1"/>
  <c r="DM126" i="1"/>
  <c r="DN126" i="1"/>
  <c r="DO126" i="1"/>
  <c r="DP126" i="1"/>
  <c r="DQ126" i="1"/>
  <c r="DR126" i="1"/>
  <c r="DS126" i="1"/>
  <c r="DT126" i="1"/>
  <c r="DU126" i="1"/>
  <c r="DV126" i="1"/>
  <c r="CB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DB127" i="1"/>
  <c r="DC127" i="1"/>
  <c r="DD127" i="1"/>
  <c r="DE127" i="1"/>
  <c r="DF127" i="1"/>
  <c r="DG127" i="1"/>
  <c r="DH127" i="1"/>
  <c r="DI127" i="1"/>
  <c r="DJ127" i="1"/>
  <c r="DK127" i="1"/>
  <c r="DL127" i="1"/>
  <c r="DM127" i="1"/>
  <c r="DN127" i="1"/>
  <c r="DO127" i="1"/>
  <c r="DP127" i="1"/>
  <c r="DQ127" i="1"/>
  <c r="DR127" i="1"/>
  <c r="DS127" i="1"/>
  <c r="DT127" i="1"/>
  <c r="DU127" i="1"/>
  <c r="DV127" i="1"/>
  <c r="CB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B128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DO128" i="1"/>
  <c r="DP128" i="1"/>
  <c r="DQ128" i="1"/>
  <c r="DR128" i="1"/>
  <c r="DS128" i="1"/>
  <c r="DT128" i="1"/>
  <c r="DU128" i="1"/>
  <c r="DV128" i="1"/>
  <c r="CB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DB129" i="1"/>
  <c r="DC129" i="1"/>
  <c r="DD129" i="1"/>
  <c r="DE129" i="1"/>
  <c r="DF129" i="1"/>
  <c r="DG129" i="1"/>
  <c r="DH129" i="1"/>
  <c r="DI129" i="1"/>
  <c r="DJ129" i="1"/>
  <c r="DK129" i="1"/>
  <c r="DL129" i="1"/>
  <c r="DM129" i="1"/>
  <c r="DN129" i="1"/>
  <c r="DO129" i="1"/>
  <c r="DP129" i="1"/>
  <c r="DQ129" i="1"/>
  <c r="DR129" i="1"/>
  <c r="DS129" i="1"/>
  <c r="DT129" i="1"/>
  <c r="DU129" i="1"/>
  <c r="DV129" i="1"/>
  <c r="CB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DB130" i="1"/>
  <c r="DC130" i="1"/>
  <c r="DD130" i="1"/>
  <c r="DE130" i="1"/>
  <c r="DF130" i="1"/>
  <c r="DG130" i="1"/>
  <c r="DH130" i="1"/>
  <c r="DI130" i="1"/>
  <c r="DJ130" i="1"/>
  <c r="DK130" i="1"/>
  <c r="DL130" i="1"/>
  <c r="DM130" i="1"/>
  <c r="DN130" i="1"/>
  <c r="DO130" i="1"/>
  <c r="DP130" i="1"/>
  <c r="DQ130" i="1"/>
  <c r="DR130" i="1"/>
  <c r="DS130" i="1"/>
  <c r="DT130" i="1"/>
  <c r="DU130" i="1"/>
  <c r="DV130" i="1"/>
  <c r="CB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DB131" i="1"/>
  <c r="DC131" i="1"/>
  <c r="DD131" i="1"/>
  <c r="DE131" i="1"/>
  <c r="DF131" i="1"/>
  <c r="DG131" i="1"/>
  <c r="DH131" i="1"/>
  <c r="DI131" i="1"/>
  <c r="DJ131" i="1"/>
  <c r="DK131" i="1"/>
  <c r="DL131" i="1"/>
  <c r="DM131" i="1"/>
  <c r="DN131" i="1"/>
  <c r="DO131" i="1"/>
  <c r="DP131" i="1"/>
  <c r="DQ131" i="1"/>
  <c r="DR131" i="1"/>
  <c r="DS131" i="1"/>
  <c r="DT131" i="1"/>
  <c r="DU131" i="1"/>
  <c r="DV131" i="1"/>
  <c r="CB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DB132" i="1"/>
  <c r="DC132" i="1"/>
  <c r="DD132" i="1"/>
  <c r="DE132" i="1"/>
  <c r="DF132" i="1"/>
  <c r="DG132" i="1"/>
  <c r="DH132" i="1"/>
  <c r="DI132" i="1"/>
  <c r="DJ132" i="1"/>
  <c r="DK132" i="1"/>
  <c r="DL132" i="1"/>
  <c r="DM132" i="1"/>
  <c r="DN132" i="1"/>
  <c r="DO132" i="1"/>
  <c r="DP132" i="1"/>
  <c r="DQ132" i="1"/>
  <c r="DR132" i="1"/>
  <c r="DS132" i="1"/>
  <c r="DT132" i="1"/>
  <c r="DU132" i="1"/>
  <c r="DV132" i="1"/>
  <c r="CB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DB133" i="1"/>
  <c r="DC133" i="1"/>
  <c r="DD133" i="1"/>
  <c r="DE133" i="1"/>
  <c r="DF133" i="1"/>
  <c r="DG133" i="1"/>
  <c r="DH133" i="1"/>
  <c r="DI133" i="1"/>
  <c r="DJ133" i="1"/>
  <c r="DK133" i="1"/>
  <c r="DL133" i="1"/>
  <c r="DM133" i="1"/>
  <c r="DN133" i="1"/>
  <c r="DO133" i="1"/>
  <c r="DP133" i="1"/>
  <c r="DQ133" i="1"/>
  <c r="DR133" i="1"/>
  <c r="DS133" i="1"/>
  <c r="DT133" i="1"/>
  <c r="DU133" i="1"/>
  <c r="DV133" i="1"/>
  <c r="CB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DB134" i="1"/>
  <c r="DC134" i="1"/>
  <c r="DD134" i="1"/>
  <c r="DE134" i="1"/>
  <c r="DF134" i="1"/>
  <c r="DG134" i="1"/>
  <c r="DH134" i="1"/>
  <c r="DI134" i="1"/>
  <c r="DJ134" i="1"/>
  <c r="DK134" i="1"/>
  <c r="DL134" i="1"/>
  <c r="DM134" i="1"/>
  <c r="DN134" i="1"/>
  <c r="DO134" i="1"/>
  <c r="DP134" i="1"/>
  <c r="DQ134" i="1"/>
  <c r="DR134" i="1"/>
  <c r="DS134" i="1"/>
  <c r="DT134" i="1"/>
  <c r="DU134" i="1"/>
  <c r="DV134" i="1"/>
  <c r="CB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DB135" i="1"/>
  <c r="DC135" i="1"/>
  <c r="DD135" i="1"/>
  <c r="DE135" i="1"/>
  <c r="DF135" i="1"/>
  <c r="DG135" i="1"/>
  <c r="DH135" i="1"/>
  <c r="DI135" i="1"/>
  <c r="DJ135" i="1"/>
  <c r="DK135" i="1"/>
  <c r="DL135" i="1"/>
  <c r="DM135" i="1"/>
  <c r="DN135" i="1"/>
  <c r="DO135" i="1"/>
  <c r="DP135" i="1"/>
  <c r="DQ135" i="1"/>
  <c r="DR135" i="1"/>
  <c r="DS135" i="1"/>
  <c r="DT135" i="1"/>
  <c r="DU135" i="1"/>
  <c r="DV135" i="1"/>
  <c r="CB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DB136" i="1"/>
  <c r="DC136" i="1"/>
  <c r="DD136" i="1"/>
  <c r="DE136" i="1"/>
  <c r="DF136" i="1"/>
  <c r="DG136" i="1"/>
  <c r="DH136" i="1"/>
  <c r="DI136" i="1"/>
  <c r="DJ136" i="1"/>
  <c r="DK136" i="1"/>
  <c r="DL136" i="1"/>
  <c r="DM136" i="1"/>
  <c r="DN136" i="1"/>
  <c r="DO136" i="1"/>
  <c r="DP136" i="1"/>
  <c r="DQ136" i="1"/>
  <c r="DR136" i="1"/>
  <c r="DS136" i="1"/>
  <c r="DT136" i="1"/>
  <c r="DU136" i="1"/>
  <c r="DV136" i="1"/>
  <c r="CB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DB137" i="1"/>
  <c r="DC137" i="1"/>
  <c r="DD137" i="1"/>
  <c r="DE137" i="1"/>
  <c r="DF137" i="1"/>
  <c r="DG137" i="1"/>
  <c r="DH137" i="1"/>
  <c r="DI137" i="1"/>
  <c r="DJ137" i="1"/>
  <c r="DK137" i="1"/>
  <c r="DL137" i="1"/>
  <c r="DM137" i="1"/>
  <c r="DN137" i="1"/>
  <c r="DO137" i="1"/>
  <c r="DP137" i="1"/>
  <c r="DQ137" i="1"/>
  <c r="DR137" i="1"/>
  <c r="DS137" i="1"/>
  <c r="DT137" i="1"/>
  <c r="DU137" i="1"/>
  <c r="DV137" i="1"/>
  <c r="CB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DB138" i="1"/>
  <c r="DC138" i="1"/>
  <c r="DD138" i="1"/>
  <c r="DE138" i="1"/>
  <c r="DF138" i="1"/>
  <c r="DG138" i="1"/>
  <c r="DH138" i="1"/>
  <c r="DI138" i="1"/>
  <c r="DJ138" i="1"/>
  <c r="DK138" i="1"/>
  <c r="DL138" i="1"/>
  <c r="DM138" i="1"/>
  <c r="DN138" i="1"/>
  <c r="DO138" i="1"/>
  <c r="DP138" i="1"/>
  <c r="DQ138" i="1"/>
  <c r="DR138" i="1"/>
  <c r="DS138" i="1"/>
  <c r="DT138" i="1"/>
  <c r="DU138" i="1"/>
  <c r="DV138" i="1"/>
  <c r="CB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DB139" i="1"/>
  <c r="DC139" i="1"/>
  <c r="DD139" i="1"/>
  <c r="DE139" i="1"/>
  <c r="DF139" i="1"/>
  <c r="DG139" i="1"/>
  <c r="DH139" i="1"/>
  <c r="DI139" i="1"/>
  <c r="DJ139" i="1"/>
  <c r="DK139" i="1"/>
  <c r="DL139" i="1"/>
  <c r="DM139" i="1"/>
  <c r="DN139" i="1"/>
  <c r="DO139" i="1"/>
  <c r="DP139" i="1"/>
  <c r="DQ139" i="1"/>
  <c r="DR139" i="1"/>
  <c r="DS139" i="1"/>
  <c r="DT139" i="1"/>
  <c r="DU139" i="1"/>
  <c r="DV139" i="1"/>
  <c r="CB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DB140" i="1"/>
  <c r="DC140" i="1"/>
  <c r="DD140" i="1"/>
  <c r="DE140" i="1"/>
  <c r="DF140" i="1"/>
  <c r="DG140" i="1"/>
  <c r="DH140" i="1"/>
  <c r="DI140" i="1"/>
  <c r="DJ140" i="1"/>
  <c r="DK140" i="1"/>
  <c r="DL140" i="1"/>
  <c r="DM140" i="1"/>
  <c r="DN140" i="1"/>
  <c r="DO140" i="1"/>
  <c r="DP140" i="1"/>
  <c r="DQ140" i="1"/>
  <c r="DR140" i="1"/>
  <c r="DS140" i="1"/>
  <c r="DT140" i="1"/>
  <c r="DU140" i="1"/>
  <c r="DV140" i="1"/>
  <c r="CB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DB141" i="1"/>
  <c r="DC141" i="1"/>
  <c r="DD141" i="1"/>
  <c r="DE141" i="1"/>
  <c r="DF141" i="1"/>
  <c r="DG141" i="1"/>
  <c r="DH141" i="1"/>
  <c r="DI141" i="1"/>
  <c r="DJ141" i="1"/>
  <c r="DK141" i="1"/>
  <c r="DL141" i="1"/>
  <c r="DM141" i="1"/>
  <c r="DN141" i="1"/>
  <c r="DO141" i="1"/>
  <c r="DP141" i="1"/>
  <c r="DQ141" i="1"/>
  <c r="DR141" i="1"/>
  <c r="DS141" i="1"/>
  <c r="DT141" i="1"/>
  <c r="DU141" i="1"/>
  <c r="DV141" i="1"/>
  <c r="CB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DB142" i="1"/>
  <c r="DC142" i="1"/>
  <c r="DD142" i="1"/>
  <c r="DE142" i="1"/>
  <c r="DF142" i="1"/>
  <c r="DG142" i="1"/>
  <c r="DH142" i="1"/>
  <c r="DI142" i="1"/>
  <c r="DJ142" i="1"/>
  <c r="DK142" i="1"/>
  <c r="DL142" i="1"/>
  <c r="DM142" i="1"/>
  <c r="DN142" i="1"/>
  <c r="DO142" i="1"/>
  <c r="DP142" i="1"/>
  <c r="DQ142" i="1"/>
  <c r="DR142" i="1"/>
  <c r="DS142" i="1"/>
  <c r="DT142" i="1"/>
  <c r="DU142" i="1"/>
  <c r="DV142" i="1"/>
  <c r="CB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DB143" i="1"/>
  <c r="DC143" i="1"/>
  <c r="DD143" i="1"/>
  <c r="DE143" i="1"/>
  <c r="DF143" i="1"/>
  <c r="DG143" i="1"/>
  <c r="DH143" i="1"/>
  <c r="DI143" i="1"/>
  <c r="DJ143" i="1"/>
  <c r="DK143" i="1"/>
  <c r="DL143" i="1"/>
  <c r="DM143" i="1"/>
  <c r="DN143" i="1"/>
  <c r="DO143" i="1"/>
  <c r="DP143" i="1"/>
  <c r="DQ143" i="1"/>
  <c r="DR143" i="1"/>
  <c r="DS143" i="1"/>
  <c r="DT143" i="1"/>
  <c r="DU143" i="1"/>
  <c r="DV143" i="1"/>
  <c r="CB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DB144" i="1"/>
  <c r="DC144" i="1"/>
  <c r="DD144" i="1"/>
  <c r="DE144" i="1"/>
  <c r="DF144" i="1"/>
  <c r="DG144" i="1"/>
  <c r="DH144" i="1"/>
  <c r="DI144" i="1"/>
  <c r="DJ144" i="1"/>
  <c r="DK144" i="1"/>
  <c r="DL144" i="1"/>
  <c r="DM144" i="1"/>
  <c r="DN144" i="1"/>
  <c r="DO144" i="1"/>
  <c r="DP144" i="1"/>
  <c r="DQ144" i="1"/>
  <c r="DR144" i="1"/>
  <c r="DS144" i="1"/>
  <c r="DT144" i="1"/>
  <c r="DU144" i="1"/>
  <c r="DV144" i="1"/>
  <c r="CB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DB145" i="1"/>
  <c r="DC145" i="1"/>
  <c r="DD145" i="1"/>
  <c r="DE145" i="1"/>
  <c r="DF145" i="1"/>
  <c r="DG145" i="1"/>
  <c r="DH145" i="1"/>
  <c r="DI145" i="1"/>
  <c r="DJ145" i="1"/>
  <c r="DK145" i="1"/>
  <c r="DL145" i="1"/>
  <c r="DM145" i="1"/>
  <c r="DN145" i="1"/>
  <c r="DO145" i="1"/>
  <c r="DP145" i="1"/>
  <c r="DQ145" i="1"/>
  <c r="DR145" i="1"/>
  <c r="DS145" i="1"/>
  <c r="DT145" i="1"/>
  <c r="DU145" i="1"/>
  <c r="DV145" i="1"/>
  <c r="CB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DB146" i="1"/>
  <c r="DC146" i="1"/>
  <c r="DD146" i="1"/>
  <c r="DE146" i="1"/>
  <c r="DF146" i="1"/>
  <c r="DG146" i="1"/>
  <c r="DH146" i="1"/>
  <c r="DI146" i="1"/>
  <c r="DJ146" i="1"/>
  <c r="DK146" i="1"/>
  <c r="DL146" i="1"/>
  <c r="DM146" i="1"/>
  <c r="DN146" i="1"/>
  <c r="DO146" i="1"/>
  <c r="DP146" i="1"/>
  <c r="DQ146" i="1"/>
  <c r="DR146" i="1"/>
  <c r="DS146" i="1"/>
  <c r="DT146" i="1"/>
  <c r="DU146" i="1"/>
  <c r="DV146" i="1"/>
  <c r="CB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DB147" i="1"/>
  <c r="DC147" i="1"/>
  <c r="DD147" i="1"/>
  <c r="DE147" i="1"/>
  <c r="DF147" i="1"/>
  <c r="DG147" i="1"/>
  <c r="DH147" i="1"/>
  <c r="DI147" i="1"/>
  <c r="DJ147" i="1"/>
  <c r="DK147" i="1"/>
  <c r="DL147" i="1"/>
  <c r="DM147" i="1"/>
  <c r="DN147" i="1"/>
  <c r="DO147" i="1"/>
  <c r="DP147" i="1"/>
  <c r="DQ147" i="1"/>
  <c r="DR147" i="1"/>
  <c r="DS147" i="1"/>
  <c r="DT147" i="1"/>
  <c r="DU147" i="1"/>
  <c r="DV147" i="1"/>
  <c r="CB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DB148" i="1"/>
  <c r="DC148" i="1"/>
  <c r="DD148" i="1"/>
  <c r="DE148" i="1"/>
  <c r="DF148" i="1"/>
  <c r="DG148" i="1"/>
  <c r="DH148" i="1"/>
  <c r="DI148" i="1"/>
  <c r="DJ148" i="1"/>
  <c r="DK148" i="1"/>
  <c r="DL148" i="1"/>
  <c r="DM148" i="1"/>
  <c r="DN148" i="1"/>
  <c r="DO148" i="1"/>
  <c r="DP148" i="1"/>
  <c r="DQ148" i="1"/>
  <c r="DR148" i="1"/>
  <c r="DS148" i="1"/>
  <c r="DT148" i="1"/>
  <c r="DU148" i="1"/>
  <c r="DV148" i="1"/>
  <c r="CB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DB149" i="1"/>
  <c r="DC149" i="1"/>
  <c r="DD149" i="1"/>
  <c r="DE149" i="1"/>
  <c r="DF149" i="1"/>
  <c r="DG149" i="1"/>
  <c r="DH149" i="1"/>
  <c r="DI149" i="1"/>
  <c r="DJ149" i="1"/>
  <c r="DK149" i="1"/>
  <c r="DL149" i="1"/>
  <c r="DM149" i="1"/>
  <c r="DN149" i="1"/>
  <c r="DO149" i="1"/>
  <c r="DP149" i="1"/>
  <c r="DQ149" i="1"/>
  <c r="DR149" i="1"/>
  <c r="DS149" i="1"/>
  <c r="DT149" i="1"/>
  <c r="DU149" i="1"/>
  <c r="DV149" i="1"/>
  <c r="CB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DB150" i="1"/>
  <c r="DC150" i="1"/>
  <c r="DD150" i="1"/>
  <c r="DE150" i="1"/>
  <c r="DF150" i="1"/>
  <c r="DG150" i="1"/>
  <c r="DH150" i="1"/>
  <c r="DI150" i="1"/>
  <c r="DJ150" i="1"/>
  <c r="DK150" i="1"/>
  <c r="DL150" i="1"/>
  <c r="DM150" i="1"/>
  <c r="DN150" i="1"/>
  <c r="DO150" i="1"/>
  <c r="DP150" i="1"/>
  <c r="DQ150" i="1"/>
  <c r="DR150" i="1"/>
  <c r="DS150" i="1"/>
  <c r="DT150" i="1"/>
  <c r="DU150" i="1"/>
  <c r="DV150" i="1"/>
  <c r="CB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DB151" i="1"/>
  <c r="DC151" i="1"/>
  <c r="DD151" i="1"/>
  <c r="DE151" i="1"/>
  <c r="DF151" i="1"/>
  <c r="DG151" i="1"/>
  <c r="DH151" i="1"/>
  <c r="DI151" i="1"/>
  <c r="DJ151" i="1"/>
  <c r="DK151" i="1"/>
  <c r="DL151" i="1"/>
  <c r="DM151" i="1"/>
  <c r="DN151" i="1"/>
  <c r="DO151" i="1"/>
  <c r="DP151" i="1"/>
  <c r="DQ151" i="1"/>
  <c r="DR151" i="1"/>
  <c r="DS151" i="1"/>
  <c r="DT151" i="1"/>
  <c r="DU151" i="1"/>
  <c r="DV151" i="1"/>
  <c r="CB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DB152" i="1"/>
  <c r="DC152" i="1"/>
  <c r="DD152" i="1"/>
  <c r="DE152" i="1"/>
  <c r="DF152" i="1"/>
  <c r="DG152" i="1"/>
  <c r="DH152" i="1"/>
  <c r="DI152" i="1"/>
  <c r="DJ152" i="1"/>
  <c r="DK152" i="1"/>
  <c r="DL152" i="1"/>
  <c r="DM152" i="1"/>
  <c r="DN152" i="1"/>
  <c r="DO152" i="1"/>
  <c r="DP152" i="1"/>
  <c r="DQ152" i="1"/>
  <c r="DR152" i="1"/>
  <c r="DS152" i="1"/>
  <c r="DT152" i="1"/>
  <c r="DU152" i="1"/>
  <c r="DV152" i="1"/>
  <c r="CB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DB153" i="1"/>
  <c r="DC153" i="1"/>
  <c r="DD153" i="1"/>
  <c r="DE153" i="1"/>
  <c r="DF153" i="1"/>
  <c r="DG153" i="1"/>
  <c r="DH153" i="1"/>
  <c r="DI153" i="1"/>
  <c r="DJ153" i="1"/>
  <c r="DK153" i="1"/>
  <c r="DL153" i="1"/>
  <c r="DM153" i="1"/>
  <c r="DN153" i="1"/>
  <c r="DO153" i="1"/>
  <c r="DP153" i="1"/>
  <c r="DQ153" i="1"/>
  <c r="DR153" i="1"/>
  <c r="DS153" i="1"/>
  <c r="DT153" i="1"/>
  <c r="DU153" i="1"/>
  <c r="DV153" i="1"/>
  <c r="CB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DB154" i="1"/>
  <c r="DC154" i="1"/>
  <c r="DD154" i="1"/>
  <c r="DE154" i="1"/>
  <c r="DF154" i="1"/>
  <c r="DG154" i="1"/>
  <c r="DH154" i="1"/>
  <c r="DI154" i="1"/>
  <c r="DJ154" i="1"/>
  <c r="DK154" i="1"/>
  <c r="DL154" i="1"/>
  <c r="DM154" i="1"/>
  <c r="DN154" i="1"/>
  <c r="DO154" i="1"/>
  <c r="DP154" i="1"/>
  <c r="DQ154" i="1"/>
  <c r="DR154" i="1"/>
  <c r="DS154" i="1"/>
  <c r="DT154" i="1"/>
  <c r="DU154" i="1"/>
  <c r="DV154" i="1"/>
  <c r="CB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DB155" i="1"/>
  <c r="DC155" i="1"/>
  <c r="DD155" i="1"/>
  <c r="DE155" i="1"/>
  <c r="DF155" i="1"/>
  <c r="DG155" i="1"/>
  <c r="DH155" i="1"/>
  <c r="DI155" i="1"/>
  <c r="DJ155" i="1"/>
  <c r="DK155" i="1"/>
  <c r="DL155" i="1"/>
  <c r="DM155" i="1"/>
  <c r="DN155" i="1"/>
  <c r="DO155" i="1"/>
  <c r="DP155" i="1"/>
  <c r="DQ155" i="1"/>
  <c r="DR155" i="1"/>
  <c r="DS155" i="1"/>
  <c r="DT155" i="1"/>
  <c r="DU155" i="1"/>
  <c r="DV155" i="1"/>
  <c r="CB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DB156" i="1"/>
  <c r="DC156" i="1"/>
  <c r="DD156" i="1"/>
  <c r="DE156" i="1"/>
  <c r="DF156" i="1"/>
  <c r="DG156" i="1"/>
  <c r="DH156" i="1"/>
  <c r="DI156" i="1"/>
  <c r="DJ156" i="1"/>
  <c r="DK156" i="1"/>
  <c r="DL156" i="1"/>
  <c r="DM156" i="1"/>
  <c r="DN156" i="1"/>
  <c r="DO156" i="1"/>
  <c r="DP156" i="1"/>
  <c r="DQ156" i="1"/>
  <c r="DR156" i="1"/>
  <c r="DS156" i="1"/>
  <c r="DT156" i="1"/>
  <c r="DU156" i="1"/>
  <c r="DV156" i="1"/>
  <c r="CB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DB157" i="1"/>
  <c r="DC157" i="1"/>
  <c r="DD157" i="1"/>
  <c r="DE157" i="1"/>
  <c r="DF157" i="1"/>
  <c r="DG157" i="1"/>
  <c r="DH157" i="1"/>
  <c r="DI157" i="1"/>
  <c r="DJ157" i="1"/>
  <c r="DK157" i="1"/>
  <c r="DL157" i="1"/>
  <c r="DM157" i="1"/>
  <c r="DN157" i="1"/>
  <c r="DO157" i="1"/>
  <c r="DP157" i="1"/>
  <c r="DQ157" i="1"/>
  <c r="DR157" i="1"/>
  <c r="DS157" i="1"/>
  <c r="DT157" i="1"/>
  <c r="DU157" i="1"/>
  <c r="DV157" i="1"/>
  <c r="CB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DB158" i="1"/>
  <c r="DC158" i="1"/>
  <c r="DD158" i="1"/>
  <c r="DE158" i="1"/>
  <c r="DF158" i="1"/>
  <c r="DG158" i="1"/>
  <c r="DH158" i="1"/>
  <c r="DI158" i="1"/>
  <c r="DJ158" i="1"/>
  <c r="DK158" i="1"/>
  <c r="DL158" i="1"/>
  <c r="DM158" i="1"/>
  <c r="DN158" i="1"/>
  <c r="DO158" i="1"/>
  <c r="DP158" i="1"/>
  <c r="DQ158" i="1"/>
  <c r="DR158" i="1"/>
  <c r="DS158" i="1"/>
  <c r="DT158" i="1"/>
  <c r="DU158" i="1"/>
  <c r="DV158" i="1"/>
  <c r="CB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DB159" i="1"/>
  <c r="DC159" i="1"/>
  <c r="DD159" i="1"/>
  <c r="DE159" i="1"/>
  <c r="DF159" i="1"/>
  <c r="DG159" i="1"/>
  <c r="DH159" i="1"/>
  <c r="DI159" i="1"/>
  <c r="DJ159" i="1"/>
  <c r="DK159" i="1"/>
  <c r="DL159" i="1"/>
  <c r="DM159" i="1"/>
  <c r="DN159" i="1"/>
  <c r="DO159" i="1"/>
  <c r="DP159" i="1"/>
  <c r="DQ159" i="1"/>
  <c r="DR159" i="1"/>
  <c r="DS159" i="1"/>
  <c r="DT159" i="1"/>
  <c r="DU159" i="1"/>
  <c r="DV159" i="1"/>
  <c r="CB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DB160" i="1"/>
  <c r="DC160" i="1"/>
  <c r="DD160" i="1"/>
  <c r="DE160" i="1"/>
  <c r="DF160" i="1"/>
  <c r="DG160" i="1"/>
  <c r="DH160" i="1"/>
  <c r="DI160" i="1"/>
  <c r="DJ160" i="1"/>
  <c r="DK160" i="1"/>
  <c r="DL160" i="1"/>
  <c r="DM160" i="1"/>
  <c r="DN160" i="1"/>
  <c r="DO160" i="1"/>
  <c r="DP160" i="1"/>
  <c r="DQ160" i="1"/>
  <c r="DR160" i="1"/>
  <c r="DS160" i="1"/>
  <c r="DT160" i="1"/>
  <c r="DU160" i="1"/>
  <c r="DV160" i="1"/>
  <c r="CB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DB161" i="1"/>
  <c r="DC161" i="1"/>
  <c r="DD161" i="1"/>
  <c r="DE161" i="1"/>
  <c r="DF161" i="1"/>
  <c r="DG161" i="1"/>
  <c r="DH161" i="1"/>
  <c r="DI161" i="1"/>
  <c r="DJ161" i="1"/>
  <c r="DK161" i="1"/>
  <c r="DL161" i="1"/>
  <c r="DM161" i="1"/>
  <c r="DN161" i="1"/>
  <c r="DO161" i="1"/>
  <c r="DP161" i="1"/>
  <c r="DQ161" i="1"/>
  <c r="DR161" i="1"/>
  <c r="DS161" i="1"/>
  <c r="DT161" i="1"/>
  <c r="DU161" i="1"/>
  <c r="DV161" i="1"/>
  <c r="CB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DB162" i="1"/>
  <c r="DC162" i="1"/>
  <c r="DD162" i="1"/>
  <c r="DE162" i="1"/>
  <c r="DF162" i="1"/>
  <c r="DG162" i="1"/>
  <c r="DH162" i="1"/>
  <c r="DI162" i="1"/>
  <c r="DJ162" i="1"/>
  <c r="DK162" i="1"/>
  <c r="DL162" i="1"/>
  <c r="DM162" i="1"/>
  <c r="DN162" i="1"/>
  <c r="DO162" i="1"/>
  <c r="DP162" i="1"/>
  <c r="DQ162" i="1"/>
  <c r="DR162" i="1"/>
  <c r="DS162" i="1"/>
  <c r="DT162" i="1"/>
  <c r="DU162" i="1"/>
  <c r="DV162" i="1"/>
  <c r="CB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DB163" i="1"/>
  <c r="DC163" i="1"/>
  <c r="DD163" i="1"/>
  <c r="DE163" i="1"/>
  <c r="DF163" i="1"/>
  <c r="DG163" i="1"/>
  <c r="DH163" i="1"/>
  <c r="DI163" i="1"/>
  <c r="DJ163" i="1"/>
  <c r="DK163" i="1"/>
  <c r="DL163" i="1"/>
  <c r="DM163" i="1"/>
  <c r="DN163" i="1"/>
  <c r="DO163" i="1"/>
  <c r="DP163" i="1"/>
  <c r="DQ163" i="1"/>
  <c r="DR163" i="1"/>
  <c r="DS163" i="1"/>
  <c r="DT163" i="1"/>
  <c r="DU163" i="1"/>
  <c r="DV163" i="1"/>
  <c r="CB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DB164" i="1"/>
  <c r="DC164" i="1"/>
  <c r="DD164" i="1"/>
  <c r="DE164" i="1"/>
  <c r="DF164" i="1"/>
  <c r="DG164" i="1"/>
  <c r="DH164" i="1"/>
  <c r="DI164" i="1"/>
  <c r="DJ164" i="1"/>
  <c r="DK164" i="1"/>
  <c r="DL164" i="1"/>
  <c r="DM164" i="1"/>
  <c r="DN164" i="1"/>
  <c r="DO164" i="1"/>
  <c r="DP164" i="1"/>
  <c r="DQ164" i="1"/>
  <c r="DR164" i="1"/>
  <c r="DS164" i="1"/>
  <c r="DT164" i="1"/>
  <c r="DU164" i="1"/>
  <c r="DV164" i="1"/>
  <c r="CB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DB165" i="1"/>
  <c r="DC165" i="1"/>
  <c r="DD165" i="1"/>
  <c r="DE165" i="1"/>
  <c r="DF165" i="1"/>
  <c r="DG165" i="1"/>
  <c r="DH165" i="1"/>
  <c r="DI165" i="1"/>
  <c r="DJ165" i="1"/>
  <c r="DK165" i="1"/>
  <c r="DL165" i="1"/>
  <c r="DM165" i="1"/>
  <c r="DN165" i="1"/>
  <c r="DO165" i="1"/>
  <c r="DP165" i="1"/>
  <c r="DQ165" i="1"/>
  <c r="DR165" i="1"/>
  <c r="DS165" i="1"/>
  <c r="DT165" i="1"/>
  <c r="DU165" i="1"/>
  <c r="DV165" i="1"/>
  <c r="CB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DB166" i="1"/>
  <c r="DC166" i="1"/>
  <c r="DD166" i="1"/>
  <c r="DE166" i="1"/>
  <c r="DF166" i="1"/>
  <c r="DG166" i="1"/>
  <c r="DH166" i="1"/>
  <c r="DI166" i="1"/>
  <c r="DJ166" i="1"/>
  <c r="DK166" i="1"/>
  <c r="DL166" i="1"/>
  <c r="DM166" i="1"/>
  <c r="DN166" i="1"/>
  <c r="DO166" i="1"/>
  <c r="DP166" i="1"/>
  <c r="DQ166" i="1"/>
  <c r="DR166" i="1"/>
  <c r="DS166" i="1"/>
  <c r="DT166" i="1"/>
  <c r="DU166" i="1"/>
  <c r="DV166" i="1"/>
  <c r="CB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DB167" i="1"/>
  <c r="DC167" i="1"/>
  <c r="DD167" i="1"/>
  <c r="DE167" i="1"/>
  <c r="DF167" i="1"/>
  <c r="DG167" i="1"/>
  <c r="DH167" i="1"/>
  <c r="DI167" i="1"/>
  <c r="DJ167" i="1"/>
  <c r="DK167" i="1"/>
  <c r="DL167" i="1"/>
  <c r="DM167" i="1"/>
  <c r="DN167" i="1"/>
  <c r="DO167" i="1"/>
  <c r="DP167" i="1"/>
  <c r="DQ167" i="1"/>
  <c r="DR167" i="1"/>
  <c r="DS167" i="1"/>
  <c r="DT167" i="1"/>
  <c r="DU167" i="1"/>
  <c r="DV167" i="1"/>
  <c r="CB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DB168" i="1"/>
  <c r="DC168" i="1"/>
  <c r="DD168" i="1"/>
  <c r="DE168" i="1"/>
  <c r="DF168" i="1"/>
  <c r="DG168" i="1"/>
  <c r="DH168" i="1"/>
  <c r="DI168" i="1"/>
  <c r="DJ168" i="1"/>
  <c r="DK168" i="1"/>
  <c r="DL168" i="1"/>
  <c r="DM168" i="1"/>
  <c r="DN168" i="1"/>
  <c r="DO168" i="1"/>
  <c r="DP168" i="1"/>
  <c r="DQ168" i="1"/>
  <c r="DR168" i="1"/>
  <c r="DS168" i="1"/>
  <c r="DT168" i="1"/>
  <c r="DU168" i="1"/>
  <c r="DV168" i="1"/>
  <c r="CB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DB169" i="1"/>
  <c r="DC169" i="1"/>
  <c r="DD169" i="1"/>
  <c r="DE169" i="1"/>
  <c r="DF169" i="1"/>
  <c r="DG169" i="1"/>
  <c r="DH169" i="1"/>
  <c r="DI169" i="1"/>
  <c r="DJ169" i="1"/>
  <c r="DK169" i="1"/>
  <c r="DL169" i="1"/>
  <c r="DM169" i="1"/>
  <c r="DN169" i="1"/>
  <c r="DO169" i="1"/>
  <c r="DP169" i="1"/>
  <c r="DQ169" i="1"/>
  <c r="DR169" i="1"/>
  <c r="DS169" i="1"/>
  <c r="DT169" i="1"/>
  <c r="DU169" i="1"/>
  <c r="DV169" i="1"/>
  <c r="CB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DB170" i="1"/>
  <c r="DC170" i="1"/>
  <c r="DD170" i="1"/>
  <c r="DE170" i="1"/>
  <c r="DF170" i="1"/>
  <c r="DG170" i="1"/>
  <c r="DH170" i="1"/>
  <c r="DI170" i="1"/>
  <c r="DJ170" i="1"/>
  <c r="DK170" i="1"/>
  <c r="DL170" i="1"/>
  <c r="DM170" i="1"/>
  <c r="DN170" i="1"/>
  <c r="DO170" i="1"/>
  <c r="DP170" i="1"/>
  <c r="DQ170" i="1"/>
  <c r="DR170" i="1"/>
  <c r="DS170" i="1"/>
  <c r="DT170" i="1"/>
  <c r="DU170" i="1"/>
  <c r="DV170" i="1"/>
  <c r="CB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DB171" i="1"/>
  <c r="DC171" i="1"/>
  <c r="DD171" i="1"/>
  <c r="DE171" i="1"/>
  <c r="DF171" i="1"/>
  <c r="DG171" i="1"/>
  <c r="DH171" i="1"/>
  <c r="DI171" i="1"/>
  <c r="DJ171" i="1"/>
  <c r="DK171" i="1"/>
  <c r="DL171" i="1"/>
  <c r="DM171" i="1"/>
  <c r="DN171" i="1"/>
  <c r="DO171" i="1"/>
  <c r="DP171" i="1"/>
  <c r="DQ171" i="1"/>
  <c r="DR171" i="1"/>
  <c r="DS171" i="1"/>
  <c r="DT171" i="1"/>
  <c r="DU171" i="1"/>
  <c r="DV171" i="1"/>
  <c r="CB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DB172" i="1"/>
  <c r="DC172" i="1"/>
  <c r="DD172" i="1"/>
  <c r="DE172" i="1"/>
  <c r="DF172" i="1"/>
  <c r="DG172" i="1"/>
  <c r="DH172" i="1"/>
  <c r="DI172" i="1"/>
  <c r="DJ172" i="1"/>
  <c r="DK172" i="1"/>
  <c r="DL172" i="1"/>
  <c r="DM172" i="1"/>
  <c r="DN172" i="1"/>
  <c r="DO172" i="1"/>
  <c r="DP172" i="1"/>
  <c r="DQ172" i="1"/>
  <c r="DR172" i="1"/>
  <c r="DS172" i="1"/>
  <c r="DT172" i="1"/>
  <c r="DU172" i="1"/>
  <c r="DV172" i="1"/>
  <c r="CB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DB173" i="1"/>
  <c r="DC173" i="1"/>
  <c r="DD173" i="1"/>
  <c r="DE173" i="1"/>
  <c r="DF173" i="1"/>
  <c r="DG173" i="1"/>
  <c r="DH173" i="1"/>
  <c r="DI173" i="1"/>
  <c r="DJ173" i="1"/>
  <c r="DK173" i="1"/>
  <c r="DL173" i="1"/>
  <c r="DM173" i="1"/>
  <c r="DN173" i="1"/>
  <c r="DO173" i="1"/>
  <c r="DP173" i="1"/>
  <c r="DQ173" i="1"/>
  <c r="DR173" i="1"/>
  <c r="DS173" i="1"/>
  <c r="DT173" i="1"/>
  <c r="DU173" i="1"/>
  <c r="DV173" i="1"/>
  <c r="CB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DB174" i="1"/>
  <c r="DC174" i="1"/>
  <c r="DD174" i="1"/>
  <c r="DE174" i="1"/>
  <c r="DF174" i="1"/>
  <c r="DG174" i="1"/>
  <c r="DH174" i="1"/>
  <c r="DI174" i="1"/>
  <c r="DJ174" i="1"/>
  <c r="DK174" i="1"/>
  <c r="DL174" i="1"/>
  <c r="DM174" i="1"/>
  <c r="DN174" i="1"/>
  <c r="DO174" i="1"/>
  <c r="DP174" i="1"/>
  <c r="DQ174" i="1"/>
  <c r="DR174" i="1"/>
  <c r="DS174" i="1"/>
  <c r="DT174" i="1"/>
  <c r="DU174" i="1"/>
  <c r="DV174" i="1"/>
  <c r="CB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DB175" i="1"/>
  <c r="DC175" i="1"/>
  <c r="DD175" i="1"/>
  <c r="DE175" i="1"/>
  <c r="DF175" i="1"/>
  <c r="DG175" i="1"/>
  <c r="DH175" i="1"/>
  <c r="DI175" i="1"/>
  <c r="DJ175" i="1"/>
  <c r="DK175" i="1"/>
  <c r="DL175" i="1"/>
  <c r="DM175" i="1"/>
  <c r="DN175" i="1"/>
  <c r="DO175" i="1"/>
  <c r="DP175" i="1"/>
  <c r="DQ175" i="1"/>
  <c r="DR175" i="1"/>
  <c r="DS175" i="1"/>
  <c r="DT175" i="1"/>
  <c r="DU175" i="1"/>
  <c r="DV175" i="1"/>
  <c r="CB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DB176" i="1"/>
  <c r="DC176" i="1"/>
  <c r="DD176" i="1"/>
  <c r="DE176" i="1"/>
  <c r="DF176" i="1"/>
  <c r="DG176" i="1"/>
  <c r="DH176" i="1"/>
  <c r="DI176" i="1"/>
  <c r="DJ176" i="1"/>
  <c r="DK176" i="1"/>
  <c r="DL176" i="1"/>
  <c r="DM176" i="1"/>
  <c r="DN176" i="1"/>
  <c r="DO176" i="1"/>
  <c r="DP176" i="1"/>
  <c r="DQ176" i="1"/>
  <c r="DR176" i="1"/>
  <c r="DS176" i="1"/>
  <c r="DT176" i="1"/>
  <c r="DU176" i="1"/>
  <c r="DV176" i="1"/>
  <c r="CB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DB177" i="1"/>
  <c r="DC177" i="1"/>
  <c r="DD177" i="1"/>
  <c r="DE177" i="1"/>
  <c r="DF177" i="1"/>
  <c r="DG177" i="1"/>
  <c r="DH177" i="1"/>
  <c r="DI177" i="1"/>
  <c r="DJ177" i="1"/>
  <c r="DK177" i="1"/>
  <c r="DL177" i="1"/>
  <c r="DM177" i="1"/>
  <c r="DN177" i="1"/>
  <c r="DO177" i="1"/>
  <c r="DP177" i="1"/>
  <c r="DQ177" i="1"/>
  <c r="DR177" i="1"/>
  <c r="DS177" i="1"/>
  <c r="DT177" i="1"/>
  <c r="DU177" i="1"/>
  <c r="DV177" i="1"/>
  <c r="CB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DB178" i="1"/>
  <c r="DC178" i="1"/>
  <c r="DD178" i="1"/>
  <c r="DE178" i="1"/>
  <c r="DF178" i="1"/>
  <c r="DG178" i="1"/>
  <c r="DH178" i="1"/>
  <c r="DI178" i="1"/>
  <c r="DJ178" i="1"/>
  <c r="DK178" i="1"/>
  <c r="DL178" i="1"/>
  <c r="DM178" i="1"/>
  <c r="DN178" i="1"/>
  <c r="DO178" i="1"/>
  <c r="DP178" i="1"/>
  <c r="DQ178" i="1"/>
  <c r="DR178" i="1"/>
  <c r="DS178" i="1"/>
  <c r="DT178" i="1"/>
  <c r="DU178" i="1"/>
  <c r="DV178" i="1"/>
  <c r="CB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DB179" i="1"/>
  <c r="DC179" i="1"/>
  <c r="DD179" i="1"/>
  <c r="DE179" i="1"/>
  <c r="DF179" i="1"/>
  <c r="DG179" i="1"/>
  <c r="DH179" i="1"/>
  <c r="DI179" i="1"/>
  <c r="DJ179" i="1"/>
  <c r="DK179" i="1"/>
  <c r="DL179" i="1"/>
  <c r="DM179" i="1"/>
  <c r="DN179" i="1"/>
  <c r="DO179" i="1"/>
  <c r="DP179" i="1"/>
  <c r="DQ179" i="1"/>
  <c r="DR179" i="1"/>
  <c r="DS179" i="1"/>
  <c r="DT179" i="1"/>
  <c r="DU179" i="1"/>
  <c r="DV179" i="1"/>
  <c r="CB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DB180" i="1"/>
  <c r="DC180" i="1"/>
  <c r="DD180" i="1"/>
  <c r="DE180" i="1"/>
  <c r="DF180" i="1"/>
  <c r="DG180" i="1"/>
  <c r="DH180" i="1"/>
  <c r="DI180" i="1"/>
  <c r="DJ180" i="1"/>
  <c r="DK180" i="1"/>
  <c r="DL180" i="1"/>
  <c r="DM180" i="1"/>
  <c r="DN180" i="1"/>
  <c r="DO180" i="1"/>
  <c r="DP180" i="1"/>
  <c r="DQ180" i="1"/>
  <c r="DR180" i="1"/>
  <c r="DS180" i="1"/>
  <c r="DT180" i="1"/>
  <c r="DU180" i="1"/>
  <c r="DV180" i="1"/>
  <c r="CB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DB181" i="1"/>
  <c r="DC181" i="1"/>
  <c r="DD181" i="1"/>
  <c r="DE181" i="1"/>
  <c r="DF181" i="1"/>
  <c r="DG181" i="1"/>
  <c r="DH181" i="1"/>
  <c r="DI181" i="1"/>
  <c r="DJ181" i="1"/>
  <c r="DK181" i="1"/>
  <c r="DL181" i="1"/>
  <c r="DM181" i="1"/>
  <c r="DN181" i="1"/>
  <c r="DO181" i="1"/>
  <c r="DP181" i="1"/>
  <c r="DQ181" i="1"/>
  <c r="DR181" i="1"/>
  <c r="DS181" i="1"/>
  <c r="DT181" i="1"/>
  <c r="DU181" i="1"/>
  <c r="DV181" i="1"/>
  <c r="CB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DB182" i="1"/>
  <c r="DC182" i="1"/>
  <c r="DD182" i="1"/>
  <c r="DE182" i="1"/>
  <c r="DF182" i="1"/>
  <c r="DG182" i="1"/>
  <c r="DH182" i="1"/>
  <c r="DI182" i="1"/>
  <c r="DJ182" i="1"/>
  <c r="DK182" i="1"/>
  <c r="DL182" i="1"/>
  <c r="DM182" i="1"/>
  <c r="DN182" i="1"/>
  <c r="DO182" i="1"/>
  <c r="DP182" i="1"/>
  <c r="DQ182" i="1"/>
  <c r="DR182" i="1"/>
  <c r="DS182" i="1"/>
  <c r="DT182" i="1"/>
  <c r="DU182" i="1"/>
  <c r="DV182" i="1"/>
  <c r="CB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DB183" i="1"/>
  <c r="DC183" i="1"/>
  <c r="DD183" i="1"/>
  <c r="DE183" i="1"/>
  <c r="DF183" i="1"/>
  <c r="DG183" i="1"/>
  <c r="DH183" i="1"/>
  <c r="DI183" i="1"/>
  <c r="DJ183" i="1"/>
  <c r="DK183" i="1"/>
  <c r="DL183" i="1"/>
  <c r="DM183" i="1"/>
  <c r="DN183" i="1"/>
  <c r="DO183" i="1"/>
  <c r="DP183" i="1"/>
  <c r="DQ183" i="1"/>
  <c r="DR183" i="1"/>
  <c r="DS183" i="1"/>
  <c r="DT183" i="1"/>
  <c r="DU183" i="1"/>
  <c r="DV183" i="1"/>
  <c r="CB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DB184" i="1"/>
  <c r="DC184" i="1"/>
  <c r="DD184" i="1"/>
  <c r="DE184" i="1"/>
  <c r="DF184" i="1"/>
  <c r="DG184" i="1"/>
  <c r="DH184" i="1"/>
  <c r="DI184" i="1"/>
  <c r="DJ184" i="1"/>
  <c r="DK184" i="1"/>
  <c r="DL184" i="1"/>
  <c r="DM184" i="1"/>
  <c r="DN184" i="1"/>
  <c r="DO184" i="1"/>
  <c r="DP184" i="1"/>
  <c r="DQ184" i="1"/>
  <c r="DR184" i="1"/>
  <c r="DS184" i="1"/>
  <c r="DT184" i="1"/>
  <c r="DU184" i="1"/>
  <c r="DV184" i="1"/>
  <c r="CB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DB185" i="1"/>
  <c r="DC185" i="1"/>
  <c r="DD185" i="1"/>
  <c r="DE185" i="1"/>
  <c r="DF185" i="1"/>
  <c r="DG185" i="1"/>
  <c r="DH185" i="1"/>
  <c r="DI185" i="1"/>
  <c r="DJ185" i="1"/>
  <c r="DK185" i="1"/>
  <c r="DL185" i="1"/>
  <c r="DM185" i="1"/>
  <c r="DN185" i="1"/>
  <c r="DO185" i="1"/>
  <c r="DP185" i="1"/>
  <c r="DQ185" i="1"/>
  <c r="DR185" i="1"/>
  <c r="DS185" i="1"/>
  <c r="DT185" i="1"/>
  <c r="DU185" i="1"/>
  <c r="DV185" i="1"/>
  <c r="CB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DB186" i="1"/>
  <c r="DC186" i="1"/>
  <c r="DD186" i="1"/>
  <c r="DE186" i="1"/>
  <c r="DF186" i="1"/>
  <c r="DG186" i="1"/>
  <c r="DH186" i="1"/>
  <c r="DI186" i="1"/>
  <c r="DJ186" i="1"/>
  <c r="DK186" i="1"/>
  <c r="DL186" i="1"/>
  <c r="DM186" i="1"/>
  <c r="DN186" i="1"/>
  <c r="DO186" i="1"/>
  <c r="DP186" i="1"/>
  <c r="DQ186" i="1"/>
  <c r="DR186" i="1"/>
  <c r="DS186" i="1"/>
  <c r="DT186" i="1"/>
  <c r="DU186" i="1"/>
  <c r="DV186" i="1"/>
  <c r="CB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DB187" i="1"/>
  <c r="DC187" i="1"/>
  <c r="DD187" i="1"/>
  <c r="DE187" i="1"/>
  <c r="DF187" i="1"/>
  <c r="DG187" i="1"/>
  <c r="DH187" i="1"/>
  <c r="DI187" i="1"/>
  <c r="DJ187" i="1"/>
  <c r="DK187" i="1"/>
  <c r="DL187" i="1"/>
  <c r="DM187" i="1"/>
  <c r="DN187" i="1"/>
  <c r="DO187" i="1"/>
  <c r="DP187" i="1"/>
  <c r="DQ187" i="1"/>
  <c r="DR187" i="1"/>
  <c r="DS187" i="1"/>
  <c r="DT187" i="1"/>
  <c r="DU187" i="1"/>
  <c r="DV187" i="1"/>
  <c r="CB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DB188" i="1"/>
  <c r="DC188" i="1"/>
  <c r="DD188" i="1"/>
  <c r="DE188" i="1"/>
  <c r="DF188" i="1"/>
  <c r="DG188" i="1"/>
  <c r="DH188" i="1"/>
  <c r="DI188" i="1"/>
  <c r="DJ188" i="1"/>
  <c r="DK188" i="1"/>
  <c r="DL188" i="1"/>
  <c r="DM188" i="1"/>
  <c r="DN188" i="1"/>
  <c r="DO188" i="1"/>
  <c r="DP188" i="1"/>
  <c r="DQ188" i="1"/>
  <c r="DR188" i="1"/>
  <c r="DS188" i="1"/>
  <c r="DT188" i="1"/>
  <c r="DU188" i="1"/>
  <c r="DV188" i="1"/>
  <c r="CB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DB189" i="1"/>
  <c r="DC189" i="1"/>
  <c r="DD189" i="1"/>
  <c r="DE189" i="1"/>
  <c r="DF189" i="1"/>
  <c r="DG189" i="1"/>
  <c r="DH189" i="1"/>
  <c r="DI189" i="1"/>
  <c r="DJ189" i="1"/>
  <c r="DK189" i="1"/>
  <c r="DL189" i="1"/>
  <c r="DM189" i="1"/>
  <c r="DN189" i="1"/>
  <c r="DO189" i="1"/>
  <c r="DP189" i="1"/>
  <c r="DQ189" i="1"/>
  <c r="DR189" i="1"/>
  <c r="DS189" i="1"/>
  <c r="DT189" i="1"/>
  <c r="DU189" i="1"/>
  <c r="DV189" i="1"/>
  <c r="CB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DB190" i="1"/>
  <c r="DC190" i="1"/>
  <c r="DD190" i="1"/>
  <c r="DE190" i="1"/>
  <c r="DF190" i="1"/>
  <c r="DG190" i="1"/>
  <c r="DH190" i="1"/>
  <c r="DI190" i="1"/>
  <c r="DJ190" i="1"/>
  <c r="DK190" i="1"/>
  <c r="DL190" i="1"/>
  <c r="DM190" i="1"/>
  <c r="DN190" i="1"/>
  <c r="DO190" i="1"/>
  <c r="DP190" i="1"/>
  <c r="DQ190" i="1"/>
  <c r="DR190" i="1"/>
  <c r="DS190" i="1"/>
  <c r="DT190" i="1"/>
  <c r="DU190" i="1"/>
  <c r="DV190" i="1"/>
  <c r="CB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91" i="1"/>
  <c r="DE191" i="1"/>
  <c r="DF191" i="1"/>
  <c r="DG191" i="1"/>
  <c r="DH191" i="1"/>
  <c r="DI191" i="1"/>
  <c r="DJ191" i="1"/>
  <c r="DK191" i="1"/>
  <c r="DL191" i="1"/>
  <c r="DM191" i="1"/>
  <c r="DN191" i="1"/>
  <c r="DO191" i="1"/>
  <c r="DP191" i="1"/>
  <c r="DQ191" i="1"/>
  <c r="DR191" i="1"/>
  <c r="DS191" i="1"/>
  <c r="DT191" i="1"/>
  <c r="DU191" i="1"/>
  <c r="DV191" i="1"/>
  <c r="CB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DB192" i="1"/>
  <c r="DC192" i="1"/>
  <c r="DD192" i="1"/>
  <c r="DE192" i="1"/>
  <c r="DF192" i="1"/>
  <c r="DG192" i="1"/>
  <c r="DH192" i="1"/>
  <c r="DI192" i="1"/>
  <c r="DJ192" i="1"/>
  <c r="DK192" i="1"/>
  <c r="DL192" i="1"/>
  <c r="DM192" i="1"/>
  <c r="DN192" i="1"/>
  <c r="DO192" i="1"/>
  <c r="DP192" i="1"/>
  <c r="DQ192" i="1"/>
  <c r="DR192" i="1"/>
  <c r="DS192" i="1"/>
  <c r="DT192" i="1"/>
  <c r="DU192" i="1"/>
  <c r="DV192" i="1"/>
  <c r="CB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DB193" i="1"/>
  <c r="DC193" i="1"/>
  <c r="DD193" i="1"/>
  <c r="DE193" i="1"/>
  <c r="DF193" i="1"/>
  <c r="DG193" i="1"/>
  <c r="DH193" i="1"/>
  <c r="DI193" i="1"/>
  <c r="DJ193" i="1"/>
  <c r="DK193" i="1"/>
  <c r="DL193" i="1"/>
  <c r="DM193" i="1"/>
  <c r="DN193" i="1"/>
  <c r="DO193" i="1"/>
  <c r="DP193" i="1"/>
  <c r="DQ193" i="1"/>
  <c r="DR193" i="1"/>
  <c r="DS193" i="1"/>
  <c r="DT193" i="1"/>
  <c r="DU193" i="1"/>
  <c r="DV193" i="1"/>
  <c r="CB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DB194" i="1"/>
  <c r="DC194" i="1"/>
  <c r="DD194" i="1"/>
  <c r="DE194" i="1"/>
  <c r="DF194" i="1"/>
  <c r="DG194" i="1"/>
  <c r="DH194" i="1"/>
  <c r="DI194" i="1"/>
  <c r="DJ194" i="1"/>
  <c r="DK194" i="1"/>
  <c r="DL194" i="1"/>
  <c r="DM194" i="1"/>
  <c r="DN194" i="1"/>
  <c r="DO194" i="1"/>
  <c r="DP194" i="1"/>
  <c r="DQ194" i="1"/>
  <c r="DR194" i="1"/>
  <c r="DS194" i="1"/>
  <c r="DT194" i="1"/>
  <c r="DU194" i="1"/>
  <c r="DV194" i="1"/>
  <c r="CB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DB195" i="1"/>
  <c r="DC195" i="1"/>
  <c r="DD195" i="1"/>
  <c r="DE195" i="1"/>
  <c r="DF195" i="1"/>
  <c r="DG195" i="1"/>
  <c r="DH195" i="1"/>
  <c r="DI195" i="1"/>
  <c r="DJ195" i="1"/>
  <c r="DK195" i="1"/>
  <c r="DL195" i="1"/>
  <c r="DM195" i="1"/>
  <c r="DN195" i="1"/>
  <c r="DO195" i="1"/>
  <c r="DP195" i="1"/>
  <c r="DQ195" i="1"/>
  <c r="DR195" i="1"/>
  <c r="DS195" i="1"/>
  <c r="DT195" i="1"/>
  <c r="DU195" i="1"/>
  <c r="DV195" i="1"/>
  <c r="CB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DB196" i="1"/>
  <c r="DC196" i="1"/>
  <c r="DD196" i="1"/>
  <c r="DE196" i="1"/>
  <c r="DF196" i="1"/>
  <c r="DG196" i="1"/>
  <c r="DH196" i="1"/>
  <c r="DI196" i="1"/>
  <c r="DJ196" i="1"/>
  <c r="DK196" i="1"/>
  <c r="DL196" i="1"/>
  <c r="DM196" i="1"/>
  <c r="DN196" i="1"/>
  <c r="DO196" i="1"/>
  <c r="DP196" i="1"/>
  <c r="DQ196" i="1"/>
  <c r="DR196" i="1"/>
  <c r="DS196" i="1"/>
  <c r="DT196" i="1"/>
  <c r="DU196" i="1"/>
  <c r="DV196" i="1"/>
  <c r="CB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DB197" i="1"/>
  <c r="DC197" i="1"/>
  <c r="DD197" i="1"/>
  <c r="DE197" i="1"/>
  <c r="DF197" i="1"/>
  <c r="DG197" i="1"/>
  <c r="DH197" i="1"/>
  <c r="DI197" i="1"/>
  <c r="DJ197" i="1"/>
  <c r="DK197" i="1"/>
  <c r="DL197" i="1"/>
  <c r="DM197" i="1"/>
  <c r="DN197" i="1"/>
  <c r="DO197" i="1"/>
  <c r="DP197" i="1"/>
  <c r="DQ197" i="1"/>
  <c r="DR197" i="1"/>
  <c r="DS197" i="1"/>
  <c r="DT197" i="1"/>
  <c r="DU197" i="1"/>
  <c r="DV197" i="1"/>
  <c r="CB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DB198" i="1"/>
  <c r="DC198" i="1"/>
  <c r="DD198" i="1"/>
  <c r="DE198" i="1"/>
  <c r="DF198" i="1"/>
  <c r="DG198" i="1"/>
  <c r="DH198" i="1"/>
  <c r="DI198" i="1"/>
  <c r="DJ198" i="1"/>
  <c r="DK198" i="1"/>
  <c r="DL198" i="1"/>
  <c r="DM198" i="1"/>
  <c r="DN198" i="1"/>
  <c r="DO198" i="1"/>
  <c r="DP198" i="1"/>
  <c r="DQ198" i="1"/>
  <c r="DR198" i="1"/>
  <c r="DS198" i="1"/>
  <c r="DT198" i="1"/>
  <c r="DU198" i="1"/>
  <c r="DV198" i="1"/>
  <c r="CB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DB199" i="1"/>
  <c r="DC199" i="1"/>
  <c r="DD199" i="1"/>
  <c r="DE199" i="1"/>
  <c r="DF199" i="1"/>
  <c r="DG199" i="1"/>
  <c r="DH199" i="1"/>
  <c r="DI199" i="1"/>
  <c r="DJ199" i="1"/>
  <c r="DK199" i="1"/>
  <c r="DL199" i="1"/>
  <c r="DM199" i="1"/>
  <c r="DN199" i="1"/>
  <c r="DO199" i="1"/>
  <c r="DP199" i="1"/>
  <c r="DQ199" i="1"/>
  <c r="DR199" i="1"/>
  <c r="DS199" i="1"/>
  <c r="DT199" i="1"/>
  <c r="DU199" i="1"/>
  <c r="DV199" i="1"/>
  <c r="CB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DB200" i="1"/>
  <c r="DC200" i="1"/>
  <c r="DD200" i="1"/>
  <c r="DE200" i="1"/>
  <c r="DF200" i="1"/>
  <c r="DG200" i="1"/>
  <c r="DH200" i="1"/>
  <c r="DI200" i="1"/>
  <c r="DJ200" i="1"/>
  <c r="DK200" i="1"/>
  <c r="DL200" i="1"/>
  <c r="DM200" i="1"/>
  <c r="DN200" i="1"/>
  <c r="DO200" i="1"/>
  <c r="DP200" i="1"/>
  <c r="DQ200" i="1"/>
  <c r="DR200" i="1"/>
  <c r="DS200" i="1"/>
  <c r="DT200" i="1"/>
  <c r="DU200" i="1"/>
  <c r="DV200" i="1"/>
  <c r="CB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DB201" i="1"/>
  <c r="DC201" i="1"/>
  <c r="DD201" i="1"/>
  <c r="DE201" i="1"/>
  <c r="DF201" i="1"/>
  <c r="DG201" i="1"/>
  <c r="DH201" i="1"/>
  <c r="DI201" i="1"/>
  <c r="DJ201" i="1"/>
  <c r="DK201" i="1"/>
  <c r="DL201" i="1"/>
  <c r="DM201" i="1"/>
  <c r="DN201" i="1"/>
  <c r="DO201" i="1"/>
  <c r="DP201" i="1"/>
  <c r="DQ201" i="1"/>
  <c r="DR201" i="1"/>
  <c r="DS201" i="1"/>
  <c r="DT201" i="1"/>
  <c r="DU201" i="1"/>
  <c r="DV201" i="1"/>
  <c r="CB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DB202" i="1"/>
  <c r="DC202" i="1"/>
  <c r="DD202" i="1"/>
  <c r="DE202" i="1"/>
  <c r="DF202" i="1"/>
  <c r="DG202" i="1"/>
  <c r="DH202" i="1"/>
  <c r="DI202" i="1"/>
  <c r="DJ202" i="1"/>
  <c r="DK202" i="1"/>
  <c r="DL202" i="1"/>
  <c r="DM202" i="1"/>
  <c r="DN202" i="1"/>
  <c r="DO202" i="1"/>
  <c r="DP202" i="1"/>
  <c r="DQ202" i="1"/>
  <c r="DR202" i="1"/>
  <c r="DS202" i="1"/>
  <c r="DT202" i="1"/>
  <c r="DU202" i="1"/>
  <c r="DV202" i="1"/>
  <c r="CB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DB203" i="1"/>
  <c r="DC203" i="1"/>
  <c r="DD203" i="1"/>
  <c r="DE203" i="1"/>
  <c r="DF203" i="1"/>
  <c r="DG203" i="1"/>
  <c r="DH203" i="1"/>
  <c r="DI203" i="1"/>
  <c r="DJ203" i="1"/>
  <c r="DK203" i="1"/>
  <c r="DL203" i="1"/>
  <c r="DM203" i="1"/>
  <c r="DN203" i="1"/>
  <c r="DO203" i="1"/>
  <c r="DP203" i="1"/>
  <c r="DQ203" i="1"/>
  <c r="DR203" i="1"/>
  <c r="DS203" i="1"/>
  <c r="DT203" i="1"/>
  <c r="DU203" i="1"/>
  <c r="DV203" i="1"/>
  <c r="CB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DB204" i="1"/>
  <c r="DC204" i="1"/>
  <c r="DD204" i="1"/>
  <c r="DE204" i="1"/>
  <c r="DF204" i="1"/>
  <c r="DG204" i="1"/>
  <c r="DH204" i="1"/>
  <c r="DI204" i="1"/>
  <c r="DJ204" i="1"/>
  <c r="DK204" i="1"/>
  <c r="DL204" i="1"/>
  <c r="DM204" i="1"/>
  <c r="DN204" i="1"/>
  <c r="DO204" i="1"/>
  <c r="DP204" i="1"/>
  <c r="DQ204" i="1"/>
  <c r="DR204" i="1"/>
  <c r="DS204" i="1"/>
  <c r="DT204" i="1"/>
  <c r="DU204" i="1"/>
  <c r="DV204" i="1"/>
  <c r="CB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DB205" i="1"/>
  <c r="DC205" i="1"/>
  <c r="DD205" i="1"/>
  <c r="DE205" i="1"/>
  <c r="DF205" i="1"/>
  <c r="DG205" i="1"/>
  <c r="DH205" i="1"/>
  <c r="DI205" i="1"/>
  <c r="DJ205" i="1"/>
  <c r="DK205" i="1"/>
  <c r="DL205" i="1"/>
  <c r="DM205" i="1"/>
  <c r="DN205" i="1"/>
  <c r="DO205" i="1"/>
  <c r="DP205" i="1"/>
  <c r="DQ205" i="1"/>
  <c r="DR205" i="1"/>
  <c r="DS205" i="1"/>
  <c r="DT205" i="1"/>
  <c r="DU205" i="1"/>
  <c r="DV205" i="1"/>
  <c r="CB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DB206" i="1"/>
  <c r="DC206" i="1"/>
  <c r="DD206" i="1"/>
  <c r="DE206" i="1"/>
  <c r="DF206" i="1"/>
  <c r="DG206" i="1"/>
  <c r="DH206" i="1"/>
  <c r="DI206" i="1"/>
  <c r="DJ206" i="1"/>
  <c r="DK206" i="1"/>
  <c r="DL206" i="1"/>
  <c r="DM206" i="1"/>
  <c r="DN206" i="1"/>
  <c r="DO206" i="1"/>
  <c r="DP206" i="1"/>
  <c r="DQ206" i="1"/>
  <c r="DR206" i="1"/>
  <c r="DS206" i="1"/>
  <c r="DT206" i="1"/>
  <c r="DU206" i="1"/>
  <c r="DV206" i="1"/>
  <c r="CB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DB207" i="1"/>
  <c r="DC207" i="1"/>
  <c r="DD207" i="1"/>
  <c r="DE207" i="1"/>
  <c r="DF207" i="1"/>
  <c r="DG207" i="1"/>
  <c r="DH207" i="1"/>
  <c r="DI207" i="1"/>
  <c r="DJ207" i="1"/>
  <c r="DK207" i="1"/>
  <c r="DL207" i="1"/>
  <c r="DM207" i="1"/>
  <c r="DN207" i="1"/>
  <c r="DO207" i="1"/>
  <c r="DP207" i="1"/>
  <c r="DQ207" i="1"/>
  <c r="DR207" i="1"/>
  <c r="DS207" i="1"/>
  <c r="DT207" i="1"/>
  <c r="DU207" i="1"/>
  <c r="DV207" i="1"/>
  <c r="CB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DB208" i="1"/>
  <c r="DC208" i="1"/>
  <c r="DD208" i="1"/>
  <c r="DE208" i="1"/>
  <c r="DF208" i="1"/>
  <c r="DG208" i="1"/>
  <c r="DH208" i="1"/>
  <c r="DI208" i="1"/>
  <c r="DJ208" i="1"/>
  <c r="DK208" i="1"/>
  <c r="DL208" i="1"/>
  <c r="DM208" i="1"/>
  <c r="DN208" i="1"/>
  <c r="DO208" i="1"/>
  <c r="DP208" i="1"/>
  <c r="DQ208" i="1"/>
  <c r="DR208" i="1"/>
  <c r="DS208" i="1"/>
  <c r="DT208" i="1"/>
  <c r="DU208" i="1"/>
  <c r="DV208" i="1"/>
  <c r="CB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DB209" i="1"/>
  <c r="DC209" i="1"/>
  <c r="DD209" i="1"/>
  <c r="DE209" i="1"/>
  <c r="DF209" i="1"/>
  <c r="DG209" i="1"/>
  <c r="DH209" i="1"/>
  <c r="DI209" i="1"/>
  <c r="DJ209" i="1"/>
  <c r="DK209" i="1"/>
  <c r="DL209" i="1"/>
  <c r="DM209" i="1"/>
  <c r="DN209" i="1"/>
  <c r="DO209" i="1"/>
  <c r="DP209" i="1"/>
  <c r="DQ209" i="1"/>
  <c r="DR209" i="1"/>
  <c r="DS209" i="1"/>
  <c r="DT209" i="1"/>
  <c r="DU209" i="1"/>
  <c r="DV209" i="1"/>
  <c r="CB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DB210" i="1"/>
  <c r="DC210" i="1"/>
  <c r="DD210" i="1"/>
  <c r="DE210" i="1"/>
  <c r="DF210" i="1"/>
  <c r="DG210" i="1"/>
  <c r="DH210" i="1"/>
  <c r="DI210" i="1"/>
  <c r="DJ210" i="1"/>
  <c r="DK210" i="1"/>
  <c r="DL210" i="1"/>
  <c r="DM210" i="1"/>
  <c r="DN210" i="1"/>
  <c r="DO210" i="1"/>
  <c r="DP210" i="1"/>
  <c r="DQ210" i="1"/>
  <c r="DR210" i="1"/>
  <c r="DS210" i="1"/>
  <c r="DT210" i="1"/>
  <c r="DU210" i="1"/>
  <c r="DV210" i="1"/>
  <c r="CB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DB211" i="1"/>
  <c r="DC211" i="1"/>
  <c r="DD211" i="1"/>
  <c r="DE211" i="1"/>
  <c r="DF211" i="1"/>
  <c r="DG211" i="1"/>
  <c r="DH211" i="1"/>
  <c r="DI211" i="1"/>
  <c r="DJ211" i="1"/>
  <c r="DK211" i="1"/>
  <c r="DL211" i="1"/>
  <c r="DM211" i="1"/>
  <c r="DN211" i="1"/>
  <c r="DO211" i="1"/>
  <c r="DP211" i="1"/>
  <c r="DQ211" i="1"/>
  <c r="DR211" i="1"/>
  <c r="DS211" i="1"/>
  <c r="DT211" i="1"/>
  <c r="DU211" i="1"/>
  <c r="DV211" i="1"/>
  <c r="CB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DB212" i="1"/>
  <c r="DC212" i="1"/>
  <c r="DD212" i="1"/>
  <c r="DE212" i="1"/>
  <c r="DF212" i="1"/>
  <c r="DG212" i="1"/>
  <c r="DH212" i="1"/>
  <c r="DI212" i="1"/>
  <c r="DJ212" i="1"/>
  <c r="DK212" i="1"/>
  <c r="DL212" i="1"/>
  <c r="DM212" i="1"/>
  <c r="DN212" i="1"/>
  <c r="DO212" i="1"/>
  <c r="DP212" i="1"/>
  <c r="DQ212" i="1"/>
  <c r="DR212" i="1"/>
  <c r="DS212" i="1"/>
  <c r="DT212" i="1"/>
  <c r="DU212" i="1"/>
  <c r="DV212" i="1"/>
  <c r="CB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DB213" i="1"/>
  <c r="DC213" i="1"/>
  <c r="DD213" i="1"/>
  <c r="DE213" i="1"/>
  <c r="DF213" i="1"/>
  <c r="DG213" i="1"/>
  <c r="DH213" i="1"/>
  <c r="DI213" i="1"/>
  <c r="DJ213" i="1"/>
  <c r="DK213" i="1"/>
  <c r="DL213" i="1"/>
  <c r="DM213" i="1"/>
  <c r="DN213" i="1"/>
  <c r="DO213" i="1"/>
  <c r="DP213" i="1"/>
  <c r="DQ213" i="1"/>
  <c r="DR213" i="1"/>
  <c r="DS213" i="1"/>
  <c r="DT213" i="1"/>
  <c r="DU213" i="1"/>
  <c r="DV213" i="1"/>
  <c r="CB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DB214" i="1"/>
  <c r="DC214" i="1"/>
  <c r="DD214" i="1"/>
  <c r="DE214" i="1"/>
  <c r="DF214" i="1"/>
  <c r="DG214" i="1"/>
  <c r="DH214" i="1"/>
  <c r="DI214" i="1"/>
  <c r="DJ214" i="1"/>
  <c r="DK214" i="1"/>
  <c r="DL214" i="1"/>
  <c r="DM214" i="1"/>
  <c r="DN214" i="1"/>
  <c r="DO214" i="1"/>
  <c r="DP214" i="1"/>
  <c r="DQ214" i="1"/>
  <c r="DR214" i="1"/>
  <c r="DS214" i="1"/>
  <c r="DT214" i="1"/>
  <c r="DU214" i="1"/>
  <c r="DV214" i="1"/>
  <c r="CB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DB215" i="1"/>
  <c r="DC215" i="1"/>
  <c r="DD215" i="1"/>
  <c r="DE215" i="1"/>
  <c r="DF215" i="1"/>
  <c r="DG215" i="1"/>
  <c r="DH215" i="1"/>
  <c r="DI215" i="1"/>
  <c r="DJ215" i="1"/>
  <c r="DK215" i="1"/>
  <c r="DL215" i="1"/>
  <c r="DM215" i="1"/>
  <c r="DN215" i="1"/>
  <c r="DO215" i="1"/>
  <c r="DP215" i="1"/>
  <c r="DQ215" i="1"/>
  <c r="DR215" i="1"/>
  <c r="DS215" i="1"/>
  <c r="DT215" i="1"/>
  <c r="DU215" i="1"/>
  <c r="DV215" i="1"/>
  <c r="CB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DB216" i="1"/>
  <c r="DC216" i="1"/>
  <c r="DD216" i="1"/>
  <c r="DE216" i="1"/>
  <c r="DF216" i="1"/>
  <c r="DG216" i="1"/>
  <c r="DH216" i="1"/>
  <c r="DI216" i="1"/>
  <c r="DJ216" i="1"/>
  <c r="DK216" i="1"/>
  <c r="DL216" i="1"/>
  <c r="DM216" i="1"/>
  <c r="DN216" i="1"/>
  <c r="DO216" i="1"/>
  <c r="DP216" i="1"/>
  <c r="DQ216" i="1"/>
  <c r="DR216" i="1"/>
  <c r="DS216" i="1"/>
  <c r="DT216" i="1"/>
  <c r="DU216" i="1"/>
  <c r="DV216" i="1"/>
  <c r="CB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DB217" i="1"/>
  <c r="DC217" i="1"/>
  <c r="DD217" i="1"/>
  <c r="DE217" i="1"/>
  <c r="DF217" i="1"/>
  <c r="DG217" i="1"/>
  <c r="DH217" i="1"/>
  <c r="DI217" i="1"/>
  <c r="DJ217" i="1"/>
  <c r="DK217" i="1"/>
  <c r="DL217" i="1"/>
  <c r="DM217" i="1"/>
  <c r="DN217" i="1"/>
  <c r="DO217" i="1"/>
  <c r="DP217" i="1"/>
  <c r="DQ217" i="1"/>
  <c r="DR217" i="1"/>
  <c r="DS217" i="1"/>
  <c r="DT217" i="1"/>
  <c r="DU217" i="1"/>
  <c r="DV217" i="1"/>
  <c r="CB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DB218" i="1"/>
  <c r="DC218" i="1"/>
  <c r="DD218" i="1"/>
  <c r="DE218" i="1"/>
  <c r="DF218" i="1"/>
  <c r="DG218" i="1"/>
  <c r="DH218" i="1"/>
  <c r="DI218" i="1"/>
  <c r="DJ218" i="1"/>
  <c r="DK218" i="1"/>
  <c r="DL218" i="1"/>
  <c r="DM218" i="1"/>
  <c r="DN218" i="1"/>
  <c r="DO218" i="1"/>
  <c r="DP218" i="1"/>
  <c r="DQ218" i="1"/>
  <c r="DR218" i="1"/>
  <c r="DS218" i="1"/>
  <c r="DT218" i="1"/>
  <c r="DU218" i="1"/>
  <c r="DV218" i="1"/>
  <c r="CB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DB219" i="1"/>
  <c r="DC219" i="1"/>
  <c r="DD219" i="1"/>
  <c r="DE219" i="1"/>
  <c r="DF219" i="1"/>
  <c r="DG219" i="1"/>
  <c r="DH219" i="1"/>
  <c r="DI219" i="1"/>
  <c r="DJ219" i="1"/>
  <c r="DK219" i="1"/>
  <c r="DL219" i="1"/>
  <c r="DM219" i="1"/>
  <c r="DN219" i="1"/>
  <c r="DO219" i="1"/>
  <c r="DP219" i="1"/>
  <c r="DQ219" i="1"/>
  <c r="DR219" i="1"/>
  <c r="DS219" i="1"/>
  <c r="DT219" i="1"/>
  <c r="DU219" i="1"/>
  <c r="DV219" i="1"/>
  <c r="CB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DB220" i="1"/>
  <c r="DC220" i="1"/>
  <c r="DD220" i="1"/>
  <c r="DE220" i="1"/>
  <c r="DF220" i="1"/>
  <c r="DG220" i="1"/>
  <c r="DH220" i="1"/>
  <c r="DI220" i="1"/>
  <c r="DJ220" i="1"/>
  <c r="DK220" i="1"/>
  <c r="DL220" i="1"/>
  <c r="DM220" i="1"/>
  <c r="DN220" i="1"/>
  <c r="DO220" i="1"/>
  <c r="DP220" i="1"/>
  <c r="DQ220" i="1"/>
  <c r="DR220" i="1"/>
  <c r="DS220" i="1"/>
  <c r="DT220" i="1"/>
  <c r="DU220" i="1"/>
  <c r="DV220" i="1"/>
  <c r="CB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DB221" i="1"/>
  <c r="DC221" i="1"/>
  <c r="DD221" i="1"/>
  <c r="DE221" i="1"/>
  <c r="DF221" i="1"/>
  <c r="DG221" i="1"/>
  <c r="DH221" i="1"/>
  <c r="DI221" i="1"/>
  <c r="DJ221" i="1"/>
  <c r="DK221" i="1"/>
  <c r="DL221" i="1"/>
  <c r="DM221" i="1"/>
  <c r="DN221" i="1"/>
  <c r="DO221" i="1"/>
  <c r="DP221" i="1"/>
  <c r="DQ221" i="1"/>
  <c r="DR221" i="1"/>
  <c r="DS221" i="1"/>
  <c r="DT221" i="1"/>
  <c r="DU221" i="1"/>
  <c r="DV221" i="1"/>
  <c r="CB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DB222" i="1"/>
  <c r="DC222" i="1"/>
  <c r="DD222" i="1"/>
  <c r="DE222" i="1"/>
  <c r="DF222" i="1"/>
  <c r="DG222" i="1"/>
  <c r="DH222" i="1"/>
  <c r="DI222" i="1"/>
  <c r="DJ222" i="1"/>
  <c r="DK222" i="1"/>
  <c r="DL222" i="1"/>
  <c r="DM222" i="1"/>
  <c r="DN222" i="1"/>
  <c r="DO222" i="1"/>
  <c r="DP222" i="1"/>
  <c r="DQ222" i="1"/>
  <c r="DR222" i="1"/>
  <c r="DS222" i="1"/>
  <c r="DT222" i="1"/>
  <c r="DU222" i="1"/>
  <c r="DV222" i="1"/>
  <c r="CB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DB223" i="1"/>
  <c r="DC223" i="1"/>
  <c r="DD223" i="1"/>
  <c r="DE223" i="1"/>
  <c r="DF223" i="1"/>
  <c r="DG223" i="1"/>
  <c r="DH223" i="1"/>
  <c r="DI223" i="1"/>
  <c r="DJ223" i="1"/>
  <c r="DK223" i="1"/>
  <c r="DL223" i="1"/>
  <c r="DM223" i="1"/>
  <c r="DN223" i="1"/>
  <c r="DO223" i="1"/>
  <c r="DP223" i="1"/>
  <c r="DQ223" i="1"/>
  <c r="DR223" i="1"/>
  <c r="DS223" i="1"/>
  <c r="DT223" i="1"/>
  <c r="DU223" i="1"/>
  <c r="DV223" i="1"/>
  <c r="CB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DB224" i="1"/>
  <c r="DC224" i="1"/>
  <c r="DD224" i="1"/>
  <c r="DE224" i="1"/>
  <c r="DF224" i="1"/>
  <c r="DG224" i="1"/>
  <c r="DH224" i="1"/>
  <c r="DI224" i="1"/>
  <c r="DJ224" i="1"/>
  <c r="DK224" i="1"/>
  <c r="DL224" i="1"/>
  <c r="DM224" i="1"/>
  <c r="DN224" i="1"/>
  <c r="DO224" i="1"/>
  <c r="DP224" i="1"/>
  <c r="DQ224" i="1"/>
  <c r="DR224" i="1"/>
  <c r="DS224" i="1"/>
  <c r="DT224" i="1"/>
  <c r="DU224" i="1"/>
  <c r="DV224" i="1"/>
  <c r="CB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DB225" i="1"/>
  <c r="DC225" i="1"/>
  <c r="DD225" i="1"/>
  <c r="DE225" i="1"/>
  <c r="DF225" i="1"/>
  <c r="DG225" i="1"/>
  <c r="DH225" i="1"/>
  <c r="DI225" i="1"/>
  <c r="DJ225" i="1"/>
  <c r="DK225" i="1"/>
  <c r="DL225" i="1"/>
  <c r="DM225" i="1"/>
  <c r="DN225" i="1"/>
  <c r="DO225" i="1"/>
  <c r="DP225" i="1"/>
  <c r="DQ225" i="1"/>
  <c r="DR225" i="1"/>
  <c r="DS225" i="1"/>
  <c r="DT225" i="1"/>
  <c r="DU225" i="1"/>
  <c r="DV225" i="1"/>
  <c r="CB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DB226" i="1"/>
  <c r="DC226" i="1"/>
  <c r="DD226" i="1"/>
  <c r="DE226" i="1"/>
  <c r="DF226" i="1"/>
  <c r="DG226" i="1"/>
  <c r="DH226" i="1"/>
  <c r="DI226" i="1"/>
  <c r="DJ226" i="1"/>
  <c r="DK226" i="1"/>
  <c r="DL226" i="1"/>
  <c r="DM226" i="1"/>
  <c r="DN226" i="1"/>
  <c r="DO226" i="1"/>
  <c r="DP226" i="1"/>
  <c r="DQ226" i="1"/>
  <c r="DR226" i="1"/>
  <c r="DS226" i="1"/>
  <c r="DT226" i="1"/>
  <c r="DU226" i="1"/>
  <c r="DV226" i="1"/>
  <c r="CB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DB227" i="1"/>
  <c r="DC227" i="1"/>
  <c r="DD227" i="1"/>
  <c r="DE227" i="1"/>
  <c r="DF227" i="1"/>
  <c r="DG227" i="1"/>
  <c r="DH227" i="1"/>
  <c r="DI227" i="1"/>
  <c r="DJ227" i="1"/>
  <c r="DK227" i="1"/>
  <c r="DL227" i="1"/>
  <c r="DM227" i="1"/>
  <c r="DN227" i="1"/>
  <c r="DO227" i="1"/>
  <c r="DP227" i="1"/>
  <c r="DQ227" i="1"/>
  <c r="DR227" i="1"/>
  <c r="DS227" i="1"/>
  <c r="DT227" i="1"/>
  <c r="DU227" i="1"/>
  <c r="DV227" i="1"/>
  <c r="CB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DB228" i="1"/>
  <c r="DC228" i="1"/>
  <c r="DD228" i="1"/>
  <c r="DE228" i="1"/>
  <c r="DF228" i="1"/>
  <c r="DG228" i="1"/>
  <c r="DH228" i="1"/>
  <c r="DI228" i="1"/>
  <c r="DJ228" i="1"/>
  <c r="DK228" i="1"/>
  <c r="DL228" i="1"/>
  <c r="DM228" i="1"/>
  <c r="DN228" i="1"/>
  <c r="DO228" i="1"/>
  <c r="DP228" i="1"/>
  <c r="DQ228" i="1"/>
  <c r="DR228" i="1"/>
  <c r="DS228" i="1"/>
  <c r="DT228" i="1"/>
  <c r="DU228" i="1"/>
  <c r="DV228" i="1"/>
  <c r="CB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DB229" i="1"/>
  <c r="DC229" i="1"/>
  <c r="DD229" i="1"/>
  <c r="DE229" i="1"/>
  <c r="DF229" i="1"/>
  <c r="DG229" i="1"/>
  <c r="DH229" i="1"/>
  <c r="DI229" i="1"/>
  <c r="DJ229" i="1"/>
  <c r="DK229" i="1"/>
  <c r="DL229" i="1"/>
  <c r="DM229" i="1"/>
  <c r="DN229" i="1"/>
  <c r="DO229" i="1"/>
  <c r="DP229" i="1"/>
  <c r="DQ229" i="1"/>
  <c r="DR229" i="1"/>
  <c r="DS229" i="1"/>
  <c r="DT229" i="1"/>
  <c r="DU229" i="1"/>
  <c r="DV229" i="1"/>
  <c r="CB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DB230" i="1"/>
  <c r="DC230" i="1"/>
  <c r="DD230" i="1"/>
  <c r="DE230" i="1"/>
  <c r="DF230" i="1"/>
  <c r="DG230" i="1"/>
  <c r="DH230" i="1"/>
  <c r="DI230" i="1"/>
  <c r="DJ230" i="1"/>
  <c r="DK230" i="1"/>
  <c r="DL230" i="1"/>
  <c r="DM230" i="1"/>
  <c r="DN230" i="1"/>
  <c r="DO230" i="1"/>
  <c r="DP230" i="1"/>
  <c r="DQ230" i="1"/>
  <c r="DR230" i="1"/>
  <c r="DS230" i="1"/>
  <c r="DT230" i="1"/>
  <c r="DU230" i="1"/>
  <c r="DV230" i="1"/>
  <c r="CB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DB231" i="1"/>
  <c r="DC231" i="1"/>
  <c r="DD231" i="1"/>
  <c r="DE231" i="1"/>
  <c r="DF231" i="1"/>
  <c r="DG231" i="1"/>
  <c r="DH231" i="1"/>
  <c r="DI231" i="1"/>
  <c r="DJ231" i="1"/>
  <c r="DK231" i="1"/>
  <c r="DL231" i="1"/>
  <c r="DM231" i="1"/>
  <c r="DN231" i="1"/>
  <c r="DO231" i="1"/>
  <c r="DP231" i="1"/>
  <c r="DQ231" i="1"/>
  <c r="DR231" i="1"/>
  <c r="DS231" i="1"/>
  <c r="DT231" i="1"/>
  <c r="DU231" i="1"/>
  <c r="DV231" i="1"/>
  <c r="CB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DB232" i="1"/>
  <c r="DC232" i="1"/>
  <c r="DD232" i="1"/>
  <c r="DE232" i="1"/>
  <c r="DF232" i="1"/>
  <c r="DG232" i="1"/>
  <c r="DH232" i="1"/>
  <c r="DI232" i="1"/>
  <c r="DJ232" i="1"/>
  <c r="DK232" i="1"/>
  <c r="DL232" i="1"/>
  <c r="DM232" i="1"/>
  <c r="DN232" i="1"/>
  <c r="DO232" i="1"/>
  <c r="DP232" i="1"/>
  <c r="DQ232" i="1"/>
  <c r="DR232" i="1"/>
  <c r="DS232" i="1"/>
  <c r="DT232" i="1"/>
  <c r="DU232" i="1"/>
  <c r="DV232" i="1"/>
  <c r="CB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DB233" i="1"/>
  <c r="DC233" i="1"/>
  <c r="DD233" i="1"/>
  <c r="DE233" i="1"/>
  <c r="DF233" i="1"/>
  <c r="DG233" i="1"/>
  <c r="DH233" i="1"/>
  <c r="DI233" i="1"/>
  <c r="DJ233" i="1"/>
  <c r="DK233" i="1"/>
  <c r="DL233" i="1"/>
  <c r="DM233" i="1"/>
  <c r="DN233" i="1"/>
  <c r="DO233" i="1"/>
  <c r="DP233" i="1"/>
  <c r="DQ233" i="1"/>
  <c r="DR233" i="1"/>
  <c r="DS233" i="1"/>
  <c r="DT233" i="1"/>
  <c r="DU233" i="1"/>
  <c r="DV233" i="1"/>
  <c r="CB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DB234" i="1"/>
  <c r="DC234" i="1"/>
  <c r="DD234" i="1"/>
  <c r="DE234" i="1"/>
  <c r="DF234" i="1"/>
  <c r="DG234" i="1"/>
  <c r="DH234" i="1"/>
  <c r="DI234" i="1"/>
  <c r="DJ234" i="1"/>
  <c r="DK234" i="1"/>
  <c r="DL234" i="1"/>
  <c r="DM234" i="1"/>
  <c r="DN234" i="1"/>
  <c r="DO234" i="1"/>
  <c r="DP234" i="1"/>
  <c r="DQ234" i="1"/>
  <c r="DR234" i="1"/>
  <c r="DS234" i="1"/>
  <c r="DT234" i="1"/>
  <c r="DU234" i="1"/>
  <c r="DV234" i="1"/>
  <c r="CB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DB235" i="1"/>
  <c r="DC235" i="1"/>
  <c r="DD235" i="1"/>
  <c r="DE235" i="1"/>
  <c r="DF235" i="1"/>
  <c r="DG235" i="1"/>
  <c r="DH235" i="1"/>
  <c r="DI235" i="1"/>
  <c r="DJ235" i="1"/>
  <c r="DK235" i="1"/>
  <c r="DL235" i="1"/>
  <c r="DM235" i="1"/>
  <c r="DN235" i="1"/>
  <c r="DO235" i="1"/>
  <c r="DP235" i="1"/>
  <c r="DQ235" i="1"/>
  <c r="DR235" i="1"/>
  <c r="DS235" i="1"/>
  <c r="DT235" i="1"/>
  <c r="DU235" i="1"/>
  <c r="DV235" i="1"/>
  <c r="CB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DB236" i="1"/>
  <c r="DC236" i="1"/>
  <c r="DD236" i="1"/>
  <c r="DE236" i="1"/>
  <c r="DF236" i="1"/>
  <c r="DG236" i="1"/>
  <c r="DH236" i="1"/>
  <c r="DI236" i="1"/>
  <c r="DJ236" i="1"/>
  <c r="DK236" i="1"/>
  <c r="DL236" i="1"/>
  <c r="DM236" i="1"/>
  <c r="DN236" i="1"/>
  <c r="DO236" i="1"/>
  <c r="DP236" i="1"/>
  <c r="DQ236" i="1"/>
  <c r="DR236" i="1"/>
  <c r="DS236" i="1"/>
  <c r="DT236" i="1"/>
  <c r="DU236" i="1"/>
  <c r="DV236" i="1"/>
  <c r="CB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DB237" i="1"/>
  <c r="DC237" i="1"/>
  <c r="DD237" i="1"/>
  <c r="DE237" i="1"/>
  <c r="DF237" i="1"/>
  <c r="DG237" i="1"/>
  <c r="DH237" i="1"/>
  <c r="DI237" i="1"/>
  <c r="DJ237" i="1"/>
  <c r="DK237" i="1"/>
  <c r="DL237" i="1"/>
  <c r="DM237" i="1"/>
  <c r="DN237" i="1"/>
  <c r="DO237" i="1"/>
  <c r="DP237" i="1"/>
  <c r="DQ237" i="1"/>
  <c r="DR237" i="1"/>
  <c r="DS237" i="1"/>
  <c r="DT237" i="1"/>
  <c r="DU237" i="1"/>
  <c r="DV237" i="1"/>
  <c r="CB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DB238" i="1"/>
  <c r="DC238" i="1"/>
  <c r="DD238" i="1"/>
  <c r="DE238" i="1"/>
  <c r="DF238" i="1"/>
  <c r="DG238" i="1"/>
  <c r="DH238" i="1"/>
  <c r="DI238" i="1"/>
  <c r="DJ238" i="1"/>
  <c r="DK238" i="1"/>
  <c r="DL238" i="1"/>
  <c r="DM238" i="1"/>
  <c r="DN238" i="1"/>
  <c r="DO238" i="1"/>
  <c r="DP238" i="1"/>
  <c r="DQ238" i="1"/>
  <c r="DR238" i="1"/>
  <c r="DS238" i="1"/>
  <c r="DT238" i="1"/>
  <c r="DU238" i="1"/>
  <c r="DV238" i="1"/>
  <c r="CB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DB239" i="1"/>
  <c r="DC239" i="1"/>
  <c r="DD239" i="1"/>
  <c r="DE239" i="1"/>
  <c r="DF239" i="1"/>
  <c r="DG239" i="1"/>
  <c r="DH239" i="1"/>
  <c r="DI239" i="1"/>
  <c r="DJ239" i="1"/>
  <c r="DK239" i="1"/>
  <c r="DL239" i="1"/>
  <c r="DM239" i="1"/>
  <c r="DN239" i="1"/>
  <c r="DO239" i="1"/>
  <c r="DP239" i="1"/>
  <c r="DQ239" i="1"/>
  <c r="DR239" i="1"/>
  <c r="DS239" i="1"/>
  <c r="DT239" i="1"/>
  <c r="DU239" i="1"/>
  <c r="DV239" i="1"/>
  <c r="CB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DB240" i="1"/>
  <c r="DC240" i="1"/>
  <c r="DD240" i="1"/>
  <c r="DE240" i="1"/>
  <c r="DF240" i="1"/>
  <c r="DG240" i="1"/>
  <c r="DH240" i="1"/>
  <c r="DI240" i="1"/>
  <c r="DJ240" i="1"/>
  <c r="DK240" i="1"/>
  <c r="DL240" i="1"/>
  <c r="DM240" i="1"/>
  <c r="DN240" i="1"/>
  <c r="DO240" i="1"/>
  <c r="DP240" i="1"/>
  <c r="DQ240" i="1"/>
  <c r="DR240" i="1"/>
  <c r="DS240" i="1"/>
  <c r="DT240" i="1"/>
  <c r="DU240" i="1"/>
  <c r="DV240" i="1"/>
  <c r="CB241" i="1"/>
  <c r="CD241" i="1"/>
  <c r="CE241" i="1"/>
  <c r="CF241" i="1"/>
  <c r="CG241" i="1"/>
  <c r="CH241" i="1"/>
  <c r="CI241" i="1"/>
  <c r="CJ241" i="1"/>
  <c r="CK241" i="1"/>
  <c r="CL241" i="1"/>
  <c r="CM241" i="1"/>
  <c r="CN241" i="1"/>
  <c r="CO241" i="1"/>
  <c r="CP241" i="1"/>
  <c r="CQ241" i="1"/>
  <c r="CR241" i="1"/>
  <c r="CS241" i="1"/>
  <c r="CT241" i="1"/>
  <c r="CU241" i="1"/>
  <c r="CV241" i="1"/>
  <c r="CW241" i="1"/>
  <c r="CX241" i="1"/>
  <c r="CY241" i="1"/>
  <c r="CZ241" i="1"/>
  <c r="DA241" i="1"/>
  <c r="DB241" i="1"/>
  <c r="DC241" i="1"/>
  <c r="DD241" i="1"/>
  <c r="DE241" i="1"/>
  <c r="DF241" i="1"/>
  <c r="DG241" i="1"/>
  <c r="DH241" i="1"/>
  <c r="DI241" i="1"/>
  <c r="DJ241" i="1"/>
  <c r="DK241" i="1"/>
  <c r="DL241" i="1"/>
  <c r="DM241" i="1"/>
  <c r="DN241" i="1"/>
  <c r="DO241" i="1"/>
  <c r="DP241" i="1"/>
  <c r="DQ241" i="1"/>
  <c r="DR241" i="1"/>
  <c r="DS241" i="1"/>
  <c r="DT241" i="1"/>
  <c r="DU241" i="1"/>
  <c r="DV241" i="1"/>
  <c r="CB242" i="1"/>
  <c r="CD242" i="1"/>
  <c r="CE242" i="1"/>
  <c r="CF242" i="1"/>
  <c r="CG242" i="1"/>
  <c r="CH242" i="1"/>
  <c r="CI242" i="1"/>
  <c r="CJ242" i="1"/>
  <c r="CK242" i="1"/>
  <c r="CL242" i="1"/>
  <c r="CM242" i="1"/>
  <c r="CN242" i="1"/>
  <c r="CO242" i="1"/>
  <c r="CP242" i="1"/>
  <c r="CQ242" i="1"/>
  <c r="CR242" i="1"/>
  <c r="CS242" i="1"/>
  <c r="CT242" i="1"/>
  <c r="CU242" i="1"/>
  <c r="CV242" i="1"/>
  <c r="CW242" i="1"/>
  <c r="CX242" i="1"/>
  <c r="CY242" i="1"/>
  <c r="CZ242" i="1"/>
  <c r="DA242" i="1"/>
  <c r="DB242" i="1"/>
  <c r="DC242" i="1"/>
  <c r="DD242" i="1"/>
  <c r="DE242" i="1"/>
  <c r="DF242" i="1"/>
  <c r="DG242" i="1"/>
  <c r="DH242" i="1"/>
  <c r="DI242" i="1"/>
  <c r="DJ242" i="1"/>
  <c r="DK242" i="1"/>
  <c r="DL242" i="1"/>
  <c r="DM242" i="1"/>
  <c r="DN242" i="1"/>
  <c r="DO242" i="1"/>
  <c r="DP242" i="1"/>
  <c r="DQ242" i="1"/>
  <c r="DR242" i="1"/>
  <c r="DS242" i="1"/>
  <c r="DT242" i="1"/>
  <c r="DU242" i="1"/>
  <c r="DV242" i="1"/>
  <c r="CB243" i="1"/>
  <c r="CD243" i="1"/>
  <c r="CE243" i="1"/>
  <c r="CF243" i="1"/>
  <c r="CG243" i="1"/>
  <c r="CH243" i="1"/>
  <c r="CI243" i="1"/>
  <c r="CJ243" i="1"/>
  <c r="CK243" i="1"/>
  <c r="CL243" i="1"/>
  <c r="CM243" i="1"/>
  <c r="CN243" i="1"/>
  <c r="CO243" i="1"/>
  <c r="CP243" i="1"/>
  <c r="CQ243" i="1"/>
  <c r="CR243" i="1"/>
  <c r="CS243" i="1"/>
  <c r="CT243" i="1"/>
  <c r="CU243" i="1"/>
  <c r="CV243" i="1"/>
  <c r="CW243" i="1"/>
  <c r="CX243" i="1"/>
  <c r="CY243" i="1"/>
  <c r="CZ243" i="1"/>
  <c r="DA243" i="1"/>
  <c r="DB243" i="1"/>
  <c r="DC243" i="1"/>
  <c r="DD243" i="1"/>
  <c r="DE243" i="1"/>
  <c r="DF243" i="1"/>
  <c r="DG243" i="1"/>
  <c r="DH243" i="1"/>
  <c r="DI243" i="1"/>
  <c r="DJ243" i="1"/>
  <c r="DK243" i="1"/>
  <c r="DL243" i="1"/>
  <c r="DM243" i="1"/>
  <c r="DN243" i="1"/>
  <c r="DO243" i="1"/>
  <c r="DP243" i="1"/>
  <c r="DQ243" i="1"/>
  <c r="DR243" i="1"/>
  <c r="DS243" i="1"/>
  <c r="DT243" i="1"/>
  <c r="DU243" i="1"/>
  <c r="DV243" i="1"/>
  <c r="CB244" i="1"/>
  <c r="CD244" i="1"/>
  <c r="CE244" i="1"/>
  <c r="CF244" i="1"/>
  <c r="CG244" i="1"/>
  <c r="CH244" i="1"/>
  <c r="CI244" i="1"/>
  <c r="CJ244" i="1"/>
  <c r="CK244" i="1"/>
  <c r="CL244" i="1"/>
  <c r="CM244" i="1"/>
  <c r="CN244" i="1"/>
  <c r="CO244" i="1"/>
  <c r="CP244" i="1"/>
  <c r="CQ244" i="1"/>
  <c r="CR244" i="1"/>
  <c r="CS244" i="1"/>
  <c r="CT244" i="1"/>
  <c r="CU244" i="1"/>
  <c r="CV244" i="1"/>
  <c r="CW244" i="1"/>
  <c r="CX244" i="1"/>
  <c r="CY244" i="1"/>
  <c r="CZ244" i="1"/>
  <c r="DA244" i="1"/>
  <c r="DB244" i="1"/>
  <c r="DC244" i="1"/>
  <c r="DD244" i="1"/>
  <c r="DE244" i="1"/>
  <c r="DF244" i="1"/>
  <c r="DG244" i="1"/>
  <c r="DH244" i="1"/>
  <c r="DI244" i="1"/>
  <c r="DJ244" i="1"/>
  <c r="DK244" i="1"/>
  <c r="DL244" i="1"/>
  <c r="DM244" i="1"/>
  <c r="DN244" i="1"/>
  <c r="DO244" i="1"/>
  <c r="DP244" i="1"/>
  <c r="DQ244" i="1"/>
  <c r="DR244" i="1"/>
  <c r="DS244" i="1"/>
  <c r="DT244" i="1"/>
  <c r="DU244" i="1"/>
  <c r="DV244" i="1"/>
  <c r="CB245" i="1"/>
  <c r="CD245" i="1"/>
  <c r="CE245" i="1"/>
  <c r="CF245" i="1"/>
  <c r="CG245" i="1"/>
  <c r="CH245" i="1"/>
  <c r="CI245" i="1"/>
  <c r="CJ245" i="1"/>
  <c r="CK245" i="1"/>
  <c r="CL245" i="1"/>
  <c r="CM245" i="1"/>
  <c r="CN245" i="1"/>
  <c r="CO245" i="1"/>
  <c r="CP245" i="1"/>
  <c r="CQ245" i="1"/>
  <c r="CR245" i="1"/>
  <c r="CS245" i="1"/>
  <c r="CT245" i="1"/>
  <c r="CU245" i="1"/>
  <c r="CV245" i="1"/>
  <c r="CW245" i="1"/>
  <c r="CX245" i="1"/>
  <c r="CY245" i="1"/>
  <c r="CZ245" i="1"/>
  <c r="DA245" i="1"/>
  <c r="DB245" i="1"/>
  <c r="DC245" i="1"/>
  <c r="DD245" i="1"/>
  <c r="DE245" i="1"/>
  <c r="DF245" i="1"/>
  <c r="DG245" i="1"/>
  <c r="DH245" i="1"/>
  <c r="DI245" i="1"/>
  <c r="DJ245" i="1"/>
  <c r="DK245" i="1"/>
  <c r="DL245" i="1"/>
  <c r="DM245" i="1"/>
  <c r="DN245" i="1"/>
  <c r="DO245" i="1"/>
  <c r="DP245" i="1"/>
  <c r="DQ245" i="1"/>
  <c r="DR245" i="1"/>
  <c r="DS245" i="1"/>
  <c r="DT245" i="1"/>
  <c r="DU245" i="1"/>
  <c r="DV245" i="1"/>
  <c r="CB246" i="1"/>
  <c r="CD246" i="1"/>
  <c r="CE246" i="1"/>
  <c r="CF246" i="1"/>
  <c r="CG246" i="1"/>
  <c r="CH246" i="1"/>
  <c r="CI246" i="1"/>
  <c r="CJ246" i="1"/>
  <c r="CK246" i="1"/>
  <c r="CL246" i="1"/>
  <c r="CM246" i="1"/>
  <c r="CN246" i="1"/>
  <c r="CO246" i="1"/>
  <c r="CP246" i="1"/>
  <c r="CQ246" i="1"/>
  <c r="CR246" i="1"/>
  <c r="CS246" i="1"/>
  <c r="CT246" i="1"/>
  <c r="CU246" i="1"/>
  <c r="CV246" i="1"/>
  <c r="CW246" i="1"/>
  <c r="CX246" i="1"/>
  <c r="CY246" i="1"/>
  <c r="CZ246" i="1"/>
  <c r="DA246" i="1"/>
  <c r="DB246" i="1"/>
  <c r="DC246" i="1"/>
  <c r="DD246" i="1"/>
  <c r="DE246" i="1"/>
  <c r="DF246" i="1"/>
  <c r="DG246" i="1"/>
  <c r="DH246" i="1"/>
  <c r="DI246" i="1"/>
  <c r="DJ246" i="1"/>
  <c r="DK246" i="1"/>
  <c r="DL246" i="1"/>
  <c r="DM246" i="1"/>
  <c r="DN246" i="1"/>
  <c r="DO246" i="1"/>
  <c r="DP246" i="1"/>
  <c r="DQ246" i="1"/>
  <c r="DR246" i="1"/>
  <c r="DS246" i="1"/>
  <c r="DT246" i="1"/>
  <c r="DU246" i="1"/>
  <c r="DV246" i="1"/>
  <c r="CB247" i="1"/>
  <c r="CD247" i="1"/>
  <c r="CE247" i="1"/>
  <c r="CF247" i="1"/>
  <c r="CG247" i="1"/>
  <c r="CH247" i="1"/>
  <c r="CI247" i="1"/>
  <c r="CJ247" i="1"/>
  <c r="CK247" i="1"/>
  <c r="CL247" i="1"/>
  <c r="CM247" i="1"/>
  <c r="CN247" i="1"/>
  <c r="CO247" i="1"/>
  <c r="CP247" i="1"/>
  <c r="CQ247" i="1"/>
  <c r="CR247" i="1"/>
  <c r="CS247" i="1"/>
  <c r="CT247" i="1"/>
  <c r="CU247" i="1"/>
  <c r="CV247" i="1"/>
  <c r="CW247" i="1"/>
  <c r="CX247" i="1"/>
  <c r="CY247" i="1"/>
  <c r="CZ247" i="1"/>
  <c r="DA247" i="1"/>
  <c r="DB247" i="1"/>
  <c r="DC247" i="1"/>
  <c r="DD247" i="1"/>
  <c r="DE247" i="1"/>
  <c r="DF247" i="1"/>
  <c r="DG247" i="1"/>
  <c r="DH247" i="1"/>
  <c r="DI247" i="1"/>
  <c r="DJ247" i="1"/>
  <c r="DK247" i="1"/>
  <c r="DL247" i="1"/>
  <c r="DM247" i="1"/>
  <c r="DN247" i="1"/>
  <c r="DO247" i="1"/>
  <c r="DP247" i="1"/>
  <c r="DQ247" i="1"/>
  <c r="DR247" i="1"/>
  <c r="DS247" i="1"/>
  <c r="DT247" i="1"/>
  <c r="DU247" i="1"/>
  <c r="DV247" i="1"/>
  <c r="CB248" i="1"/>
  <c r="CD248" i="1"/>
  <c r="CE248" i="1"/>
  <c r="CF248" i="1"/>
  <c r="CG248" i="1"/>
  <c r="CH248" i="1"/>
  <c r="CI248" i="1"/>
  <c r="CJ248" i="1"/>
  <c r="CK248" i="1"/>
  <c r="CL248" i="1"/>
  <c r="CM248" i="1"/>
  <c r="CN248" i="1"/>
  <c r="CO248" i="1"/>
  <c r="CP248" i="1"/>
  <c r="CQ248" i="1"/>
  <c r="CR248" i="1"/>
  <c r="CS248" i="1"/>
  <c r="CT248" i="1"/>
  <c r="CU248" i="1"/>
  <c r="CV248" i="1"/>
  <c r="CW248" i="1"/>
  <c r="CX248" i="1"/>
  <c r="CY248" i="1"/>
  <c r="CZ248" i="1"/>
  <c r="DA248" i="1"/>
  <c r="DB248" i="1"/>
  <c r="DC248" i="1"/>
  <c r="DD248" i="1"/>
  <c r="DE248" i="1"/>
  <c r="DF248" i="1"/>
  <c r="DG248" i="1"/>
  <c r="DH248" i="1"/>
  <c r="DI248" i="1"/>
  <c r="DJ248" i="1"/>
  <c r="DK248" i="1"/>
  <c r="DL248" i="1"/>
  <c r="DM248" i="1"/>
  <c r="DN248" i="1"/>
  <c r="DO248" i="1"/>
  <c r="DP248" i="1"/>
  <c r="DQ248" i="1"/>
  <c r="DR248" i="1"/>
  <c r="DS248" i="1"/>
  <c r="DT248" i="1"/>
  <c r="DU248" i="1"/>
  <c r="DV248" i="1"/>
  <c r="CB249" i="1"/>
  <c r="CD249" i="1"/>
  <c r="CE249" i="1"/>
  <c r="CF249" i="1"/>
  <c r="CG249" i="1"/>
  <c r="CH249" i="1"/>
  <c r="CI249" i="1"/>
  <c r="CJ249" i="1"/>
  <c r="CK249" i="1"/>
  <c r="CL249" i="1"/>
  <c r="CM249" i="1"/>
  <c r="CN249" i="1"/>
  <c r="CO249" i="1"/>
  <c r="CP249" i="1"/>
  <c r="CQ249" i="1"/>
  <c r="CR249" i="1"/>
  <c r="CS249" i="1"/>
  <c r="CT249" i="1"/>
  <c r="CU249" i="1"/>
  <c r="CV249" i="1"/>
  <c r="CW249" i="1"/>
  <c r="CX249" i="1"/>
  <c r="CY249" i="1"/>
  <c r="CZ249" i="1"/>
  <c r="DA249" i="1"/>
  <c r="DB249" i="1"/>
  <c r="DC249" i="1"/>
  <c r="DD249" i="1"/>
  <c r="DE249" i="1"/>
  <c r="DF249" i="1"/>
  <c r="DG249" i="1"/>
  <c r="DH249" i="1"/>
  <c r="DI249" i="1"/>
  <c r="DJ249" i="1"/>
  <c r="DK249" i="1"/>
  <c r="DL249" i="1"/>
  <c r="DM249" i="1"/>
  <c r="DN249" i="1"/>
  <c r="DO249" i="1"/>
  <c r="DP249" i="1"/>
  <c r="DQ249" i="1"/>
  <c r="DR249" i="1"/>
  <c r="DS249" i="1"/>
  <c r="DT249" i="1"/>
  <c r="DU249" i="1"/>
  <c r="DV249" i="1"/>
  <c r="CB250" i="1"/>
  <c r="CD250" i="1"/>
  <c r="CE250" i="1"/>
  <c r="CF250" i="1"/>
  <c r="CG250" i="1"/>
  <c r="CH250" i="1"/>
  <c r="CI250" i="1"/>
  <c r="CJ250" i="1"/>
  <c r="CK250" i="1"/>
  <c r="CL250" i="1"/>
  <c r="CM250" i="1"/>
  <c r="CN250" i="1"/>
  <c r="CO250" i="1"/>
  <c r="CP250" i="1"/>
  <c r="CQ250" i="1"/>
  <c r="CR250" i="1"/>
  <c r="CS250" i="1"/>
  <c r="CT250" i="1"/>
  <c r="CU250" i="1"/>
  <c r="CV250" i="1"/>
  <c r="CW250" i="1"/>
  <c r="CX250" i="1"/>
  <c r="CY250" i="1"/>
  <c r="CZ250" i="1"/>
  <c r="DA250" i="1"/>
  <c r="DB250" i="1"/>
  <c r="DC250" i="1"/>
  <c r="DD250" i="1"/>
  <c r="DE250" i="1"/>
  <c r="DF250" i="1"/>
  <c r="DG250" i="1"/>
  <c r="DH250" i="1"/>
  <c r="DI250" i="1"/>
  <c r="DJ250" i="1"/>
  <c r="DK250" i="1"/>
  <c r="DL250" i="1"/>
  <c r="DM250" i="1"/>
  <c r="DN250" i="1"/>
  <c r="DO250" i="1"/>
  <c r="DP250" i="1"/>
  <c r="DQ250" i="1"/>
  <c r="DR250" i="1"/>
  <c r="DS250" i="1"/>
  <c r="DT250" i="1"/>
  <c r="DU250" i="1"/>
  <c r="DV250" i="1"/>
  <c r="CB251" i="1"/>
  <c r="CD251" i="1"/>
  <c r="CE251" i="1"/>
  <c r="CF251" i="1"/>
  <c r="CG251" i="1"/>
  <c r="CH251" i="1"/>
  <c r="CI251" i="1"/>
  <c r="CJ251" i="1"/>
  <c r="CK251" i="1"/>
  <c r="CL251" i="1"/>
  <c r="CM251" i="1"/>
  <c r="CN251" i="1"/>
  <c r="CO251" i="1"/>
  <c r="CP251" i="1"/>
  <c r="CQ251" i="1"/>
  <c r="CR251" i="1"/>
  <c r="CS251" i="1"/>
  <c r="CT251" i="1"/>
  <c r="CU251" i="1"/>
  <c r="CV251" i="1"/>
  <c r="CW251" i="1"/>
  <c r="CX251" i="1"/>
  <c r="CY251" i="1"/>
  <c r="CZ251" i="1"/>
  <c r="DA251" i="1"/>
  <c r="DB251" i="1"/>
  <c r="DC251" i="1"/>
  <c r="DD251" i="1"/>
  <c r="DE251" i="1"/>
  <c r="DF251" i="1"/>
  <c r="DG251" i="1"/>
  <c r="DH251" i="1"/>
  <c r="DI251" i="1"/>
  <c r="DJ251" i="1"/>
  <c r="DK251" i="1"/>
  <c r="DL251" i="1"/>
  <c r="DM251" i="1"/>
  <c r="DN251" i="1"/>
  <c r="DO251" i="1"/>
  <c r="DP251" i="1"/>
  <c r="DQ251" i="1"/>
  <c r="DR251" i="1"/>
  <c r="DS251" i="1"/>
  <c r="DT251" i="1"/>
  <c r="DU251" i="1"/>
  <c r="DV251" i="1"/>
  <c r="CB252" i="1"/>
  <c r="CD252" i="1"/>
  <c r="CE252" i="1"/>
  <c r="CF252" i="1"/>
  <c r="CG252" i="1"/>
  <c r="CH252" i="1"/>
  <c r="CI252" i="1"/>
  <c r="CJ252" i="1"/>
  <c r="CK252" i="1"/>
  <c r="CL252" i="1"/>
  <c r="CM252" i="1"/>
  <c r="CN252" i="1"/>
  <c r="CO252" i="1"/>
  <c r="CP252" i="1"/>
  <c r="CQ252" i="1"/>
  <c r="CR252" i="1"/>
  <c r="CS252" i="1"/>
  <c r="CT252" i="1"/>
  <c r="CU252" i="1"/>
  <c r="CV252" i="1"/>
  <c r="CW252" i="1"/>
  <c r="CX252" i="1"/>
  <c r="CY252" i="1"/>
  <c r="CZ252" i="1"/>
  <c r="DA252" i="1"/>
  <c r="DB252" i="1"/>
  <c r="DC252" i="1"/>
  <c r="DD252" i="1"/>
  <c r="DE252" i="1"/>
  <c r="DF252" i="1"/>
  <c r="DG252" i="1"/>
  <c r="DH252" i="1"/>
  <c r="DI252" i="1"/>
  <c r="DJ252" i="1"/>
  <c r="DK252" i="1"/>
  <c r="DL252" i="1"/>
  <c r="DM252" i="1"/>
  <c r="DN252" i="1"/>
  <c r="DO252" i="1"/>
  <c r="DP252" i="1"/>
  <c r="DQ252" i="1"/>
  <c r="DR252" i="1"/>
  <c r="DS252" i="1"/>
  <c r="DT252" i="1"/>
  <c r="DU252" i="1"/>
  <c r="DV252" i="1"/>
  <c r="CB253" i="1"/>
  <c r="CD253" i="1"/>
  <c r="CE253" i="1"/>
  <c r="CF253" i="1"/>
  <c r="CG253" i="1"/>
  <c r="CH253" i="1"/>
  <c r="CI253" i="1"/>
  <c r="CJ253" i="1"/>
  <c r="CK253" i="1"/>
  <c r="CL253" i="1"/>
  <c r="CM253" i="1"/>
  <c r="CN253" i="1"/>
  <c r="CO253" i="1"/>
  <c r="CP253" i="1"/>
  <c r="CQ253" i="1"/>
  <c r="CR253" i="1"/>
  <c r="CS253" i="1"/>
  <c r="CT253" i="1"/>
  <c r="CU253" i="1"/>
  <c r="CV253" i="1"/>
  <c r="CW253" i="1"/>
  <c r="CX253" i="1"/>
  <c r="CY253" i="1"/>
  <c r="CZ253" i="1"/>
  <c r="DA253" i="1"/>
  <c r="DB253" i="1"/>
  <c r="DC253" i="1"/>
  <c r="DD253" i="1"/>
  <c r="DE253" i="1"/>
  <c r="DF253" i="1"/>
  <c r="DG253" i="1"/>
  <c r="DH253" i="1"/>
  <c r="DI253" i="1"/>
  <c r="DJ253" i="1"/>
  <c r="DK253" i="1"/>
  <c r="DL253" i="1"/>
  <c r="DM253" i="1"/>
  <c r="DN253" i="1"/>
  <c r="DO253" i="1"/>
  <c r="DP253" i="1"/>
  <c r="DQ253" i="1"/>
  <c r="DR253" i="1"/>
  <c r="DS253" i="1"/>
  <c r="DT253" i="1"/>
  <c r="DU253" i="1"/>
  <c r="DV253" i="1"/>
  <c r="CB254" i="1"/>
  <c r="CD254" i="1"/>
  <c r="CE254" i="1"/>
  <c r="CF254" i="1"/>
  <c r="CG254" i="1"/>
  <c r="CH254" i="1"/>
  <c r="CI254" i="1"/>
  <c r="CJ254" i="1"/>
  <c r="CK254" i="1"/>
  <c r="CL254" i="1"/>
  <c r="CM254" i="1"/>
  <c r="CN254" i="1"/>
  <c r="CO254" i="1"/>
  <c r="CP254" i="1"/>
  <c r="CQ254" i="1"/>
  <c r="CR254" i="1"/>
  <c r="CS254" i="1"/>
  <c r="CT254" i="1"/>
  <c r="CU254" i="1"/>
  <c r="CV254" i="1"/>
  <c r="CW254" i="1"/>
  <c r="CX254" i="1"/>
  <c r="CY254" i="1"/>
  <c r="CZ254" i="1"/>
  <c r="DA254" i="1"/>
  <c r="DB254" i="1"/>
  <c r="DC254" i="1"/>
  <c r="DD254" i="1"/>
  <c r="DE254" i="1"/>
  <c r="DF254" i="1"/>
  <c r="DG254" i="1"/>
  <c r="DH254" i="1"/>
  <c r="DI254" i="1"/>
  <c r="DJ254" i="1"/>
  <c r="DK254" i="1"/>
  <c r="DL254" i="1"/>
  <c r="DM254" i="1"/>
  <c r="DN254" i="1"/>
  <c r="DO254" i="1"/>
  <c r="DP254" i="1"/>
  <c r="DQ254" i="1"/>
  <c r="DR254" i="1"/>
  <c r="DS254" i="1"/>
  <c r="DT254" i="1"/>
  <c r="DU254" i="1"/>
  <c r="DV254" i="1"/>
  <c r="CB255" i="1"/>
  <c r="CD255" i="1"/>
  <c r="CE255" i="1"/>
  <c r="CF255" i="1"/>
  <c r="CG255" i="1"/>
  <c r="CH255" i="1"/>
  <c r="CI255" i="1"/>
  <c r="CJ255" i="1"/>
  <c r="CK255" i="1"/>
  <c r="CL255" i="1"/>
  <c r="CM255" i="1"/>
  <c r="CN255" i="1"/>
  <c r="CO255" i="1"/>
  <c r="CP255" i="1"/>
  <c r="CQ255" i="1"/>
  <c r="CR255" i="1"/>
  <c r="CS255" i="1"/>
  <c r="CT255" i="1"/>
  <c r="CU255" i="1"/>
  <c r="CV255" i="1"/>
  <c r="CW255" i="1"/>
  <c r="CX255" i="1"/>
  <c r="CY255" i="1"/>
  <c r="CZ255" i="1"/>
  <c r="DA255" i="1"/>
  <c r="DB255" i="1"/>
  <c r="DC255" i="1"/>
  <c r="DD255" i="1"/>
  <c r="DE255" i="1"/>
  <c r="DF255" i="1"/>
  <c r="DG255" i="1"/>
  <c r="DH255" i="1"/>
  <c r="DI255" i="1"/>
  <c r="DJ255" i="1"/>
  <c r="DK255" i="1"/>
  <c r="DL255" i="1"/>
  <c r="DM255" i="1"/>
  <c r="DN255" i="1"/>
  <c r="DO255" i="1"/>
  <c r="DP255" i="1"/>
  <c r="DQ255" i="1"/>
  <c r="DR255" i="1"/>
  <c r="DS255" i="1"/>
  <c r="DT255" i="1"/>
  <c r="DU255" i="1"/>
  <c r="DV255" i="1"/>
  <c r="CB256" i="1"/>
  <c r="CD256" i="1"/>
  <c r="CE256" i="1"/>
  <c r="CF256" i="1"/>
  <c r="CG256" i="1"/>
  <c r="CH256" i="1"/>
  <c r="CI256" i="1"/>
  <c r="CJ256" i="1"/>
  <c r="CK256" i="1"/>
  <c r="CL256" i="1"/>
  <c r="CM256" i="1"/>
  <c r="CN256" i="1"/>
  <c r="CO256" i="1"/>
  <c r="CP256" i="1"/>
  <c r="CQ256" i="1"/>
  <c r="CR256" i="1"/>
  <c r="CS256" i="1"/>
  <c r="CT256" i="1"/>
  <c r="CU256" i="1"/>
  <c r="CV256" i="1"/>
  <c r="CW256" i="1"/>
  <c r="CX256" i="1"/>
  <c r="CY256" i="1"/>
  <c r="CZ256" i="1"/>
  <c r="DA256" i="1"/>
  <c r="DB256" i="1"/>
  <c r="DC256" i="1"/>
  <c r="DD256" i="1"/>
  <c r="DE256" i="1"/>
  <c r="DF256" i="1"/>
  <c r="DG256" i="1"/>
  <c r="DH256" i="1"/>
  <c r="DI256" i="1"/>
  <c r="DJ256" i="1"/>
  <c r="DK256" i="1"/>
  <c r="DL256" i="1"/>
  <c r="DM256" i="1"/>
  <c r="DN256" i="1"/>
  <c r="DO256" i="1"/>
  <c r="DP256" i="1"/>
  <c r="DQ256" i="1"/>
  <c r="DR256" i="1"/>
  <c r="DS256" i="1"/>
  <c r="DT256" i="1"/>
  <c r="DU256" i="1"/>
  <c r="DV256" i="1"/>
  <c r="CB257" i="1"/>
  <c r="CD257" i="1"/>
  <c r="CE257" i="1"/>
  <c r="CF257" i="1"/>
  <c r="CG257" i="1"/>
  <c r="CH257" i="1"/>
  <c r="CI257" i="1"/>
  <c r="CJ257" i="1"/>
  <c r="CK257" i="1"/>
  <c r="CL257" i="1"/>
  <c r="CM257" i="1"/>
  <c r="CN257" i="1"/>
  <c r="CO257" i="1"/>
  <c r="CP257" i="1"/>
  <c r="CQ257" i="1"/>
  <c r="CR257" i="1"/>
  <c r="CS257" i="1"/>
  <c r="CT257" i="1"/>
  <c r="CU257" i="1"/>
  <c r="CV257" i="1"/>
  <c r="CW257" i="1"/>
  <c r="CX257" i="1"/>
  <c r="CY257" i="1"/>
  <c r="CZ257" i="1"/>
  <c r="DA257" i="1"/>
  <c r="DB257" i="1"/>
  <c r="DC257" i="1"/>
  <c r="DD257" i="1"/>
  <c r="DE257" i="1"/>
  <c r="DF257" i="1"/>
  <c r="DG257" i="1"/>
  <c r="DH257" i="1"/>
  <c r="DI257" i="1"/>
  <c r="DJ257" i="1"/>
  <c r="DK257" i="1"/>
  <c r="DL257" i="1"/>
  <c r="DM257" i="1"/>
  <c r="DN257" i="1"/>
  <c r="DO257" i="1"/>
  <c r="DP257" i="1"/>
  <c r="DQ257" i="1"/>
  <c r="DR257" i="1"/>
  <c r="DS257" i="1"/>
  <c r="DT257" i="1"/>
  <c r="DU257" i="1"/>
  <c r="DV257" i="1"/>
  <c r="CB258" i="1"/>
  <c r="CD258" i="1"/>
  <c r="CE258" i="1"/>
  <c r="CF258" i="1"/>
  <c r="CG258" i="1"/>
  <c r="CH258" i="1"/>
  <c r="CI258" i="1"/>
  <c r="CJ258" i="1"/>
  <c r="CK258" i="1"/>
  <c r="CL258" i="1"/>
  <c r="CM258" i="1"/>
  <c r="CN258" i="1"/>
  <c r="CO258" i="1"/>
  <c r="CP258" i="1"/>
  <c r="CQ258" i="1"/>
  <c r="CR258" i="1"/>
  <c r="CS258" i="1"/>
  <c r="CT258" i="1"/>
  <c r="CU258" i="1"/>
  <c r="CV258" i="1"/>
  <c r="CW258" i="1"/>
  <c r="CX258" i="1"/>
  <c r="CY258" i="1"/>
  <c r="CZ258" i="1"/>
  <c r="DA258" i="1"/>
  <c r="DB258" i="1"/>
  <c r="DC258" i="1"/>
  <c r="DD258" i="1"/>
  <c r="DE258" i="1"/>
  <c r="DF258" i="1"/>
  <c r="DG258" i="1"/>
  <c r="DH258" i="1"/>
  <c r="DI258" i="1"/>
  <c r="DJ258" i="1"/>
  <c r="DK258" i="1"/>
  <c r="DL258" i="1"/>
  <c r="DM258" i="1"/>
  <c r="DN258" i="1"/>
  <c r="DO258" i="1"/>
  <c r="DP258" i="1"/>
  <c r="DQ258" i="1"/>
  <c r="DR258" i="1"/>
  <c r="DS258" i="1"/>
  <c r="DT258" i="1"/>
  <c r="DU258" i="1"/>
  <c r="DV258" i="1"/>
  <c r="CB259" i="1"/>
  <c r="CD259" i="1"/>
  <c r="CE259" i="1"/>
  <c r="CF259" i="1"/>
  <c r="CG259" i="1"/>
  <c r="CH259" i="1"/>
  <c r="CI259" i="1"/>
  <c r="CJ259" i="1"/>
  <c r="CK259" i="1"/>
  <c r="CL259" i="1"/>
  <c r="CM259" i="1"/>
  <c r="CN259" i="1"/>
  <c r="CO259" i="1"/>
  <c r="CP259" i="1"/>
  <c r="CQ259" i="1"/>
  <c r="CR259" i="1"/>
  <c r="CS259" i="1"/>
  <c r="CT259" i="1"/>
  <c r="CU259" i="1"/>
  <c r="CV259" i="1"/>
  <c r="CW259" i="1"/>
  <c r="CX259" i="1"/>
  <c r="CY259" i="1"/>
  <c r="CZ259" i="1"/>
  <c r="DA259" i="1"/>
  <c r="DB259" i="1"/>
  <c r="DC259" i="1"/>
  <c r="DD259" i="1"/>
  <c r="DE259" i="1"/>
  <c r="DF259" i="1"/>
  <c r="DG259" i="1"/>
  <c r="DH259" i="1"/>
  <c r="DI259" i="1"/>
  <c r="DJ259" i="1"/>
  <c r="DK259" i="1"/>
  <c r="DL259" i="1"/>
  <c r="DM259" i="1"/>
  <c r="DN259" i="1"/>
  <c r="DO259" i="1"/>
  <c r="DP259" i="1"/>
  <c r="DQ259" i="1"/>
  <c r="DR259" i="1"/>
  <c r="DS259" i="1"/>
  <c r="DT259" i="1"/>
  <c r="DU259" i="1"/>
  <c r="DV259" i="1"/>
  <c r="CB260" i="1"/>
  <c r="CD260" i="1"/>
  <c r="CE260" i="1"/>
  <c r="CF260" i="1"/>
  <c r="CG260" i="1"/>
  <c r="CH260" i="1"/>
  <c r="CI260" i="1"/>
  <c r="CJ260" i="1"/>
  <c r="CK260" i="1"/>
  <c r="CL260" i="1"/>
  <c r="CM260" i="1"/>
  <c r="CN260" i="1"/>
  <c r="CO260" i="1"/>
  <c r="CP260" i="1"/>
  <c r="CQ260" i="1"/>
  <c r="CR260" i="1"/>
  <c r="CS260" i="1"/>
  <c r="CT260" i="1"/>
  <c r="CU260" i="1"/>
  <c r="CV260" i="1"/>
  <c r="CW260" i="1"/>
  <c r="CX260" i="1"/>
  <c r="CY260" i="1"/>
  <c r="CZ260" i="1"/>
  <c r="DA260" i="1"/>
  <c r="DB260" i="1"/>
  <c r="DC260" i="1"/>
  <c r="DD260" i="1"/>
  <c r="DE260" i="1"/>
  <c r="DF260" i="1"/>
  <c r="DG260" i="1"/>
  <c r="DH260" i="1"/>
  <c r="DI260" i="1"/>
  <c r="DJ260" i="1"/>
  <c r="DK260" i="1"/>
  <c r="DL260" i="1"/>
  <c r="DM260" i="1"/>
  <c r="DN260" i="1"/>
  <c r="DO260" i="1"/>
  <c r="DP260" i="1"/>
  <c r="DQ260" i="1"/>
  <c r="DR260" i="1"/>
  <c r="DS260" i="1"/>
  <c r="DT260" i="1"/>
  <c r="DU260" i="1"/>
  <c r="DV260" i="1"/>
  <c r="CB261" i="1"/>
  <c r="CD261" i="1"/>
  <c r="CE261" i="1"/>
  <c r="CF261" i="1"/>
  <c r="CG261" i="1"/>
  <c r="CH261" i="1"/>
  <c r="CI261" i="1"/>
  <c r="CJ261" i="1"/>
  <c r="CK261" i="1"/>
  <c r="CL261" i="1"/>
  <c r="CM261" i="1"/>
  <c r="CN261" i="1"/>
  <c r="CO261" i="1"/>
  <c r="CP261" i="1"/>
  <c r="CQ261" i="1"/>
  <c r="CR261" i="1"/>
  <c r="CS261" i="1"/>
  <c r="CT261" i="1"/>
  <c r="CU261" i="1"/>
  <c r="CV261" i="1"/>
  <c r="CW261" i="1"/>
  <c r="CX261" i="1"/>
  <c r="CY261" i="1"/>
  <c r="CZ261" i="1"/>
  <c r="DA261" i="1"/>
  <c r="DB261" i="1"/>
  <c r="DC261" i="1"/>
  <c r="DD261" i="1"/>
  <c r="DE261" i="1"/>
  <c r="DF261" i="1"/>
  <c r="DG261" i="1"/>
  <c r="DH261" i="1"/>
  <c r="DI261" i="1"/>
  <c r="DJ261" i="1"/>
  <c r="DK261" i="1"/>
  <c r="DL261" i="1"/>
  <c r="DM261" i="1"/>
  <c r="DN261" i="1"/>
  <c r="DO261" i="1"/>
  <c r="DP261" i="1"/>
  <c r="DQ261" i="1"/>
  <c r="DR261" i="1"/>
  <c r="DS261" i="1"/>
  <c r="DT261" i="1"/>
  <c r="DU261" i="1"/>
  <c r="DV261" i="1"/>
  <c r="CB262" i="1"/>
  <c r="CD262" i="1"/>
  <c r="CE262" i="1"/>
  <c r="CF262" i="1"/>
  <c r="CG262" i="1"/>
  <c r="CH262" i="1"/>
  <c r="CI262" i="1"/>
  <c r="CJ262" i="1"/>
  <c r="CK262" i="1"/>
  <c r="CL262" i="1"/>
  <c r="CM262" i="1"/>
  <c r="CN262" i="1"/>
  <c r="CO262" i="1"/>
  <c r="CP262" i="1"/>
  <c r="CQ262" i="1"/>
  <c r="CR262" i="1"/>
  <c r="CS262" i="1"/>
  <c r="CT262" i="1"/>
  <c r="CU262" i="1"/>
  <c r="CV262" i="1"/>
  <c r="CW262" i="1"/>
  <c r="CX262" i="1"/>
  <c r="CY262" i="1"/>
  <c r="CZ262" i="1"/>
  <c r="DA262" i="1"/>
  <c r="DB262" i="1"/>
  <c r="DC262" i="1"/>
  <c r="DD262" i="1"/>
  <c r="DE262" i="1"/>
  <c r="DF262" i="1"/>
  <c r="DG262" i="1"/>
  <c r="DH262" i="1"/>
  <c r="DI262" i="1"/>
  <c r="DJ262" i="1"/>
  <c r="DK262" i="1"/>
  <c r="DL262" i="1"/>
  <c r="DM262" i="1"/>
  <c r="DN262" i="1"/>
  <c r="DO262" i="1"/>
  <c r="DP262" i="1"/>
  <c r="DQ262" i="1"/>
  <c r="DR262" i="1"/>
  <c r="DS262" i="1"/>
  <c r="DT262" i="1"/>
  <c r="DU262" i="1"/>
  <c r="DV262" i="1"/>
  <c r="CB263" i="1"/>
  <c r="CD263" i="1"/>
  <c r="CE263" i="1"/>
  <c r="CF263" i="1"/>
  <c r="CG263" i="1"/>
  <c r="CH263" i="1"/>
  <c r="CI263" i="1"/>
  <c r="CJ263" i="1"/>
  <c r="CK263" i="1"/>
  <c r="CL263" i="1"/>
  <c r="CM263" i="1"/>
  <c r="CN263" i="1"/>
  <c r="CO263" i="1"/>
  <c r="CP263" i="1"/>
  <c r="CQ263" i="1"/>
  <c r="CR263" i="1"/>
  <c r="CS263" i="1"/>
  <c r="CT263" i="1"/>
  <c r="CU263" i="1"/>
  <c r="CV263" i="1"/>
  <c r="CW263" i="1"/>
  <c r="CX263" i="1"/>
  <c r="CY263" i="1"/>
  <c r="CZ263" i="1"/>
  <c r="DA263" i="1"/>
  <c r="DB263" i="1"/>
  <c r="DC263" i="1"/>
  <c r="DD263" i="1"/>
  <c r="DE263" i="1"/>
  <c r="DF263" i="1"/>
  <c r="DG263" i="1"/>
  <c r="DH263" i="1"/>
  <c r="DI263" i="1"/>
  <c r="DJ263" i="1"/>
  <c r="DK263" i="1"/>
  <c r="DL263" i="1"/>
  <c r="DM263" i="1"/>
  <c r="DN263" i="1"/>
  <c r="DO263" i="1"/>
  <c r="DP263" i="1"/>
  <c r="DQ263" i="1"/>
  <c r="DR263" i="1"/>
  <c r="DS263" i="1"/>
  <c r="DT263" i="1"/>
  <c r="DU263" i="1"/>
  <c r="DV263" i="1"/>
  <c r="CB264" i="1"/>
  <c r="CD264" i="1"/>
  <c r="CE264" i="1"/>
  <c r="CF264" i="1"/>
  <c r="CG264" i="1"/>
  <c r="CH264" i="1"/>
  <c r="CI264" i="1"/>
  <c r="CJ264" i="1"/>
  <c r="CK264" i="1"/>
  <c r="CL264" i="1"/>
  <c r="CM264" i="1"/>
  <c r="CN264" i="1"/>
  <c r="CO264" i="1"/>
  <c r="CP264" i="1"/>
  <c r="CQ264" i="1"/>
  <c r="CR264" i="1"/>
  <c r="CS264" i="1"/>
  <c r="CT264" i="1"/>
  <c r="CU264" i="1"/>
  <c r="CV264" i="1"/>
  <c r="CW264" i="1"/>
  <c r="CX264" i="1"/>
  <c r="CY264" i="1"/>
  <c r="CZ264" i="1"/>
  <c r="DA264" i="1"/>
  <c r="DB264" i="1"/>
  <c r="DC264" i="1"/>
  <c r="DD264" i="1"/>
  <c r="DE264" i="1"/>
  <c r="DF264" i="1"/>
  <c r="DG264" i="1"/>
  <c r="DH264" i="1"/>
  <c r="DI264" i="1"/>
  <c r="DJ264" i="1"/>
  <c r="DK264" i="1"/>
  <c r="DL264" i="1"/>
  <c r="DM264" i="1"/>
  <c r="DN264" i="1"/>
  <c r="DO264" i="1"/>
  <c r="DP264" i="1"/>
  <c r="DQ264" i="1"/>
  <c r="DR264" i="1"/>
  <c r="DS264" i="1"/>
  <c r="DT264" i="1"/>
  <c r="DU264" i="1"/>
  <c r="DV264" i="1"/>
  <c r="CB265" i="1"/>
  <c r="CD265" i="1"/>
  <c r="CE265" i="1"/>
  <c r="CF265" i="1"/>
  <c r="CG265" i="1"/>
  <c r="CH265" i="1"/>
  <c r="CI265" i="1"/>
  <c r="CJ265" i="1"/>
  <c r="CK265" i="1"/>
  <c r="CL265" i="1"/>
  <c r="CM265" i="1"/>
  <c r="CN265" i="1"/>
  <c r="CO265" i="1"/>
  <c r="CP265" i="1"/>
  <c r="CQ265" i="1"/>
  <c r="CR265" i="1"/>
  <c r="CS265" i="1"/>
  <c r="CT265" i="1"/>
  <c r="CU265" i="1"/>
  <c r="CV265" i="1"/>
  <c r="CW265" i="1"/>
  <c r="CX265" i="1"/>
  <c r="CY265" i="1"/>
  <c r="CZ265" i="1"/>
  <c r="DA265" i="1"/>
  <c r="DB265" i="1"/>
  <c r="DC265" i="1"/>
  <c r="DD265" i="1"/>
  <c r="DE265" i="1"/>
  <c r="DF265" i="1"/>
  <c r="DG265" i="1"/>
  <c r="DH265" i="1"/>
  <c r="DI265" i="1"/>
  <c r="DJ265" i="1"/>
  <c r="DK265" i="1"/>
  <c r="DL265" i="1"/>
  <c r="DM265" i="1"/>
  <c r="DN265" i="1"/>
  <c r="DO265" i="1"/>
  <c r="DP265" i="1"/>
  <c r="DQ265" i="1"/>
  <c r="DR265" i="1"/>
  <c r="DS265" i="1"/>
  <c r="DT265" i="1"/>
  <c r="DU265" i="1"/>
  <c r="DV265" i="1"/>
  <c r="CB266" i="1"/>
  <c r="CD266" i="1"/>
  <c r="CE266" i="1"/>
  <c r="CF266" i="1"/>
  <c r="CG266" i="1"/>
  <c r="CH266" i="1"/>
  <c r="CI266" i="1"/>
  <c r="CJ266" i="1"/>
  <c r="CK266" i="1"/>
  <c r="CL266" i="1"/>
  <c r="CM266" i="1"/>
  <c r="CN266" i="1"/>
  <c r="CO266" i="1"/>
  <c r="CP266" i="1"/>
  <c r="CQ266" i="1"/>
  <c r="CR266" i="1"/>
  <c r="CS266" i="1"/>
  <c r="CT266" i="1"/>
  <c r="CU266" i="1"/>
  <c r="CV266" i="1"/>
  <c r="CW266" i="1"/>
  <c r="CX266" i="1"/>
  <c r="CY266" i="1"/>
  <c r="CZ266" i="1"/>
  <c r="DA266" i="1"/>
  <c r="DB266" i="1"/>
  <c r="DC266" i="1"/>
  <c r="DD266" i="1"/>
  <c r="DE266" i="1"/>
  <c r="DF266" i="1"/>
  <c r="DG266" i="1"/>
  <c r="DH266" i="1"/>
  <c r="DI266" i="1"/>
  <c r="DJ266" i="1"/>
  <c r="DK266" i="1"/>
  <c r="DL266" i="1"/>
  <c r="DM266" i="1"/>
  <c r="DN266" i="1"/>
  <c r="DO266" i="1"/>
  <c r="DP266" i="1"/>
  <c r="DQ266" i="1"/>
  <c r="DR266" i="1"/>
  <c r="DS266" i="1"/>
  <c r="DT266" i="1"/>
  <c r="DU266" i="1"/>
  <c r="DV266" i="1"/>
  <c r="CB267" i="1"/>
  <c r="CD267" i="1"/>
  <c r="CE267" i="1"/>
  <c r="CF267" i="1"/>
  <c r="CG267" i="1"/>
  <c r="CH267" i="1"/>
  <c r="CI267" i="1"/>
  <c r="CJ267" i="1"/>
  <c r="CK267" i="1"/>
  <c r="CL267" i="1"/>
  <c r="CM267" i="1"/>
  <c r="CN267" i="1"/>
  <c r="CO267" i="1"/>
  <c r="CP267" i="1"/>
  <c r="CQ267" i="1"/>
  <c r="CR267" i="1"/>
  <c r="CS267" i="1"/>
  <c r="CT267" i="1"/>
  <c r="CU267" i="1"/>
  <c r="CV267" i="1"/>
  <c r="CW267" i="1"/>
  <c r="CX267" i="1"/>
  <c r="CY267" i="1"/>
  <c r="CZ267" i="1"/>
  <c r="DA267" i="1"/>
  <c r="DB267" i="1"/>
  <c r="DC267" i="1"/>
  <c r="DD267" i="1"/>
  <c r="DE267" i="1"/>
  <c r="DF267" i="1"/>
  <c r="DG267" i="1"/>
  <c r="DH267" i="1"/>
  <c r="DI267" i="1"/>
  <c r="DJ267" i="1"/>
  <c r="DK267" i="1"/>
  <c r="DL267" i="1"/>
  <c r="DM267" i="1"/>
  <c r="DN267" i="1"/>
  <c r="DO267" i="1"/>
  <c r="DP267" i="1"/>
  <c r="DQ267" i="1"/>
  <c r="DR267" i="1"/>
  <c r="DS267" i="1"/>
  <c r="DT267" i="1"/>
  <c r="DU267" i="1"/>
  <c r="DV267" i="1"/>
  <c r="CB268" i="1"/>
  <c r="CD268" i="1"/>
  <c r="CE268" i="1"/>
  <c r="CF268" i="1"/>
  <c r="CG268" i="1"/>
  <c r="CH268" i="1"/>
  <c r="CI268" i="1"/>
  <c r="CJ268" i="1"/>
  <c r="CK268" i="1"/>
  <c r="CL268" i="1"/>
  <c r="CM268" i="1"/>
  <c r="CN268" i="1"/>
  <c r="CO268" i="1"/>
  <c r="CP268" i="1"/>
  <c r="CQ268" i="1"/>
  <c r="CR268" i="1"/>
  <c r="CS268" i="1"/>
  <c r="CT268" i="1"/>
  <c r="CU268" i="1"/>
  <c r="CV268" i="1"/>
  <c r="CW268" i="1"/>
  <c r="CX268" i="1"/>
  <c r="CY268" i="1"/>
  <c r="CZ268" i="1"/>
  <c r="DA268" i="1"/>
  <c r="DB268" i="1"/>
  <c r="DC268" i="1"/>
  <c r="DD268" i="1"/>
  <c r="DE268" i="1"/>
  <c r="DF268" i="1"/>
  <c r="DG268" i="1"/>
  <c r="DH268" i="1"/>
  <c r="DI268" i="1"/>
  <c r="DJ268" i="1"/>
  <c r="DK268" i="1"/>
  <c r="DL268" i="1"/>
  <c r="DM268" i="1"/>
  <c r="DN268" i="1"/>
  <c r="DO268" i="1"/>
  <c r="DP268" i="1"/>
  <c r="DQ268" i="1"/>
  <c r="DR268" i="1"/>
  <c r="DS268" i="1"/>
  <c r="DT268" i="1"/>
  <c r="DU268" i="1"/>
  <c r="DV268" i="1"/>
  <c r="CB269" i="1"/>
  <c r="CD269" i="1"/>
  <c r="CE269" i="1"/>
  <c r="CF269" i="1"/>
  <c r="CG269" i="1"/>
  <c r="CH269" i="1"/>
  <c r="CI269" i="1"/>
  <c r="CJ269" i="1"/>
  <c r="CK269" i="1"/>
  <c r="CL269" i="1"/>
  <c r="CM269" i="1"/>
  <c r="CN269" i="1"/>
  <c r="CO269" i="1"/>
  <c r="CP269" i="1"/>
  <c r="CQ269" i="1"/>
  <c r="CR269" i="1"/>
  <c r="CS269" i="1"/>
  <c r="CT269" i="1"/>
  <c r="CU269" i="1"/>
  <c r="CV269" i="1"/>
  <c r="CW269" i="1"/>
  <c r="CX269" i="1"/>
  <c r="CY269" i="1"/>
  <c r="CZ269" i="1"/>
  <c r="DA269" i="1"/>
  <c r="DB269" i="1"/>
  <c r="DC269" i="1"/>
  <c r="DD269" i="1"/>
  <c r="DE269" i="1"/>
  <c r="DF269" i="1"/>
  <c r="DG269" i="1"/>
  <c r="DH269" i="1"/>
  <c r="DI269" i="1"/>
  <c r="DJ269" i="1"/>
  <c r="DK269" i="1"/>
  <c r="DL269" i="1"/>
  <c r="DM269" i="1"/>
  <c r="DN269" i="1"/>
  <c r="DO269" i="1"/>
  <c r="DP269" i="1"/>
  <c r="DQ269" i="1"/>
  <c r="DR269" i="1"/>
  <c r="DS269" i="1"/>
  <c r="DT269" i="1"/>
  <c r="DU269" i="1"/>
  <c r="DV269" i="1"/>
  <c r="CB270" i="1"/>
  <c r="CD270" i="1"/>
  <c r="CE270" i="1"/>
  <c r="CF270" i="1"/>
  <c r="CG270" i="1"/>
  <c r="CH270" i="1"/>
  <c r="CI270" i="1"/>
  <c r="CJ270" i="1"/>
  <c r="CK270" i="1"/>
  <c r="CL270" i="1"/>
  <c r="CM270" i="1"/>
  <c r="CN270" i="1"/>
  <c r="CO270" i="1"/>
  <c r="CP270" i="1"/>
  <c r="CQ270" i="1"/>
  <c r="CR270" i="1"/>
  <c r="CS270" i="1"/>
  <c r="CT270" i="1"/>
  <c r="CU270" i="1"/>
  <c r="CV270" i="1"/>
  <c r="CW270" i="1"/>
  <c r="CX270" i="1"/>
  <c r="CY270" i="1"/>
  <c r="CZ270" i="1"/>
  <c r="DA270" i="1"/>
  <c r="DB270" i="1"/>
  <c r="DC270" i="1"/>
  <c r="DD270" i="1"/>
  <c r="DE270" i="1"/>
  <c r="DF270" i="1"/>
  <c r="DG270" i="1"/>
  <c r="DH270" i="1"/>
  <c r="DI270" i="1"/>
  <c r="DJ270" i="1"/>
  <c r="DK270" i="1"/>
  <c r="DL270" i="1"/>
  <c r="DM270" i="1"/>
  <c r="DN270" i="1"/>
  <c r="DO270" i="1"/>
  <c r="DP270" i="1"/>
  <c r="DQ270" i="1"/>
  <c r="DR270" i="1"/>
  <c r="DS270" i="1"/>
  <c r="DT270" i="1"/>
  <c r="DU270" i="1"/>
  <c r="DV270" i="1"/>
  <c r="CB271" i="1"/>
  <c r="CD271" i="1"/>
  <c r="CE271" i="1"/>
  <c r="CF271" i="1"/>
  <c r="CG271" i="1"/>
  <c r="CH271" i="1"/>
  <c r="CI271" i="1"/>
  <c r="CJ271" i="1"/>
  <c r="CK271" i="1"/>
  <c r="CL271" i="1"/>
  <c r="CM271" i="1"/>
  <c r="CN271" i="1"/>
  <c r="CO271" i="1"/>
  <c r="CP271" i="1"/>
  <c r="CQ271" i="1"/>
  <c r="CR271" i="1"/>
  <c r="CS271" i="1"/>
  <c r="CT271" i="1"/>
  <c r="CU271" i="1"/>
  <c r="CV271" i="1"/>
  <c r="CW271" i="1"/>
  <c r="CX271" i="1"/>
  <c r="CY271" i="1"/>
  <c r="CZ271" i="1"/>
  <c r="DA271" i="1"/>
  <c r="DB271" i="1"/>
  <c r="DC271" i="1"/>
  <c r="DD271" i="1"/>
  <c r="DE271" i="1"/>
  <c r="DF271" i="1"/>
  <c r="DG271" i="1"/>
  <c r="DH271" i="1"/>
  <c r="DI271" i="1"/>
  <c r="DJ271" i="1"/>
  <c r="DK271" i="1"/>
  <c r="DL271" i="1"/>
  <c r="DM271" i="1"/>
  <c r="DN271" i="1"/>
  <c r="DO271" i="1"/>
  <c r="DP271" i="1"/>
  <c r="DQ271" i="1"/>
  <c r="DR271" i="1"/>
  <c r="DS271" i="1"/>
  <c r="DT271" i="1"/>
  <c r="DU271" i="1"/>
  <c r="DV271" i="1"/>
  <c r="CB272" i="1"/>
  <c r="CD272" i="1"/>
  <c r="CE272" i="1"/>
  <c r="CF272" i="1"/>
  <c r="CG272" i="1"/>
  <c r="CH272" i="1"/>
  <c r="CI272" i="1"/>
  <c r="CJ272" i="1"/>
  <c r="CK272" i="1"/>
  <c r="CL272" i="1"/>
  <c r="CM272" i="1"/>
  <c r="CN272" i="1"/>
  <c r="CO272" i="1"/>
  <c r="CP272" i="1"/>
  <c r="CQ272" i="1"/>
  <c r="CR272" i="1"/>
  <c r="CS272" i="1"/>
  <c r="CT272" i="1"/>
  <c r="CU272" i="1"/>
  <c r="CV272" i="1"/>
  <c r="CW272" i="1"/>
  <c r="CX272" i="1"/>
  <c r="CY272" i="1"/>
  <c r="CZ272" i="1"/>
  <c r="DA272" i="1"/>
  <c r="DB272" i="1"/>
  <c r="DC272" i="1"/>
  <c r="DD272" i="1"/>
  <c r="DE272" i="1"/>
  <c r="DF272" i="1"/>
  <c r="DG272" i="1"/>
  <c r="DH272" i="1"/>
  <c r="DI272" i="1"/>
  <c r="DJ272" i="1"/>
  <c r="DK272" i="1"/>
  <c r="DL272" i="1"/>
  <c r="DM272" i="1"/>
  <c r="DN272" i="1"/>
  <c r="DO272" i="1"/>
  <c r="DP272" i="1"/>
  <c r="DQ272" i="1"/>
  <c r="DR272" i="1"/>
  <c r="DS272" i="1"/>
  <c r="DT272" i="1"/>
  <c r="DU272" i="1"/>
  <c r="DV272" i="1"/>
  <c r="CB273" i="1"/>
  <c r="CD273" i="1"/>
  <c r="CE273" i="1"/>
  <c r="CF273" i="1"/>
  <c r="CG273" i="1"/>
  <c r="CH273" i="1"/>
  <c r="CI273" i="1"/>
  <c r="CJ273" i="1"/>
  <c r="CK273" i="1"/>
  <c r="CL273" i="1"/>
  <c r="CM273" i="1"/>
  <c r="CN273" i="1"/>
  <c r="CO273" i="1"/>
  <c r="CP273" i="1"/>
  <c r="CQ273" i="1"/>
  <c r="CR273" i="1"/>
  <c r="CS273" i="1"/>
  <c r="CT273" i="1"/>
  <c r="CU273" i="1"/>
  <c r="CV273" i="1"/>
  <c r="CW273" i="1"/>
  <c r="CX273" i="1"/>
  <c r="CY273" i="1"/>
  <c r="CZ273" i="1"/>
  <c r="DA273" i="1"/>
  <c r="DB273" i="1"/>
  <c r="DC273" i="1"/>
  <c r="DD273" i="1"/>
  <c r="DE273" i="1"/>
  <c r="DF273" i="1"/>
  <c r="DG273" i="1"/>
  <c r="DH273" i="1"/>
  <c r="DI273" i="1"/>
  <c r="DJ273" i="1"/>
  <c r="DK273" i="1"/>
  <c r="DL273" i="1"/>
  <c r="DM273" i="1"/>
  <c r="DN273" i="1"/>
  <c r="DO273" i="1"/>
  <c r="DP273" i="1"/>
  <c r="DQ273" i="1"/>
  <c r="DR273" i="1"/>
  <c r="DS273" i="1"/>
  <c r="DT273" i="1"/>
  <c r="DU273" i="1"/>
  <c r="DV273" i="1"/>
  <c r="CB274" i="1"/>
  <c r="CD274" i="1"/>
  <c r="CE274" i="1"/>
  <c r="CF274" i="1"/>
  <c r="CG274" i="1"/>
  <c r="CH274" i="1"/>
  <c r="CI274" i="1"/>
  <c r="CJ274" i="1"/>
  <c r="CK274" i="1"/>
  <c r="CL274" i="1"/>
  <c r="CM274" i="1"/>
  <c r="CN274" i="1"/>
  <c r="CO274" i="1"/>
  <c r="CP274" i="1"/>
  <c r="CQ274" i="1"/>
  <c r="CR274" i="1"/>
  <c r="CS274" i="1"/>
  <c r="CT274" i="1"/>
  <c r="CU274" i="1"/>
  <c r="CV274" i="1"/>
  <c r="CW274" i="1"/>
  <c r="CX274" i="1"/>
  <c r="CY274" i="1"/>
  <c r="CZ274" i="1"/>
  <c r="DA274" i="1"/>
  <c r="DB274" i="1"/>
  <c r="DC274" i="1"/>
  <c r="DD274" i="1"/>
  <c r="DE274" i="1"/>
  <c r="DF274" i="1"/>
  <c r="DG274" i="1"/>
  <c r="DH274" i="1"/>
  <c r="DI274" i="1"/>
  <c r="DJ274" i="1"/>
  <c r="DK274" i="1"/>
  <c r="DL274" i="1"/>
  <c r="DM274" i="1"/>
  <c r="DN274" i="1"/>
  <c r="DO274" i="1"/>
  <c r="DP274" i="1"/>
  <c r="DQ274" i="1"/>
  <c r="DR274" i="1"/>
  <c r="DS274" i="1"/>
  <c r="DT274" i="1"/>
  <c r="DU274" i="1"/>
  <c r="DV274" i="1"/>
  <c r="CB275" i="1"/>
  <c r="CD275" i="1"/>
  <c r="CE275" i="1"/>
  <c r="CF275" i="1"/>
  <c r="CG275" i="1"/>
  <c r="CH275" i="1"/>
  <c r="CI275" i="1"/>
  <c r="CJ275" i="1"/>
  <c r="CK275" i="1"/>
  <c r="CL275" i="1"/>
  <c r="CM275" i="1"/>
  <c r="CN275" i="1"/>
  <c r="CO275" i="1"/>
  <c r="CP275" i="1"/>
  <c r="CQ275" i="1"/>
  <c r="CR275" i="1"/>
  <c r="CS275" i="1"/>
  <c r="CT275" i="1"/>
  <c r="CU275" i="1"/>
  <c r="CV275" i="1"/>
  <c r="CW275" i="1"/>
  <c r="CX275" i="1"/>
  <c r="CY275" i="1"/>
  <c r="CZ275" i="1"/>
  <c r="DA275" i="1"/>
  <c r="DB275" i="1"/>
  <c r="DC275" i="1"/>
  <c r="DD275" i="1"/>
  <c r="DE275" i="1"/>
  <c r="DF275" i="1"/>
  <c r="DG275" i="1"/>
  <c r="DH275" i="1"/>
  <c r="DI275" i="1"/>
  <c r="DJ275" i="1"/>
  <c r="DK275" i="1"/>
  <c r="DL275" i="1"/>
  <c r="DM275" i="1"/>
  <c r="DN275" i="1"/>
  <c r="DO275" i="1"/>
  <c r="DP275" i="1"/>
  <c r="DQ275" i="1"/>
  <c r="DR275" i="1"/>
  <c r="DS275" i="1"/>
  <c r="DT275" i="1"/>
  <c r="DU275" i="1"/>
  <c r="DV275" i="1"/>
  <c r="CB276" i="1"/>
  <c r="CD276" i="1"/>
  <c r="CE276" i="1"/>
  <c r="CF276" i="1"/>
  <c r="CG276" i="1"/>
  <c r="CH276" i="1"/>
  <c r="CI276" i="1"/>
  <c r="CJ276" i="1"/>
  <c r="CK276" i="1"/>
  <c r="CL276" i="1"/>
  <c r="CM276" i="1"/>
  <c r="CN276" i="1"/>
  <c r="CO276" i="1"/>
  <c r="CP276" i="1"/>
  <c r="CQ276" i="1"/>
  <c r="CR276" i="1"/>
  <c r="CS276" i="1"/>
  <c r="CT276" i="1"/>
  <c r="CU276" i="1"/>
  <c r="CV276" i="1"/>
  <c r="CW276" i="1"/>
  <c r="CX276" i="1"/>
  <c r="CY276" i="1"/>
  <c r="CZ276" i="1"/>
  <c r="DA276" i="1"/>
  <c r="DB276" i="1"/>
  <c r="DC276" i="1"/>
  <c r="DD276" i="1"/>
  <c r="DE276" i="1"/>
  <c r="DF276" i="1"/>
  <c r="DG276" i="1"/>
  <c r="DH276" i="1"/>
  <c r="DI276" i="1"/>
  <c r="DJ276" i="1"/>
  <c r="DK276" i="1"/>
  <c r="DL276" i="1"/>
  <c r="DM276" i="1"/>
  <c r="DN276" i="1"/>
  <c r="DO276" i="1"/>
  <c r="DP276" i="1"/>
  <c r="DQ276" i="1"/>
  <c r="DR276" i="1"/>
  <c r="DS276" i="1"/>
  <c r="DT276" i="1"/>
  <c r="DU276" i="1"/>
  <c r="DV276" i="1"/>
  <c r="CB277" i="1"/>
  <c r="CD277" i="1"/>
  <c r="CE277" i="1"/>
  <c r="CF277" i="1"/>
  <c r="CG277" i="1"/>
  <c r="CH277" i="1"/>
  <c r="CI277" i="1"/>
  <c r="CJ277" i="1"/>
  <c r="CK277" i="1"/>
  <c r="CL277" i="1"/>
  <c r="CM277" i="1"/>
  <c r="CN277" i="1"/>
  <c r="CO277" i="1"/>
  <c r="CP277" i="1"/>
  <c r="CQ277" i="1"/>
  <c r="CR277" i="1"/>
  <c r="CS277" i="1"/>
  <c r="CT277" i="1"/>
  <c r="CU277" i="1"/>
  <c r="CV277" i="1"/>
  <c r="CW277" i="1"/>
  <c r="CX277" i="1"/>
  <c r="CY277" i="1"/>
  <c r="CZ277" i="1"/>
  <c r="DA277" i="1"/>
  <c r="DB277" i="1"/>
  <c r="DC277" i="1"/>
  <c r="DD277" i="1"/>
  <c r="DE277" i="1"/>
  <c r="DF277" i="1"/>
  <c r="DG277" i="1"/>
  <c r="DH277" i="1"/>
  <c r="DI277" i="1"/>
  <c r="DJ277" i="1"/>
  <c r="DK277" i="1"/>
  <c r="DL277" i="1"/>
  <c r="DM277" i="1"/>
  <c r="DN277" i="1"/>
  <c r="DO277" i="1"/>
  <c r="DP277" i="1"/>
  <c r="DQ277" i="1"/>
  <c r="DR277" i="1"/>
  <c r="DS277" i="1"/>
  <c r="DT277" i="1"/>
  <c r="DU277" i="1"/>
  <c r="DV277" i="1"/>
  <c r="CB278" i="1"/>
  <c r="CD278" i="1"/>
  <c r="CE278" i="1"/>
  <c r="CF278" i="1"/>
  <c r="CG278" i="1"/>
  <c r="CH278" i="1"/>
  <c r="CI278" i="1"/>
  <c r="CJ278" i="1"/>
  <c r="CK278" i="1"/>
  <c r="CL278" i="1"/>
  <c r="CM278" i="1"/>
  <c r="CN278" i="1"/>
  <c r="CO278" i="1"/>
  <c r="CP278" i="1"/>
  <c r="CQ278" i="1"/>
  <c r="CR278" i="1"/>
  <c r="CS278" i="1"/>
  <c r="CT278" i="1"/>
  <c r="CU278" i="1"/>
  <c r="CV278" i="1"/>
  <c r="CW278" i="1"/>
  <c r="CX278" i="1"/>
  <c r="CY278" i="1"/>
  <c r="CZ278" i="1"/>
  <c r="DA278" i="1"/>
  <c r="DB278" i="1"/>
  <c r="DC278" i="1"/>
  <c r="DD278" i="1"/>
  <c r="DE278" i="1"/>
  <c r="DF278" i="1"/>
  <c r="DG278" i="1"/>
  <c r="DH278" i="1"/>
  <c r="DI278" i="1"/>
  <c r="DJ278" i="1"/>
  <c r="DK278" i="1"/>
  <c r="DL278" i="1"/>
  <c r="DM278" i="1"/>
  <c r="DN278" i="1"/>
  <c r="DO278" i="1"/>
  <c r="DP278" i="1"/>
  <c r="DQ278" i="1"/>
  <c r="DR278" i="1"/>
  <c r="DS278" i="1"/>
  <c r="DT278" i="1"/>
  <c r="DU278" i="1"/>
  <c r="DV278" i="1"/>
  <c r="CB279" i="1"/>
  <c r="CD279" i="1"/>
  <c r="CE279" i="1"/>
  <c r="CF279" i="1"/>
  <c r="CG279" i="1"/>
  <c r="CH279" i="1"/>
  <c r="CI279" i="1"/>
  <c r="CJ279" i="1"/>
  <c r="CK279" i="1"/>
  <c r="CL279" i="1"/>
  <c r="CM279" i="1"/>
  <c r="CN279" i="1"/>
  <c r="CO279" i="1"/>
  <c r="CP279" i="1"/>
  <c r="CQ279" i="1"/>
  <c r="CR279" i="1"/>
  <c r="CS279" i="1"/>
  <c r="CT279" i="1"/>
  <c r="CU279" i="1"/>
  <c r="CV279" i="1"/>
  <c r="CW279" i="1"/>
  <c r="CX279" i="1"/>
  <c r="CY279" i="1"/>
  <c r="CZ279" i="1"/>
  <c r="DA279" i="1"/>
  <c r="DB279" i="1"/>
  <c r="DC279" i="1"/>
  <c r="DD279" i="1"/>
  <c r="DE279" i="1"/>
  <c r="DF279" i="1"/>
  <c r="DG279" i="1"/>
  <c r="DH279" i="1"/>
  <c r="DI279" i="1"/>
  <c r="DJ279" i="1"/>
  <c r="DK279" i="1"/>
  <c r="DL279" i="1"/>
  <c r="DM279" i="1"/>
  <c r="DN279" i="1"/>
  <c r="DO279" i="1"/>
  <c r="DP279" i="1"/>
  <c r="DQ279" i="1"/>
  <c r="DR279" i="1"/>
  <c r="DS279" i="1"/>
  <c r="DT279" i="1"/>
  <c r="DU279" i="1"/>
  <c r="DV279" i="1"/>
  <c r="CB280" i="1"/>
  <c r="CD280" i="1"/>
  <c r="CE280" i="1"/>
  <c r="CF280" i="1"/>
  <c r="CG280" i="1"/>
  <c r="CH280" i="1"/>
  <c r="CI280" i="1"/>
  <c r="CJ280" i="1"/>
  <c r="CK280" i="1"/>
  <c r="CL280" i="1"/>
  <c r="CM280" i="1"/>
  <c r="CN280" i="1"/>
  <c r="CO280" i="1"/>
  <c r="CP280" i="1"/>
  <c r="CQ280" i="1"/>
  <c r="CR280" i="1"/>
  <c r="CS280" i="1"/>
  <c r="CT280" i="1"/>
  <c r="CU280" i="1"/>
  <c r="CV280" i="1"/>
  <c r="CW280" i="1"/>
  <c r="CX280" i="1"/>
  <c r="CY280" i="1"/>
  <c r="CZ280" i="1"/>
  <c r="DA280" i="1"/>
  <c r="DB280" i="1"/>
  <c r="DC280" i="1"/>
  <c r="DD280" i="1"/>
  <c r="DE280" i="1"/>
  <c r="DF280" i="1"/>
  <c r="DG280" i="1"/>
  <c r="DH280" i="1"/>
  <c r="DI280" i="1"/>
  <c r="DJ280" i="1"/>
  <c r="DK280" i="1"/>
  <c r="DL280" i="1"/>
  <c r="DM280" i="1"/>
  <c r="DN280" i="1"/>
  <c r="DO280" i="1"/>
  <c r="DP280" i="1"/>
  <c r="DQ280" i="1"/>
  <c r="DR280" i="1"/>
  <c r="DS280" i="1"/>
  <c r="DT280" i="1"/>
  <c r="DU280" i="1"/>
  <c r="DV280" i="1"/>
  <c r="CB281" i="1"/>
  <c r="CD281" i="1"/>
  <c r="CE281" i="1"/>
  <c r="CF281" i="1"/>
  <c r="CG281" i="1"/>
  <c r="CH281" i="1"/>
  <c r="CI281" i="1"/>
  <c r="CJ281" i="1"/>
  <c r="CK281" i="1"/>
  <c r="CL281" i="1"/>
  <c r="CM281" i="1"/>
  <c r="CN281" i="1"/>
  <c r="CO281" i="1"/>
  <c r="CP281" i="1"/>
  <c r="CQ281" i="1"/>
  <c r="CR281" i="1"/>
  <c r="CS281" i="1"/>
  <c r="CT281" i="1"/>
  <c r="CU281" i="1"/>
  <c r="CV281" i="1"/>
  <c r="CW281" i="1"/>
  <c r="CX281" i="1"/>
  <c r="CY281" i="1"/>
  <c r="CZ281" i="1"/>
  <c r="DA281" i="1"/>
  <c r="DB281" i="1"/>
  <c r="DC281" i="1"/>
  <c r="DD281" i="1"/>
  <c r="DE281" i="1"/>
  <c r="DF281" i="1"/>
  <c r="DG281" i="1"/>
  <c r="DH281" i="1"/>
  <c r="DI281" i="1"/>
  <c r="DJ281" i="1"/>
  <c r="DK281" i="1"/>
  <c r="DL281" i="1"/>
  <c r="DM281" i="1"/>
  <c r="DN281" i="1"/>
  <c r="DO281" i="1"/>
  <c r="DP281" i="1"/>
  <c r="DQ281" i="1"/>
  <c r="DR281" i="1"/>
  <c r="DS281" i="1"/>
  <c r="DT281" i="1"/>
  <c r="DU281" i="1"/>
  <c r="DV281" i="1"/>
  <c r="CB282" i="1"/>
  <c r="CD282" i="1"/>
  <c r="CE282" i="1"/>
  <c r="CF282" i="1"/>
  <c r="CG282" i="1"/>
  <c r="CH282" i="1"/>
  <c r="CI282" i="1"/>
  <c r="CJ282" i="1"/>
  <c r="CK282" i="1"/>
  <c r="CL282" i="1"/>
  <c r="CM282" i="1"/>
  <c r="CN282" i="1"/>
  <c r="CO282" i="1"/>
  <c r="CP282" i="1"/>
  <c r="CQ282" i="1"/>
  <c r="CR282" i="1"/>
  <c r="CS282" i="1"/>
  <c r="CT282" i="1"/>
  <c r="CU282" i="1"/>
  <c r="CV282" i="1"/>
  <c r="CW282" i="1"/>
  <c r="CX282" i="1"/>
  <c r="CY282" i="1"/>
  <c r="CZ282" i="1"/>
  <c r="DA282" i="1"/>
  <c r="DB282" i="1"/>
  <c r="DC282" i="1"/>
  <c r="DD282" i="1"/>
  <c r="DE282" i="1"/>
  <c r="DF282" i="1"/>
  <c r="DG282" i="1"/>
  <c r="DH282" i="1"/>
  <c r="DI282" i="1"/>
  <c r="DJ282" i="1"/>
  <c r="DK282" i="1"/>
  <c r="DL282" i="1"/>
  <c r="DM282" i="1"/>
  <c r="DN282" i="1"/>
  <c r="DO282" i="1"/>
  <c r="DP282" i="1"/>
  <c r="DQ282" i="1"/>
  <c r="DR282" i="1"/>
  <c r="DS282" i="1"/>
  <c r="DT282" i="1"/>
  <c r="DU282" i="1"/>
  <c r="DV282" i="1"/>
  <c r="CB283" i="1"/>
  <c r="CD283" i="1"/>
  <c r="CE283" i="1"/>
  <c r="CF283" i="1"/>
  <c r="CG283" i="1"/>
  <c r="CH283" i="1"/>
  <c r="CI283" i="1"/>
  <c r="CJ283" i="1"/>
  <c r="CK283" i="1"/>
  <c r="CL283" i="1"/>
  <c r="CM283" i="1"/>
  <c r="CN283" i="1"/>
  <c r="CO283" i="1"/>
  <c r="CP283" i="1"/>
  <c r="CQ283" i="1"/>
  <c r="CR283" i="1"/>
  <c r="CS283" i="1"/>
  <c r="CT283" i="1"/>
  <c r="CU283" i="1"/>
  <c r="CV283" i="1"/>
  <c r="CW283" i="1"/>
  <c r="CX283" i="1"/>
  <c r="CY283" i="1"/>
  <c r="CZ283" i="1"/>
  <c r="DA283" i="1"/>
  <c r="DB283" i="1"/>
  <c r="DC283" i="1"/>
  <c r="DD283" i="1"/>
  <c r="DE283" i="1"/>
  <c r="DF283" i="1"/>
  <c r="DG283" i="1"/>
  <c r="DH283" i="1"/>
  <c r="DI283" i="1"/>
  <c r="DJ283" i="1"/>
  <c r="DK283" i="1"/>
  <c r="DL283" i="1"/>
  <c r="DM283" i="1"/>
  <c r="DN283" i="1"/>
  <c r="DO283" i="1"/>
  <c r="DP283" i="1"/>
  <c r="DQ283" i="1"/>
  <c r="DR283" i="1"/>
  <c r="DS283" i="1"/>
  <c r="DT283" i="1"/>
  <c r="DU283" i="1"/>
  <c r="DV283" i="1"/>
  <c r="CB284" i="1"/>
  <c r="CD284" i="1"/>
  <c r="CE284" i="1"/>
  <c r="CF284" i="1"/>
  <c r="CG284" i="1"/>
  <c r="CH284" i="1"/>
  <c r="CI284" i="1"/>
  <c r="CJ284" i="1"/>
  <c r="CK284" i="1"/>
  <c r="CL284" i="1"/>
  <c r="CM284" i="1"/>
  <c r="CN284" i="1"/>
  <c r="CO284" i="1"/>
  <c r="CP284" i="1"/>
  <c r="CQ284" i="1"/>
  <c r="CR284" i="1"/>
  <c r="CS284" i="1"/>
  <c r="CT284" i="1"/>
  <c r="CU284" i="1"/>
  <c r="CV284" i="1"/>
  <c r="CW284" i="1"/>
  <c r="CX284" i="1"/>
  <c r="CY284" i="1"/>
  <c r="CZ284" i="1"/>
  <c r="DA284" i="1"/>
  <c r="DB284" i="1"/>
  <c r="DC284" i="1"/>
  <c r="DD284" i="1"/>
  <c r="DE284" i="1"/>
  <c r="DF284" i="1"/>
  <c r="DG284" i="1"/>
  <c r="DH284" i="1"/>
  <c r="DI284" i="1"/>
  <c r="DJ284" i="1"/>
  <c r="DK284" i="1"/>
  <c r="DL284" i="1"/>
  <c r="DM284" i="1"/>
  <c r="DN284" i="1"/>
  <c r="DO284" i="1"/>
  <c r="DP284" i="1"/>
  <c r="DQ284" i="1"/>
  <c r="DR284" i="1"/>
  <c r="DS284" i="1"/>
  <c r="DT284" i="1"/>
  <c r="DU284" i="1"/>
  <c r="DV284" i="1"/>
  <c r="CB285" i="1"/>
  <c r="CD285" i="1"/>
  <c r="CE285" i="1"/>
  <c r="CF285" i="1"/>
  <c r="CG285" i="1"/>
  <c r="CH285" i="1"/>
  <c r="CI285" i="1"/>
  <c r="CJ285" i="1"/>
  <c r="CK285" i="1"/>
  <c r="CL285" i="1"/>
  <c r="CM285" i="1"/>
  <c r="CN285" i="1"/>
  <c r="CO285" i="1"/>
  <c r="CP285" i="1"/>
  <c r="CQ285" i="1"/>
  <c r="CR285" i="1"/>
  <c r="CS285" i="1"/>
  <c r="CT285" i="1"/>
  <c r="CU285" i="1"/>
  <c r="CV285" i="1"/>
  <c r="CW285" i="1"/>
  <c r="CX285" i="1"/>
  <c r="CY285" i="1"/>
  <c r="CZ285" i="1"/>
  <c r="DA285" i="1"/>
  <c r="DB285" i="1"/>
  <c r="DC285" i="1"/>
  <c r="DD285" i="1"/>
  <c r="DE285" i="1"/>
  <c r="DF285" i="1"/>
  <c r="DG285" i="1"/>
  <c r="DH285" i="1"/>
  <c r="DI285" i="1"/>
  <c r="DJ285" i="1"/>
  <c r="DK285" i="1"/>
  <c r="DL285" i="1"/>
  <c r="DM285" i="1"/>
  <c r="DN285" i="1"/>
  <c r="DO285" i="1"/>
  <c r="DP285" i="1"/>
  <c r="DQ285" i="1"/>
  <c r="DR285" i="1"/>
  <c r="DS285" i="1"/>
  <c r="DT285" i="1"/>
  <c r="DU285" i="1"/>
  <c r="DV285" i="1"/>
  <c r="CB286" i="1"/>
  <c r="CD286" i="1"/>
  <c r="CE286" i="1"/>
  <c r="CF286" i="1"/>
  <c r="CG286" i="1"/>
  <c r="CH286" i="1"/>
  <c r="CI286" i="1"/>
  <c r="CJ286" i="1"/>
  <c r="CK286" i="1"/>
  <c r="CL286" i="1"/>
  <c r="CM286" i="1"/>
  <c r="CN286" i="1"/>
  <c r="CO286" i="1"/>
  <c r="CP286" i="1"/>
  <c r="CQ286" i="1"/>
  <c r="CR286" i="1"/>
  <c r="CS286" i="1"/>
  <c r="CT286" i="1"/>
  <c r="CU286" i="1"/>
  <c r="CV286" i="1"/>
  <c r="CW286" i="1"/>
  <c r="CX286" i="1"/>
  <c r="CY286" i="1"/>
  <c r="CZ286" i="1"/>
  <c r="DA286" i="1"/>
  <c r="DB286" i="1"/>
  <c r="DC286" i="1"/>
  <c r="DD286" i="1"/>
  <c r="DE286" i="1"/>
  <c r="DF286" i="1"/>
  <c r="DG286" i="1"/>
  <c r="DH286" i="1"/>
  <c r="DI286" i="1"/>
  <c r="DJ286" i="1"/>
  <c r="DK286" i="1"/>
  <c r="DL286" i="1"/>
  <c r="DM286" i="1"/>
  <c r="DN286" i="1"/>
  <c r="DO286" i="1"/>
  <c r="DP286" i="1"/>
  <c r="DQ286" i="1"/>
  <c r="DR286" i="1"/>
  <c r="DS286" i="1"/>
  <c r="DT286" i="1"/>
  <c r="DU286" i="1"/>
  <c r="DV286" i="1"/>
  <c r="CB287" i="1"/>
  <c r="CD287" i="1"/>
  <c r="CE287" i="1"/>
  <c r="CF287" i="1"/>
  <c r="CG287" i="1"/>
  <c r="CH287" i="1"/>
  <c r="CI287" i="1"/>
  <c r="CJ287" i="1"/>
  <c r="CK287" i="1"/>
  <c r="CL287" i="1"/>
  <c r="CM287" i="1"/>
  <c r="CN287" i="1"/>
  <c r="CO287" i="1"/>
  <c r="CP287" i="1"/>
  <c r="CQ287" i="1"/>
  <c r="CR287" i="1"/>
  <c r="CS287" i="1"/>
  <c r="CT287" i="1"/>
  <c r="CU287" i="1"/>
  <c r="CV287" i="1"/>
  <c r="CW287" i="1"/>
  <c r="CX287" i="1"/>
  <c r="CY287" i="1"/>
  <c r="CZ287" i="1"/>
  <c r="DA287" i="1"/>
  <c r="DB287" i="1"/>
  <c r="DC287" i="1"/>
  <c r="DD287" i="1"/>
  <c r="DE287" i="1"/>
  <c r="DF287" i="1"/>
  <c r="DG287" i="1"/>
  <c r="DH287" i="1"/>
  <c r="DI287" i="1"/>
  <c r="DJ287" i="1"/>
  <c r="DK287" i="1"/>
  <c r="DL287" i="1"/>
  <c r="DM287" i="1"/>
  <c r="DN287" i="1"/>
  <c r="DO287" i="1"/>
  <c r="DP287" i="1"/>
  <c r="DQ287" i="1"/>
  <c r="DR287" i="1"/>
  <c r="DS287" i="1"/>
  <c r="DT287" i="1"/>
  <c r="DU287" i="1"/>
  <c r="DV287" i="1"/>
  <c r="CB288" i="1"/>
  <c r="CD288" i="1"/>
  <c r="CE288" i="1"/>
  <c r="CF288" i="1"/>
  <c r="CG288" i="1"/>
  <c r="CH288" i="1"/>
  <c r="CI288" i="1"/>
  <c r="CJ288" i="1"/>
  <c r="CK288" i="1"/>
  <c r="CL288" i="1"/>
  <c r="CM288" i="1"/>
  <c r="CN288" i="1"/>
  <c r="CO288" i="1"/>
  <c r="CP288" i="1"/>
  <c r="CQ288" i="1"/>
  <c r="CR288" i="1"/>
  <c r="CS288" i="1"/>
  <c r="CT288" i="1"/>
  <c r="CU288" i="1"/>
  <c r="CV288" i="1"/>
  <c r="CW288" i="1"/>
  <c r="CX288" i="1"/>
  <c r="CY288" i="1"/>
  <c r="CZ288" i="1"/>
  <c r="DA288" i="1"/>
  <c r="DB288" i="1"/>
  <c r="DC288" i="1"/>
  <c r="DD288" i="1"/>
  <c r="DE288" i="1"/>
  <c r="DF288" i="1"/>
  <c r="DG288" i="1"/>
  <c r="DH288" i="1"/>
  <c r="DI288" i="1"/>
  <c r="DJ288" i="1"/>
  <c r="DK288" i="1"/>
  <c r="DL288" i="1"/>
  <c r="DM288" i="1"/>
  <c r="DN288" i="1"/>
  <c r="DO288" i="1"/>
  <c r="DP288" i="1"/>
  <c r="DQ288" i="1"/>
  <c r="DR288" i="1"/>
  <c r="DS288" i="1"/>
  <c r="DT288" i="1"/>
  <c r="DU288" i="1"/>
  <c r="DV288" i="1"/>
  <c r="CB289" i="1"/>
  <c r="CD289" i="1"/>
  <c r="CE289" i="1"/>
  <c r="CF289" i="1"/>
  <c r="CG289" i="1"/>
  <c r="CH289" i="1"/>
  <c r="CI289" i="1"/>
  <c r="CJ289" i="1"/>
  <c r="CK289" i="1"/>
  <c r="CL289" i="1"/>
  <c r="CM289" i="1"/>
  <c r="CN289" i="1"/>
  <c r="CO289" i="1"/>
  <c r="CP289" i="1"/>
  <c r="CQ289" i="1"/>
  <c r="CR289" i="1"/>
  <c r="CS289" i="1"/>
  <c r="CT289" i="1"/>
  <c r="CU289" i="1"/>
  <c r="CV289" i="1"/>
  <c r="CW289" i="1"/>
  <c r="CX289" i="1"/>
  <c r="CY289" i="1"/>
  <c r="CZ289" i="1"/>
  <c r="DA289" i="1"/>
  <c r="DB289" i="1"/>
  <c r="DC289" i="1"/>
  <c r="DD289" i="1"/>
  <c r="DE289" i="1"/>
  <c r="DF289" i="1"/>
  <c r="DG289" i="1"/>
  <c r="DH289" i="1"/>
  <c r="DI289" i="1"/>
  <c r="DJ289" i="1"/>
  <c r="DK289" i="1"/>
  <c r="DL289" i="1"/>
  <c r="DM289" i="1"/>
  <c r="DN289" i="1"/>
  <c r="DO289" i="1"/>
  <c r="DP289" i="1"/>
  <c r="DQ289" i="1"/>
  <c r="DR289" i="1"/>
  <c r="DS289" i="1"/>
  <c r="DT289" i="1"/>
  <c r="DU289" i="1"/>
  <c r="DV289" i="1"/>
  <c r="CB290" i="1"/>
  <c r="CD290" i="1"/>
  <c r="CE290" i="1"/>
  <c r="CF290" i="1"/>
  <c r="CG290" i="1"/>
  <c r="CH290" i="1"/>
  <c r="CI290" i="1"/>
  <c r="CJ290" i="1"/>
  <c r="CK290" i="1"/>
  <c r="CL290" i="1"/>
  <c r="CM290" i="1"/>
  <c r="CN290" i="1"/>
  <c r="CO290" i="1"/>
  <c r="CP290" i="1"/>
  <c r="CQ290" i="1"/>
  <c r="CR290" i="1"/>
  <c r="CS290" i="1"/>
  <c r="CT290" i="1"/>
  <c r="CU290" i="1"/>
  <c r="CV290" i="1"/>
  <c r="CW290" i="1"/>
  <c r="CX290" i="1"/>
  <c r="CY290" i="1"/>
  <c r="CZ290" i="1"/>
  <c r="DA290" i="1"/>
  <c r="DB290" i="1"/>
  <c r="DC290" i="1"/>
  <c r="DD290" i="1"/>
  <c r="DE290" i="1"/>
  <c r="DF290" i="1"/>
  <c r="DG290" i="1"/>
  <c r="DH290" i="1"/>
  <c r="DI290" i="1"/>
  <c r="DJ290" i="1"/>
  <c r="DK290" i="1"/>
  <c r="DL290" i="1"/>
  <c r="DM290" i="1"/>
  <c r="DN290" i="1"/>
  <c r="DO290" i="1"/>
  <c r="DP290" i="1"/>
  <c r="DQ290" i="1"/>
  <c r="DR290" i="1"/>
  <c r="DS290" i="1"/>
  <c r="DT290" i="1"/>
  <c r="DU290" i="1"/>
  <c r="DV290" i="1"/>
  <c r="CB291" i="1"/>
  <c r="CD291" i="1"/>
  <c r="CE291" i="1"/>
  <c r="CF291" i="1"/>
  <c r="CG291" i="1"/>
  <c r="CH291" i="1"/>
  <c r="CI291" i="1"/>
  <c r="CJ291" i="1"/>
  <c r="CK291" i="1"/>
  <c r="CL291" i="1"/>
  <c r="CM291" i="1"/>
  <c r="CN291" i="1"/>
  <c r="CO291" i="1"/>
  <c r="CP291" i="1"/>
  <c r="CQ291" i="1"/>
  <c r="CR291" i="1"/>
  <c r="CS291" i="1"/>
  <c r="CT291" i="1"/>
  <c r="CU291" i="1"/>
  <c r="CV291" i="1"/>
  <c r="CW291" i="1"/>
  <c r="CX291" i="1"/>
  <c r="CY291" i="1"/>
  <c r="CZ291" i="1"/>
  <c r="DA291" i="1"/>
  <c r="DB291" i="1"/>
  <c r="DC291" i="1"/>
  <c r="DD291" i="1"/>
  <c r="DE291" i="1"/>
  <c r="DF291" i="1"/>
  <c r="DG291" i="1"/>
  <c r="DH291" i="1"/>
  <c r="DI291" i="1"/>
  <c r="DJ291" i="1"/>
  <c r="DK291" i="1"/>
  <c r="DL291" i="1"/>
  <c r="DM291" i="1"/>
  <c r="DN291" i="1"/>
  <c r="DO291" i="1"/>
  <c r="DP291" i="1"/>
  <c r="DQ291" i="1"/>
  <c r="DR291" i="1"/>
  <c r="DS291" i="1"/>
  <c r="DT291" i="1"/>
  <c r="DU291" i="1"/>
  <c r="DV291" i="1"/>
  <c r="CB292" i="1"/>
  <c r="CD292" i="1"/>
  <c r="CE292" i="1"/>
  <c r="CF292" i="1"/>
  <c r="CG292" i="1"/>
  <c r="CH292" i="1"/>
  <c r="CI292" i="1"/>
  <c r="CJ292" i="1"/>
  <c r="CK292" i="1"/>
  <c r="CL292" i="1"/>
  <c r="CM292" i="1"/>
  <c r="CN292" i="1"/>
  <c r="CO292" i="1"/>
  <c r="CP292" i="1"/>
  <c r="CQ292" i="1"/>
  <c r="CR292" i="1"/>
  <c r="CS292" i="1"/>
  <c r="CT292" i="1"/>
  <c r="CU292" i="1"/>
  <c r="CV292" i="1"/>
  <c r="CW292" i="1"/>
  <c r="CX292" i="1"/>
  <c r="CY292" i="1"/>
  <c r="CZ292" i="1"/>
  <c r="DA292" i="1"/>
  <c r="DB292" i="1"/>
  <c r="DC292" i="1"/>
  <c r="DD292" i="1"/>
  <c r="DE292" i="1"/>
  <c r="DF292" i="1"/>
  <c r="DG292" i="1"/>
  <c r="DH292" i="1"/>
  <c r="DI292" i="1"/>
  <c r="DJ292" i="1"/>
  <c r="DK292" i="1"/>
  <c r="DL292" i="1"/>
  <c r="DM292" i="1"/>
  <c r="DN292" i="1"/>
  <c r="DO292" i="1"/>
  <c r="DP292" i="1"/>
  <c r="DQ292" i="1"/>
  <c r="DR292" i="1"/>
  <c r="DS292" i="1"/>
  <c r="DT292" i="1"/>
  <c r="DU292" i="1"/>
  <c r="DV292" i="1"/>
  <c r="CB293" i="1"/>
  <c r="CD293" i="1"/>
  <c r="CE293" i="1"/>
  <c r="CF293" i="1"/>
  <c r="CG293" i="1"/>
  <c r="CH293" i="1"/>
  <c r="CI293" i="1"/>
  <c r="CJ293" i="1"/>
  <c r="CK293" i="1"/>
  <c r="CL293" i="1"/>
  <c r="CM293" i="1"/>
  <c r="CN293" i="1"/>
  <c r="CO293" i="1"/>
  <c r="CP293" i="1"/>
  <c r="CQ293" i="1"/>
  <c r="CR293" i="1"/>
  <c r="CS293" i="1"/>
  <c r="CT293" i="1"/>
  <c r="CU293" i="1"/>
  <c r="CV293" i="1"/>
  <c r="CW293" i="1"/>
  <c r="CX293" i="1"/>
  <c r="CY293" i="1"/>
  <c r="CZ293" i="1"/>
  <c r="DA293" i="1"/>
  <c r="DB293" i="1"/>
  <c r="DC293" i="1"/>
  <c r="DD293" i="1"/>
  <c r="DE293" i="1"/>
  <c r="DF293" i="1"/>
  <c r="DG293" i="1"/>
  <c r="DH293" i="1"/>
  <c r="DI293" i="1"/>
  <c r="DJ293" i="1"/>
  <c r="DK293" i="1"/>
  <c r="DL293" i="1"/>
  <c r="DM293" i="1"/>
  <c r="DN293" i="1"/>
  <c r="DO293" i="1"/>
  <c r="DP293" i="1"/>
  <c r="DQ293" i="1"/>
  <c r="DR293" i="1"/>
  <c r="DS293" i="1"/>
  <c r="DT293" i="1"/>
  <c r="DU293" i="1"/>
  <c r="DV293" i="1"/>
  <c r="CB294" i="1"/>
  <c r="CD294" i="1"/>
  <c r="CE294" i="1"/>
  <c r="CF294" i="1"/>
  <c r="CG294" i="1"/>
  <c r="CH294" i="1"/>
  <c r="CI294" i="1"/>
  <c r="CJ294" i="1"/>
  <c r="CK294" i="1"/>
  <c r="CL294" i="1"/>
  <c r="CM294" i="1"/>
  <c r="CN294" i="1"/>
  <c r="CO294" i="1"/>
  <c r="CP294" i="1"/>
  <c r="CQ294" i="1"/>
  <c r="CR294" i="1"/>
  <c r="CS294" i="1"/>
  <c r="CT294" i="1"/>
  <c r="CU294" i="1"/>
  <c r="CV294" i="1"/>
  <c r="CW294" i="1"/>
  <c r="CX294" i="1"/>
  <c r="CY294" i="1"/>
  <c r="CZ294" i="1"/>
  <c r="DA294" i="1"/>
  <c r="DB294" i="1"/>
  <c r="DC294" i="1"/>
  <c r="DD294" i="1"/>
  <c r="DE294" i="1"/>
  <c r="DF294" i="1"/>
  <c r="DG294" i="1"/>
  <c r="DH294" i="1"/>
  <c r="DI294" i="1"/>
  <c r="DJ294" i="1"/>
  <c r="DK294" i="1"/>
  <c r="DL294" i="1"/>
  <c r="DM294" i="1"/>
  <c r="DN294" i="1"/>
  <c r="DO294" i="1"/>
  <c r="DP294" i="1"/>
  <c r="DQ294" i="1"/>
  <c r="DR294" i="1"/>
  <c r="DS294" i="1"/>
  <c r="DT294" i="1"/>
  <c r="DU294" i="1"/>
  <c r="DV294" i="1"/>
  <c r="CB295" i="1"/>
  <c r="CD295" i="1"/>
  <c r="CE295" i="1"/>
  <c r="CF295" i="1"/>
  <c r="CG295" i="1"/>
  <c r="CH295" i="1"/>
  <c r="CI295" i="1"/>
  <c r="CJ295" i="1"/>
  <c r="CK295" i="1"/>
  <c r="CL295" i="1"/>
  <c r="CM295" i="1"/>
  <c r="CN295" i="1"/>
  <c r="CO295" i="1"/>
  <c r="CP295" i="1"/>
  <c r="CQ295" i="1"/>
  <c r="CR295" i="1"/>
  <c r="CS295" i="1"/>
  <c r="CT295" i="1"/>
  <c r="CU295" i="1"/>
  <c r="CV295" i="1"/>
  <c r="CW295" i="1"/>
  <c r="CX295" i="1"/>
  <c r="CY295" i="1"/>
  <c r="CZ295" i="1"/>
  <c r="DA295" i="1"/>
  <c r="DB295" i="1"/>
  <c r="DC295" i="1"/>
  <c r="DD295" i="1"/>
  <c r="DE295" i="1"/>
  <c r="DF295" i="1"/>
  <c r="DG295" i="1"/>
  <c r="DH295" i="1"/>
  <c r="DI295" i="1"/>
  <c r="DJ295" i="1"/>
  <c r="DK295" i="1"/>
  <c r="DL295" i="1"/>
  <c r="DM295" i="1"/>
  <c r="DN295" i="1"/>
  <c r="DO295" i="1"/>
  <c r="DP295" i="1"/>
  <c r="DQ295" i="1"/>
  <c r="DR295" i="1"/>
  <c r="DS295" i="1"/>
  <c r="DT295" i="1"/>
  <c r="DU295" i="1"/>
  <c r="DV295" i="1"/>
  <c r="CB296" i="1"/>
  <c r="CD296" i="1"/>
  <c r="CE296" i="1"/>
  <c r="CF296" i="1"/>
  <c r="CG296" i="1"/>
  <c r="CH296" i="1"/>
  <c r="CI296" i="1"/>
  <c r="CJ296" i="1"/>
  <c r="CK296" i="1"/>
  <c r="CL296" i="1"/>
  <c r="CM296" i="1"/>
  <c r="CN296" i="1"/>
  <c r="CO296" i="1"/>
  <c r="CP296" i="1"/>
  <c r="CQ296" i="1"/>
  <c r="CR296" i="1"/>
  <c r="CS296" i="1"/>
  <c r="CT296" i="1"/>
  <c r="CU296" i="1"/>
  <c r="CV296" i="1"/>
  <c r="CW296" i="1"/>
  <c r="CX296" i="1"/>
  <c r="CY296" i="1"/>
  <c r="CZ296" i="1"/>
  <c r="DA296" i="1"/>
  <c r="DB296" i="1"/>
  <c r="DC296" i="1"/>
  <c r="DD296" i="1"/>
  <c r="DE296" i="1"/>
  <c r="DF296" i="1"/>
  <c r="DG296" i="1"/>
  <c r="DH296" i="1"/>
  <c r="DI296" i="1"/>
  <c r="DJ296" i="1"/>
  <c r="DK296" i="1"/>
  <c r="DL296" i="1"/>
  <c r="DM296" i="1"/>
  <c r="DN296" i="1"/>
  <c r="DO296" i="1"/>
  <c r="DP296" i="1"/>
  <c r="DQ296" i="1"/>
  <c r="DR296" i="1"/>
  <c r="DS296" i="1"/>
  <c r="DT296" i="1"/>
  <c r="DU296" i="1"/>
  <c r="DV296" i="1"/>
  <c r="CB297" i="1"/>
  <c r="CD297" i="1"/>
  <c r="CE297" i="1"/>
  <c r="CF297" i="1"/>
  <c r="CG297" i="1"/>
  <c r="CH297" i="1"/>
  <c r="CI297" i="1"/>
  <c r="CJ297" i="1"/>
  <c r="CK297" i="1"/>
  <c r="CL297" i="1"/>
  <c r="CM297" i="1"/>
  <c r="CN297" i="1"/>
  <c r="CO297" i="1"/>
  <c r="CP297" i="1"/>
  <c r="CQ297" i="1"/>
  <c r="CR297" i="1"/>
  <c r="CS297" i="1"/>
  <c r="CT297" i="1"/>
  <c r="CU297" i="1"/>
  <c r="CV297" i="1"/>
  <c r="CW297" i="1"/>
  <c r="CX297" i="1"/>
  <c r="CY297" i="1"/>
  <c r="CZ297" i="1"/>
  <c r="DA297" i="1"/>
  <c r="DB297" i="1"/>
  <c r="DC297" i="1"/>
  <c r="DD297" i="1"/>
  <c r="DE297" i="1"/>
  <c r="DF297" i="1"/>
  <c r="DG297" i="1"/>
  <c r="DH297" i="1"/>
  <c r="DI297" i="1"/>
  <c r="DJ297" i="1"/>
  <c r="DK297" i="1"/>
  <c r="DL297" i="1"/>
  <c r="DM297" i="1"/>
  <c r="DN297" i="1"/>
  <c r="DO297" i="1"/>
  <c r="DP297" i="1"/>
  <c r="DQ297" i="1"/>
  <c r="DR297" i="1"/>
  <c r="DS297" i="1"/>
  <c r="DT297" i="1"/>
  <c r="DU297" i="1"/>
  <c r="DV297" i="1"/>
  <c r="CB298" i="1"/>
  <c r="CD298" i="1"/>
  <c r="CE298" i="1"/>
  <c r="CF298" i="1"/>
  <c r="CG298" i="1"/>
  <c r="CH298" i="1"/>
  <c r="CI298" i="1"/>
  <c r="CJ298" i="1"/>
  <c r="CK298" i="1"/>
  <c r="CL298" i="1"/>
  <c r="CM298" i="1"/>
  <c r="CN298" i="1"/>
  <c r="CO298" i="1"/>
  <c r="CP298" i="1"/>
  <c r="CQ298" i="1"/>
  <c r="CR298" i="1"/>
  <c r="CS298" i="1"/>
  <c r="CT298" i="1"/>
  <c r="CU298" i="1"/>
  <c r="CV298" i="1"/>
  <c r="CW298" i="1"/>
  <c r="CX298" i="1"/>
  <c r="CY298" i="1"/>
  <c r="CZ298" i="1"/>
  <c r="DA298" i="1"/>
  <c r="DB298" i="1"/>
  <c r="DC298" i="1"/>
  <c r="DD298" i="1"/>
  <c r="DE298" i="1"/>
  <c r="DF298" i="1"/>
  <c r="DG298" i="1"/>
  <c r="DH298" i="1"/>
  <c r="DI298" i="1"/>
  <c r="DJ298" i="1"/>
  <c r="DK298" i="1"/>
  <c r="DL298" i="1"/>
  <c r="DM298" i="1"/>
  <c r="DN298" i="1"/>
  <c r="DO298" i="1"/>
  <c r="DP298" i="1"/>
  <c r="DQ298" i="1"/>
  <c r="DR298" i="1"/>
  <c r="DS298" i="1"/>
  <c r="DT298" i="1"/>
  <c r="DU298" i="1"/>
  <c r="DV298" i="1"/>
  <c r="CB299" i="1"/>
  <c r="CD299" i="1"/>
  <c r="CE299" i="1"/>
  <c r="CF299" i="1"/>
  <c r="CG299" i="1"/>
  <c r="CH299" i="1"/>
  <c r="CI299" i="1"/>
  <c r="CJ299" i="1"/>
  <c r="CK299" i="1"/>
  <c r="CL299" i="1"/>
  <c r="CM299" i="1"/>
  <c r="CN299" i="1"/>
  <c r="CO299" i="1"/>
  <c r="CP299" i="1"/>
  <c r="CQ299" i="1"/>
  <c r="CR299" i="1"/>
  <c r="CS299" i="1"/>
  <c r="CT299" i="1"/>
  <c r="CU299" i="1"/>
  <c r="CV299" i="1"/>
  <c r="CW299" i="1"/>
  <c r="CX299" i="1"/>
  <c r="CY299" i="1"/>
  <c r="CZ299" i="1"/>
  <c r="DA299" i="1"/>
  <c r="DB299" i="1"/>
  <c r="DC299" i="1"/>
  <c r="DD299" i="1"/>
  <c r="DE299" i="1"/>
  <c r="DF299" i="1"/>
  <c r="DG299" i="1"/>
  <c r="DH299" i="1"/>
  <c r="DI299" i="1"/>
  <c r="DJ299" i="1"/>
  <c r="DK299" i="1"/>
  <c r="DL299" i="1"/>
  <c r="DM299" i="1"/>
  <c r="DN299" i="1"/>
  <c r="DO299" i="1"/>
  <c r="DP299" i="1"/>
  <c r="DQ299" i="1"/>
  <c r="DR299" i="1"/>
  <c r="DS299" i="1"/>
  <c r="DT299" i="1"/>
  <c r="DU299" i="1"/>
  <c r="DV299" i="1"/>
  <c r="CB300" i="1"/>
  <c r="CD300" i="1"/>
  <c r="CE300" i="1"/>
  <c r="CF300" i="1"/>
  <c r="CG300" i="1"/>
  <c r="CH300" i="1"/>
  <c r="CI300" i="1"/>
  <c r="CJ300" i="1"/>
  <c r="CK300" i="1"/>
  <c r="CL300" i="1"/>
  <c r="CM300" i="1"/>
  <c r="CN300" i="1"/>
  <c r="CO300" i="1"/>
  <c r="CP300" i="1"/>
  <c r="CQ300" i="1"/>
  <c r="CR300" i="1"/>
  <c r="CS300" i="1"/>
  <c r="CT300" i="1"/>
  <c r="CU300" i="1"/>
  <c r="CV300" i="1"/>
  <c r="CW300" i="1"/>
  <c r="CX300" i="1"/>
  <c r="CY300" i="1"/>
  <c r="CZ300" i="1"/>
  <c r="DA300" i="1"/>
  <c r="DB300" i="1"/>
  <c r="DC300" i="1"/>
  <c r="DD300" i="1"/>
  <c r="DE300" i="1"/>
  <c r="DF300" i="1"/>
  <c r="DG300" i="1"/>
  <c r="DH300" i="1"/>
  <c r="DI300" i="1"/>
  <c r="DJ300" i="1"/>
  <c r="DK300" i="1"/>
  <c r="DL300" i="1"/>
  <c r="DM300" i="1"/>
  <c r="DN300" i="1"/>
  <c r="DO300" i="1"/>
  <c r="DP300" i="1"/>
  <c r="DQ300" i="1"/>
  <c r="DR300" i="1"/>
  <c r="DS300" i="1"/>
  <c r="DT300" i="1"/>
  <c r="DU300" i="1"/>
  <c r="DV300" i="1"/>
  <c r="CB301" i="1"/>
  <c r="CD301" i="1"/>
  <c r="CE301" i="1"/>
  <c r="CF301" i="1"/>
  <c r="CG301" i="1"/>
  <c r="CH301" i="1"/>
  <c r="CI301" i="1"/>
  <c r="CJ301" i="1"/>
  <c r="CK301" i="1"/>
  <c r="CL301" i="1"/>
  <c r="CM301" i="1"/>
  <c r="CN301" i="1"/>
  <c r="CO301" i="1"/>
  <c r="CP301" i="1"/>
  <c r="CQ301" i="1"/>
  <c r="CR301" i="1"/>
  <c r="CS301" i="1"/>
  <c r="CT301" i="1"/>
  <c r="CU301" i="1"/>
  <c r="CV301" i="1"/>
  <c r="CW301" i="1"/>
  <c r="CX301" i="1"/>
  <c r="CY301" i="1"/>
  <c r="CZ301" i="1"/>
  <c r="DA301" i="1"/>
  <c r="DB301" i="1"/>
  <c r="DC301" i="1"/>
  <c r="DD301" i="1"/>
  <c r="DE301" i="1"/>
  <c r="DF301" i="1"/>
  <c r="DG301" i="1"/>
  <c r="DH301" i="1"/>
  <c r="DI301" i="1"/>
  <c r="DJ301" i="1"/>
  <c r="DK301" i="1"/>
  <c r="DL301" i="1"/>
  <c r="DM301" i="1"/>
  <c r="DN301" i="1"/>
  <c r="DO301" i="1"/>
  <c r="DP301" i="1"/>
  <c r="DQ301" i="1"/>
  <c r="DR301" i="1"/>
  <c r="DS301" i="1"/>
  <c r="DT301" i="1"/>
  <c r="DU301" i="1"/>
  <c r="DV301" i="1"/>
  <c r="CB302" i="1"/>
  <c r="CD302" i="1"/>
  <c r="CE302" i="1"/>
  <c r="CF302" i="1"/>
  <c r="CG302" i="1"/>
  <c r="CH302" i="1"/>
  <c r="CI302" i="1"/>
  <c r="CJ302" i="1"/>
  <c r="CK302" i="1"/>
  <c r="CL302" i="1"/>
  <c r="CM302" i="1"/>
  <c r="CN302" i="1"/>
  <c r="CO302" i="1"/>
  <c r="CP302" i="1"/>
  <c r="CQ302" i="1"/>
  <c r="CR302" i="1"/>
  <c r="CS302" i="1"/>
  <c r="CT302" i="1"/>
  <c r="CU302" i="1"/>
  <c r="CV302" i="1"/>
  <c r="CW302" i="1"/>
  <c r="CX302" i="1"/>
  <c r="CY302" i="1"/>
  <c r="CZ302" i="1"/>
  <c r="DA302" i="1"/>
  <c r="DB302" i="1"/>
  <c r="DC302" i="1"/>
  <c r="DD302" i="1"/>
  <c r="DE302" i="1"/>
  <c r="DF302" i="1"/>
  <c r="DG302" i="1"/>
  <c r="DH302" i="1"/>
  <c r="DI302" i="1"/>
  <c r="DJ302" i="1"/>
  <c r="DK302" i="1"/>
  <c r="DL302" i="1"/>
  <c r="DM302" i="1"/>
  <c r="DN302" i="1"/>
  <c r="DO302" i="1"/>
  <c r="DP302" i="1"/>
  <c r="DQ302" i="1"/>
  <c r="DR302" i="1"/>
  <c r="DS302" i="1"/>
  <c r="DT302" i="1"/>
  <c r="DU302" i="1"/>
  <c r="DV302" i="1"/>
  <c r="CB303" i="1"/>
  <c r="CD303" i="1"/>
  <c r="CE303" i="1"/>
  <c r="CF303" i="1"/>
  <c r="CG303" i="1"/>
  <c r="CH303" i="1"/>
  <c r="CI303" i="1"/>
  <c r="CJ303" i="1"/>
  <c r="CK303" i="1"/>
  <c r="CL303" i="1"/>
  <c r="CM303" i="1"/>
  <c r="CN303" i="1"/>
  <c r="CO303" i="1"/>
  <c r="CP303" i="1"/>
  <c r="CQ303" i="1"/>
  <c r="CR303" i="1"/>
  <c r="CS303" i="1"/>
  <c r="CT303" i="1"/>
  <c r="CU303" i="1"/>
  <c r="CV303" i="1"/>
  <c r="CW303" i="1"/>
  <c r="CX303" i="1"/>
  <c r="CY303" i="1"/>
  <c r="CZ303" i="1"/>
  <c r="DA303" i="1"/>
  <c r="DB303" i="1"/>
  <c r="DC303" i="1"/>
  <c r="DD303" i="1"/>
  <c r="DE303" i="1"/>
  <c r="DF303" i="1"/>
  <c r="DG303" i="1"/>
  <c r="DH303" i="1"/>
  <c r="DI303" i="1"/>
  <c r="DJ303" i="1"/>
  <c r="DK303" i="1"/>
  <c r="DL303" i="1"/>
  <c r="DM303" i="1"/>
  <c r="DN303" i="1"/>
  <c r="DO303" i="1"/>
  <c r="DP303" i="1"/>
  <c r="DQ303" i="1"/>
  <c r="DR303" i="1"/>
  <c r="DS303" i="1"/>
  <c r="DT303" i="1"/>
  <c r="DU303" i="1"/>
  <c r="DV303" i="1"/>
  <c r="CB304" i="1"/>
  <c r="CD304" i="1"/>
  <c r="CE304" i="1"/>
  <c r="CF304" i="1"/>
  <c r="CG304" i="1"/>
  <c r="CH304" i="1"/>
  <c r="CI304" i="1"/>
  <c r="CJ304" i="1"/>
  <c r="CK304" i="1"/>
  <c r="CL304" i="1"/>
  <c r="CM304" i="1"/>
  <c r="CN304" i="1"/>
  <c r="CO304" i="1"/>
  <c r="CP304" i="1"/>
  <c r="CQ304" i="1"/>
  <c r="CR304" i="1"/>
  <c r="CS304" i="1"/>
  <c r="CT304" i="1"/>
  <c r="CU304" i="1"/>
  <c r="CV304" i="1"/>
  <c r="CW304" i="1"/>
  <c r="CX304" i="1"/>
  <c r="CY304" i="1"/>
  <c r="CZ304" i="1"/>
  <c r="DA304" i="1"/>
  <c r="DB304" i="1"/>
  <c r="DC304" i="1"/>
  <c r="DD304" i="1"/>
  <c r="DE304" i="1"/>
  <c r="DF304" i="1"/>
  <c r="DG304" i="1"/>
  <c r="DH304" i="1"/>
  <c r="DI304" i="1"/>
  <c r="DJ304" i="1"/>
  <c r="DK304" i="1"/>
  <c r="DL304" i="1"/>
  <c r="DM304" i="1"/>
  <c r="DN304" i="1"/>
  <c r="DO304" i="1"/>
  <c r="DP304" i="1"/>
  <c r="DQ304" i="1"/>
  <c r="DR304" i="1"/>
  <c r="DS304" i="1"/>
  <c r="DT304" i="1"/>
  <c r="DU304" i="1"/>
  <c r="DV304" i="1"/>
  <c r="CB305" i="1"/>
  <c r="CD305" i="1"/>
  <c r="CE305" i="1"/>
  <c r="CF305" i="1"/>
  <c r="CG305" i="1"/>
  <c r="CH305" i="1"/>
  <c r="CI305" i="1"/>
  <c r="CJ305" i="1"/>
  <c r="CK305" i="1"/>
  <c r="CL305" i="1"/>
  <c r="CM305" i="1"/>
  <c r="CN305" i="1"/>
  <c r="CO305" i="1"/>
  <c r="CP305" i="1"/>
  <c r="CQ305" i="1"/>
  <c r="CR305" i="1"/>
  <c r="CS305" i="1"/>
  <c r="CT305" i="1"/>
  <c r="CU305" i="1"/>
  <c r="CV305" i="1"/>
  <c r="CW305" i="1"/>
  <c r="CX305" i="1"/>
  <c r="CY305" i="1"/>
  <c r="CZ305" i="1"/>
  <c r="DA305" i="1"/>
  <c r="DB305" i="1"/>
  <c r="DC305" i="1"/>
  <c r="DD305" i="1"/>
  <c r="DE305" i="1"/>
  <c r="DF305" i="1"/>
  <c r="DG305" i="1"/>
  <c r="DH305" i="1"/>
  <c r="DI305" i="1"/>
  <c r="DJ305" i="1"/>
  <c r="DK305" i="1"/>
  <c r="DL305" i="1"/>
  <c r="DM305" i="1"/>
  <c r="DN305" i="1"/>
  <c r="DO305" i="1"/>
  <c r="DP305" i="1"/>
  <c r="DQ305" i="1"/>
  <c r="DR305" i="1"/>
  <c r="DS305" i="1"/>
  <c r="DT305" i="1"/>
  <c r="DU305" i="1"/>
  <c r="DV305" i="1"/>
  <c r="CB306" i="1"/>
  <c r="CD306" i="1"/>
  <c r="CE306" i="1"/>
  <c r="CF306" i="1"/>
  <c r="CG306" i="1"/>
  <c r="CH306" i="1"/>
  <c r="CI306" i="1"/>
  <c r="CJ306" i="1"/>
  <c r="CK306" i="1"/>
  <c r="CL306" i="1"/>
  <c r="CM306" i="1"/>
  <c r="CN306" i="1"/>
  <c r="CO306" i="1"/>
  <c r="CP306" i="1"/>
  <c r="CQ306" i="1"/>
  <c r="CR306" i="1"/>
  <c r="CS306" i="1"/>
  <c r="CT306" i="1"/>
  <c r="CU306" i="1"/>
  <c r="CV306" i="1"/>
  <c r="CW306" i="1"/>
  <c r="CX306" i="1"/>
  <c r="CY306" i="1"/>
  <c r="CZ306" i="1"/>
  <c r="DA306" i="1"/>
  <c r="DB306" i="1"/>
  <c r="DC306" i="1"/>
  <c r="DD306" i="1"/>
  <c r="DE306" i="1"/>
  <c r="DF306" i="1"/>
  <c r="DG306" i="1"/>
  <c r="DH306" i="1"/>
  <c r="DI306" i="1"/>
  <c r="DJ306" i="1"/>
  <c r="DK306" i="1"/>
  <c r="DL306" i="1"/>
  <c r="DM306" i="1"/>
  <c r="DN306" i="1"/>
  <c r="DO306" i="1"/>
  <c r="DP306" i="1"/>
  <c r="DQ306" i="1"/>
  <c r="DR306" i="1"/>
  <c r="DS306" i="1"/>
  <c r="DT306" i="1"/>
  <c r="DU306" i="1"/>
  <c r="DV306" i="1"/>
  <c r="CB307" i="1"/>
  <c r="CD307" i="1"/>
  <c r="CE307" i="1"/>
  <c r="CF307" i="1"/>
  <c r="CG307" i="1"/>
  <c r="CH307" i="1"/>
  <c r="CI307" i="1"/>
  <c r="CJ307" i="1"/>
  <c r="CK307" i="1"/>
  <c r="CL307" i="1"/>
  <c r="CM307" i="1"/>
  <c r="CN307" i="1"/>
  <c r="CO307" i="1"/>
  <c r="CP307" i="1"/>
  <c r="CQ307" i="1"/>
  <c r="CR307" i="1"/>
  <c r="CS307" i="1"/>
  <c r="CT307" i="1"/>
  <c r="CU307" i="1"/>
  <c r="CV307" i="1"/>
  <c r="CW307" i="1"/>
  <c r="CX307" i="1"/>
  <c r="CY307" i="1"/>
  <c r="CZ307" i="1"/>
  <c r="DA307" i="1"/>
  <c r="DB307" i="1"/>
  <c r="DC307" i="1"/>
  <c r="DD307" i="1"/>
  <c r="DE307" i="1"/>
  <c r="DF307" i="1"/>
  <c r="DG307" i="1"/>
  <c r="DH307" i="1"/>
  <c r="DI307" i="1"/>
  <c r="DJ307" i="1"/>
  <c r="DK307" i="1"/>
  <c r="DL307" i="1"/>
  <c r="DM307" i="1"/>
  <c r="DN307" i="1"/>
  <c r="DO307" i="1"/>
  <c r="DP307" i="1"/>
  <c r="DQ307" i="1"/>
  <c r="DR307" i="1"/>
  <c r="DS307" i="1"/>
  <c r="DT307" i="1"/>
  <c r="DU307" i="1"/>
  <c r="DV307" i="1"/>
  <c r="CB308" i="1"/>
  <c r="CD308" i="1"/>
  <c r="CE308" i="1"/>
  <c r="CF308" i="1"/>
  <c r="CG308" i="1"/>
  <c r="CH308" i="1"/>
  <c r="CI308" i="1"/>
  <c r="CJ308" i="1"/>
  <c r="CK308" i="1"/>
  <c r="CL308" i="1"/>
  <c r="CM308" i="1"/>
  <c r="CN308" i="1"/>
  <c r="CO308" i="1"/>
  <c r="CP308" i="1"/>
  <c r="CQ308" i="1"/>
  <c r="CR308" i="1"/>
  <c r="CS308" i="1"/>
  <c r="CT308" i="1"/>
  <c r="CU308" i="1"/>
  <c r="CV308" i="1"/>
  <c r="CW308" i="1"/>
  <c r="CX308" i="1"/>
  <c r="CY308" i="1"/>
  <c r="CZ308" i="1"/>
  <c r="DA308" i="1"/>
  <c r="DB308" i="1"/>
  <c r="DC308" i="1"/>
  <c r="DD308" i="1"/>
  <c r="DE308" i="1"/>
  <c r="DF308" i="1"/>
  <c r="DG308" i="1"/>
  <c r="DH308" i="1"/>
  <c r="DI308" i="1"/>
  <c r="DJ308" i="1"/>
  <c r="DK308" i="1"/>
  <c r="DL308" i="1"/>
  <c r="DM308" i="1"/>
  <c r="DN308" i="1"/>
  <c r="DO308" i="1"/>
  <c r="DP308" i="1"/>
  <c r="DQ308" i="1"/>
  <c r="DR308" i="1"/>
  <c r="DS308" i="1"/>
  <c r="DT308" i="1"/>
  <c r="DU308" i="1"/>
  <c r="DV308" i="1"/>
  <c r="CB309" i="1"/>
  <c r="CD309" i="1"/>
  <c r="CE309" i="1"/>
  <c r="CF309" i="1"/>
  <c r="CG309" i="1"/>
  <c r="CH309" i="1"/>
  <c r="CI309" i="1"/>
  <c r="CJ309" i="1"/>
  <c r="CK309" i="1"/>
  <c r="CL309" i="1"/>
  <c r="CM309" i="1"/>
  <c r="CN309" i="1"/>
  <c r="CO309" i="1"/>
  <c r="CP309" i="1"/>
  <c r="CQ309" i="1"/>
  <c r="CR309" i="1"/>
  <c r="CS309" i="1"/>
  <c r="CT309" i="1"/>
  <c r="CU309" i="1"/>
  <c r="CV309" i="1"/>
  <c r="CW309" i="1"/>
  <c r="CX309" i="1"/>
  <c r="CY309" i="1"/>
  <c r="CZ309" i="1"/>
  <c r="DA309" i="1"/>
  <c r="DB309" i="1"/>
  <c r="DC309" i="1"/>
  <c r="DD309" i="1"/>
  <c r="DE309" i="1"/>
  <c r="DF309" i="1"/>
  <c r="DG309" i="1"/>
  <c r="DH309" i="1"/>
  <c r="DI309" i="1"/>
  <c r="DJ309" i="1"/>
  <c r="DK309" i="1"/>
  <c r="DL309" i="1"/>
  <c r="DM309" i="1"/>
  <c r="DN309" i="1"/>
  <c r="DO309" i="1"/>
  <c r="DP309" i="1"/>
  <c r="DQ309" i="1"/>
  <c r="DR309" i="1"/>
  <c r="DS309" i="1"/>
  <c r="DT309" i="1"/>
  <c r="DU309" i="1"/>
  <c r="DV309" i="1"/>
  <c r="CB310" i="1"/>
  <c r="CD310" i="1"/>
  <c r="CE310" i="1"/>
  <c r="CF310" i="1"/>
  <c r="CG310" i="1"/>
  <c r="CH310" i="1"/>
  <c r="CI310" i="1"/>
  <c r="CJ310" i="1"/>
  <c r="CK310" i="1"/>
  <c r="CL310" i="1"/>
  <c r="CM310" i="1"/>
  <c r="CN310" i="1"/>
  <c r="CO310" i="1"/>
  <c r="CP310" i="1"/>
  <c r="CQ310" i="1"/>
  <c r="CR310" i="1"/>
  <c r="CS310" i="1"/>
  <c r="CT310" i="1"/>
  <c r="CU310" i="1"/>
  <c r="CV310" i="1"/>
  <c r="CW310" i="1"/>
  <c r="CX310" i="1"/>
  <c r="CY310" i="1"/>
  <c r="CZ310" i="1"/>
  <c r="DA310" i="1"/>
  <c r="DB310" i="1"/>
  <c r="DC310" i="1"/>
  <c r="DD310" i="1"/>
  <c r="DE310" i="1"/>
  <c r="DF310" i="1"/>
  <c r="DG310" i="1"/>
  <c r="DH310" i="1"/>
  <c r="DI310" i="1"/>
  <c r="DJ310" i="1"/>
  <c r="DK310" i="1"/>
  <c r="DL310" i="1"/>
  <c r="DM310" i="1"/>
  <c r="DN310" i="1"/>
  <c r="DO310" i="1"/>
  <c r="DP310" i="1"/>
  <c r="DQ310" i="1"/>
  <c r="DR310" i="1"/>
  <c r="DS310" i="1"/>
  <c r="DT310" i="1"/>
  <c r="DU310" i="1"/>
  <c r="DV310" i="1"/>
  <c r="CB311" i="1"/>
  <c r="CD311" i="1"/>
  <c r="CE311" i="1"/>
  <c r="CF311" i="1"/>
  <c r="CG311" i="1"/>
  <c r="CH311" i="1"/>
  <c r="CI311" i="1"/>
  <c r="CJ311" i="1"/>
  <c r="CK311" i="1"/>
  <c r="CL311" i="1"/>
  <c r="CM311" i="1"/>
  <c r="CN311" i="1"/>
  <c r="CO311" i="1"/>
  <c r="CP311" i="1"/>
  <c r="CQ311" i="1"/>
  <c r="CR311" i="1"/>
  <c r="CS311" i="1"/>
  <c r="CT311" i="1"/>
  <c r="CU311" i="1"/>
  <c r="CV311" i="1"/>
  <c r="CW311" i="1"/>
  <c r="CX311" i="1"/>
  <c r="CY311" i="1"/>
  <c r="CZ311" i="1"/>
  <c r="DA311" i="1"/>
  <c r="DB311" i="1"/>
  <c r="DC311" i="1"/>
  <c r="DD311" i="1"/>
  <c r="DE311" i="1"/>
  <c r="DF311" i="1"/>
  <c r="DG311" i="1"/>
  <c r="DH311" i="1"/>
  <c r="DI311" i="1"/>
  <c r="DJ311" i="1"/>
  <c r="DK311" i="1"/>
  <c r="DL311" i="1"/>
  <c r="DM311" i="1"/>
  <c r="DN311" i="1"/>
  <c r="DO311" i="1"/>
  <c r="DP311" i="1"/>
  <c r="DQ311" i="1"/>
  <c r="DR311" i="1"/>
  <c r="DS311" i="1"/>
  <c r="DT311" i="1"/>
  <c r="DU311" i="1"/>
  <c r="DV311" i="1"/>
  <c r="CB312" i="1"/>
  <c r="CD312" i="1"/>
  <c r="CE312" i="1"/>
  <c r="CF312" i="1"/>
  <c r="CG312" i="1"/>
  <c r="CH312" i="1"/>
  <c r="CI312" i="1"/>
  <c r="CJ312" i="1"/>
  <c r="CK312" i="1"/>
  <c r="CL312" i="1"/>
  <c r="CM312" i="1"/>
  <c r="CN312" i="1"/>
  <c r="CO312" i="1"/>
  <c r="CP312" i="1"/>
  <c r="CQ312" i="1"/>
  <c r="CR312" i="1"/>
  <c r="CS312" i="1"/>
  <c r="CT312" i="1"/>
  <c r="CU312" i="1"/>
  <c r="CV312" i="1"/>
  <c r="CW312" i="1"/>
  <c r="CX312" i="1"/>
  <c r="CY312" i="1"/>
  <c r="CZ312" i="1"/>
  <c r="DA312" i="1"/>
  <c r="DB312" i="1"/>
  <c r="DC312" i="1"/>
  <c r="DD312" i="1"/>
  <c r="DE312" i="1"/>
  <c r="DF312" i="1"/>
  <c r="DG312" i="1"/>
  <c r="DH312" i="1"/>
  <c r="DI312" i="1"/>
  <c r="DJ312" i="1"/>
  <c r="DK312" i="1"/>
  <c r="DL312" i="1"/>
  <c r="DM312" i="1"/>
  <c r="DN312" i="1"/>
  <c r="DO312" i="1"/>
  <c r="DP312" i="1"/>
  <c r="DQ312" i="1"/>
  <c r="DR312" i="1"/>
  <c r="DS312" i="1"/>
  <c r="DT312" i="1"/>
  <c r="DU312" i="1"/>
  <c r="DV312" i="1"/>
  <c r="CB313" i="1"/>
  <c r="CD313" i="1"/>
  <c r="CE313" i="1"/>
  <c r="CF313" i="1"/>
  <c r="CG313" i="1"/>
  <c r="CH313" i="1"/>
  <c r="CI313" i="1"/>
  <c r="CJ313" i="1"/>
  <c r="CK313" i="1"/>
  <c r="CL313" i="1"/>
  <c r="CM313" i="1"/>
  <c r="CN313" i="1"/>
  <c r="CO313" i="1"/>
  <c r="CP313" i="1"/>
  <c r="CQ313" i="1"/>
  <c r="CR313" i="1"/>
  <c r="CS313" i="1"/>
  <c r="CT313" i="1"/>
  <c r="CU313" i="1"/>
  <c r="CV313" i="1"/>
  <c r="CW313" i="1"/>
  <c r="CX313" i="1"/>
  <c r="CY313" i="1"/>
  <c r="CZ313" i="1"/>
  <c r="DA313" i="1"/>
  <c r="DB313" i="1"/>
  <c r="DC313" i="1"/>
  <c r="DD313" i="1"/>
  <c r="DE313" i="1"/>
  <c r="DF313" i="1"/>
  <c r="DG313" i="1"/>
  <c r="DH313" i="1"/>
  <c r="DI313" i="1"/>
  <c r="DJ313" i="1"/>
  <c r="DK313" i="1"/>
  <c r="DL313" i="1"/>
  <c r="DM313" i="1"/>
  <c r="DN313" i="1"/>
  <c r="DO313" i="1"/>
  <c r="DP313" i="1"/>
  <c r="DQ313" i="1"/>
  <c r="DR313" i="1"/>
  <c r="DS313" i="1"/>
  <c r="DT313" i="1"/>
  <c r="DU313" i="1"/>
  <c r="DV313" i="1"/>
  <c r="CB314" i="1"/>
  <c r="CD314" i="1"/>
  <c r="CE314" i="1"/>
  <c r="CF314" i="1"/>
  <c r="CG314" i="1"/>
  <c r="CH314" i="1"/>
  <c r="CI314" i="1"/>
  <c r="CJ314" i="1"/>
  <c r="CK314" i="1"/>
  <c r="CL314" i="1"/>
  <c r="CM314" i="1"/>
  <c r="CN314" i="1"/>
  <c r="CO314" i="1"/>
  <c r="CP314" i="1"/>
  <c r="CQ314" i="1"/>
  <c r="CR314" i="1"/>
  <c r="CS314" i="1"/>
  <c r="CT314" i="1"/>
  <c r="CU314" i="1"/>
  <c r="CV314" i="1"/>
  <c r="CW314" i="1"/>
  <c r="CX314" i="1"/>
  <c r="CY314" i="1"/>
  <c r="CZ314" i="1"/>
  <c r="DA314" i="1"/>
  <c r="DB314" i="1"/>
  <c r="DC314" i="1"/>
  <c r="DD314" i="1"/>
  <c r="DE314" i="1"/>
  <c r="DF314" i="1"/>
  <c r="DG314" i="1"/>
  <c r="DH314" i="1"/>
  <c r="DI314" i="1"/>
  <c r="DJ314" i="1"/>
  <c r="DK314" i="1"/>
  <c r="DL314" i="1"/>
  <c r="DM314" i="1"/>
  <c r="DN314" i="1"/>
  <c r="DO314" i="1"/>
  <c r="DP314" i="1"/>
  <c r="DQ314" i="1"/>
  <c r="DR314" i="1"/>
  <c r="DS314" i="1"/>
  <c r="DT314" i="1"/>
  <c r="DU314" i="1"/>
  <c r="DV314" i="1"/>
  <c r="CB315" i="1"/>
  <c r="CD315" i="1"/>
  <c r="CE315" i="1"/>
  <c r="CF315" i="1"/>
  <c r="CG315" i="1"/>
  <c r="CH315" i="1"/>
  <c r="CI315" i="1"/>
  <c r="CJ315" i="1"/>
  <c r="CK315" i="1"/>
  <c r="CL315" i="1"/>
  <c r="CM315" i="1"/>
  <c r="CN315" i="1"/>
  <c r="CO315" i="1"/>
  <c r="CP315" i="1"/>
  <c r="CQ315" i="1"/>
  <c r="CR315" i="1"/>
  <c r="CS315" i="1"/>
  <c r="CT315" i="1"/>
  <c r="CU315" i="1"/>
  <c r="CV315" i="1"/>
  <c r="CW315" i="1"/>
  <c r="CX315" i="1"/>
  <c r="CY315" i="1"/>
  <c r="CZ315" i="1"/>
  <c r="DA315" i="1"/>
  <c r="DB315" i="1"/>
  <c r="DC315" i="1"/>
  <c r="DD315" i="1"/>
  <c r="DE315" i="1"/>
  <c r="DF315" i="1"/>
  <c r="DG315" i="1"/>
  <c r="DH315" i="1"/>
  <c r="DI315" i="1"/>
  <c r="DJ315" i="1"/>
  <c r="DK315" i="1"/>
  <c r="DL315" i="1"/>
  <c r="DM315" i="1"/>
  <c r="DN315" i="1"/>
  <c r="DO315" i="1"/>
  <c r="DP315" i="1"/>
  <c r="DQ315" i="1"/>
  <c r="DR315" i="1"/>
  <c r="DS315" i="1"/>
  <c r="DT315" i="1"/>
  <c r="DU315" i="1"/>
  <c r="DV315" i="1"/>
  <c r="CB316" i="1"/>
  <c r="CD316" i="1"/>
  <c r="CE316" i="1"/>
  <c r="CF316" i="1"/>
  <c r="CG316" i="1"/>
  <c r="CH316" i="1"/>
  <c r="CI316" i="1"/>
  <c r="CJ316" i="1"/>
  <c r="CK316" i="1"/>
  <c r="CL316" i="1"/>
  <c r="CM316" i="1"/>
  <c r="CN316" i="1"/>
  <c r="CO316" i="1"/>
  <c r="CP316" i="1"/>
  <c r="CQ316" i="1"/>
  <c r="CR316" i="1"/>
  <c r="CS316" i="1"/>
  <c r="CT316" i="1"/>
  <c r="CU316" i="1"/>
  <c r="CV316" i="1"/>
  <c r="CW316" i="1"/>
  <c r="CX316" i="1"/>
  <c r="CY316" i="1"/>
  <c r="CZ316" i="1"/>
  <c r="DA316" i="1"/>
  <c r="DB316" i="1"/>
  <c r="DC316" i="1"/>
  <c r="DD316" i="1"/>
  <c r="DE316" i="1"/>
  <c r="DF316" i="1"/>
  <c r="DG316" i="1"/>
  <c r="DH316" i="1"/>
  <c r="DI316" i="1"/>
  <c r="DJ316" i="1"/>
  <c r="DK316" i="1"/>
  <c r="DL316" i="1"/>
  <c r="DM316" i="1"/>
  <c r="DN316" i="1"/>
  <c r="DO316" i="1"/>
  <c r="DP316" i="1"/>
  <c r="DQ316" i="1"/>
  <c r="DR316" i="1"/>
  <c r="DS316" i="1"/>
  <c r="DT316" i="1"/>
  <c r="DU316" i="1"/>
  <c r="DV316" i="1"/>
  <c r="CB317" i="1"/>
  <c r="CD317" i="1"/>
  <c r="CE317" i="1"/>
  <c r="CF317" i="1"/>
  <c r="CG317" i="1"/>
  <c r="CH317" i="1"/>
  <c r="CI317" i="1"/>
  <c r="CJ317" i="1"/>
  <c r="CK317" i="1"/>
  <c r="CL317" i="1"/>
  <c r="CM317" i="1"/>
  <c r="CN317" i="1"/>
  <c r="CO317" i="1"/>
  <c r="CP317" i="1"/>
  <c r="CQ317" i="1"/>
  <c r="CR317" i="1"/>
  <c r="CS317" i="1"/>
  <c r="CT317" i="1"/>
  <c r="CU317" i="1"/>
  <c r="CV317" i="1"/>
  <c r="CW317" i="1"/>
  <c r="CX317" i="1"/>
  <c r="CY317" i="1"/>
  <c r="CZ317" i="1"/>
  <c r="DA317" i="1"/>
  <c r="DB317" i="1"/>
  <c r="DC317" i="1"/>
  <c r="DD317" i="1"/>
  <c r="DE317" i="1"/>
  <c r="DF317" i="1"/>
  <c r="DG317" i="1"/>
  <c r="DH317" i="1"/>
  <c r="DI317" i="1"/>
  <c r="DJ317" i="1"/>
  <c r="DK317" i="1"/>
  <c r="DL317" i="1"/>
  <c r="DM317" i="1"/>
  <c r="DN317" i="1"/>
  <c r="DO317" i="1"/>
  <c r="DP317" i="1"/>
  <c r="DQ317" i="1"/>
  <c r="DR317" i="1"/>
  <c r="DS317" i="1"/>
  <c r="DT317" i="1"/>
  <c r="DU317" i="1"/>
  <c r="DV317" i="1"/>
  <c r="CB318" i="1"/>
  <c r="CD318" i="1"/>
  <c r="CE318" i="1"/>
  <c r="CF318" i="1"/>
  <c r="CG318" i="1"/>
  <c r="CH318" i="1"/>
  <c r="CI318" i="1"/>
  <c r="CJ318" i="1"/>
  <c r="CK318" i="1"/>
  <c r="CL318" i="1"/>
  <c r="CM318" i="1"/>
  <c r="CN318" i="1"/>
  <c r="CO318" i="1"/>
  <c r="CP318" i="1"/>
  <c r="CQ318" i="1"/>
  <c r="CR318" i="1"/>
  <c r="CS318" i="1"/>
  <c r="CT318" i="1"/>
  <c r="CU318" i="1"/>
  <c r="CV318" i="1"/>
  <c r="CW318" i="1"/>
  <c r="CX318" i="1"/>
  <c r="CY318" i="1"/>
  <c r="CZ318" i="1"/>
  <c r="DA318" i="1"/>
  <c r="DB318" i="1"/>
  <c r="DC318" i="1"/>
  <c r="DD318" i="1"/>
  <c r="DE318" i="1"/>
  <c r="DF318" i="1"/>
  <c r="DG318" i="1"/>
  <c r="DH318" i="1"/>
  <c r="DI318" i="1"/>
  <c r="DJ318" i="1"/>
  <c r="DK318" i="1"/>
  <c r="DL318" i="1"/>
  <c r="DM318" i="1"/>
  <c r="DN318" i="1"/>
  <c r="DO318" i="1"/>
  <c r="DP318" i="1"/>
  <c r="DQ318" i="1"/>
  <c r="DR318" i="1"/>
  <c r="DS318" i="1"/>
  <c r="DT318" i="1"/>
  <c r="DU318" i="1"/>
  <c r="DV318" i="1"/>
  <c r="CB319" i="1"/>
  <c r="CD319" i="1"/>
  <c r="CE319" i="1"/>
  <c r="CF319" i="1"/>
  <c r="CG319" i="1"/>
  <c r="CH319" i="1"/>
  <c r="CI319" i="1"/>
  <c r="CJ319" i="1"/>
  <c r="CK319" i="1"/>
  <c r="CL319" i="1"/>
  <c r="CM319" i="1"/>
  <c r="CN319" i="1"/>
  <c r="CO319" i="1"/>
  <c r="CP319" i="1"/>
  <c r="CQ319" i="1"/>
  <c r="CR319" i="1"/>
  <c r="CS319" i="1"/>
  <c r="CT319" i="1"/>
  <c r="CU319" i="1"/>
  <c r="CV319" i="1"/>
  <c r="CW319" i="1"/>
  <c r="CX319" i="1"/>
  <c r="CY319" i="1"/>
  <c r="CZ319" i="1"/>
  <c r="DA319" i="1"/>
  <c r="DB319" i="1"/>
  <c r="DC319" i="1"/>
  <c r="DD319" i="1"/>
  <c r="DE319" i="1"/>
  <c r="DF319" i="1"/>
  <c r="DG319" i="1"/>
  <c r="DH319" i="1"/>
  <c r="DI319" i="1"/>
  <c r="DJ319" i="1"/>
  <c r="DK319" i="1"/>
  <c r="DL319" i="1"/>
  <c r="DM319" i="1"/>
  <c r="DN319" i="1"/>
  <c r="DO319" i="1"/>
  <c r="DP319" i="1"/>
  <c r="DQ319" i="1"/>
  <c r="DR319" i="1"/>
  <c r="DS319" i="1"/>
  <c r="DT319" i="1"/>
  <c r="DU319" i="1"/>
  <c r="DV319" i="1"/>
  <c r="CB320" i="1"/>
  <c r="CD320" i="1"/>
  <c r="CE320" i="1"/>
  <c r="CF320" i="1"/>
  <c r="CG320" i="1"/>
  <c r="CH320" i="1"/>
  <c r="CI320" i="1"/>
  <c r="CJ320" i="1"/>
  <c r="CK320" i="1"/>
  <c r="CL320" i="1"/>
  <c r="CM320" i="1"/>
  <c r="CN320" i="1"/>
  <c r="CO320" i="1"/>
  <c r="CP320" i="1"/>
  <c r="CQ320" i="1"/>
  <c r="CR320" i="1"/>
  <c r="CS320" i="1"/>
  <c r="CT320" i="1"/>
  <c r="CU320" i="1"/>
  <c r="CV320" i="1"/>
  <c r="CW320" i="1"/>
  <c r="CX320" i="1"/>
  <c r="CY320" i="1"/>
  <c r="CZ320" i="1"/>
  <c r="DA320" i="1"/>
  <c r="DB320" i="1"/>
  <c r="DC320" i="1"/>
  <c r="DD320" i="1"/>
  <c r="DE320" i="1"/>
  <c r="DF320" i="1"/>
  <c r="DG320" i="1"/>
  <c r="DH320" i="1"/>
  <c r="DI320" i="1"/>
  <c r="DJ320" i="1"/>
  <c r="DK320" i="1"/>
  <c r="DL320" i="1"/>
  <c r="DM320" i="1"/>
  <c r="DN320" i="1"/>
  <c r="DO320" i="1"/>
  <c r="DP320" i="1"/>
  <c r="DQ320" i="1"/>
  <c r="DR320" i="1"/>
  <c r="DS320" i="1"/>
  <c r="DT320" i="1"/>
  <c r="DU320" i="1"/>
  <c r="DV320" i="1"/>
  <c r="CB321" i="1"/>
  <c r="CD321" i="1"/>
  <c r="CE321" i="1"/>
  <c r="CF321" i="1"/>
  <c r="CG321" i="1"/>
  <c r="CH321" i="1"/>
  <c r="CI321" i="1"/>
  <c r="CJ321" i="1"/>
  <c r="CK321" i="1"/>
  <c r="CL321" i="1"/>
  <c r="CM321" i="1"/>
  <c r="CN321" i="1"/>
  <c r="CO321" i="1"/>
  <c r="CP321" i="1"/>
  <c r="CQ321" i="1"/>
  <c r="CR321" i="1"/>
  <c r="CS321" i="1"/>
  <c r="CT321" i="1"/>
  <c r="CU321" i="1"/>
  <c r="CV321" i="1"/>
  <c r="CW321" i="1"/>
  <c r="CX321" i="1"/>
  <c r="CY321" i="1"/>
  <c r="CZ321" i="1"/>
  <c r="DA321" i="1"/>
  <c r="DB321" i="1"/>
  <c r="DC321" i="1"/>
  <c r="DD321" i="1"/>
  <c r="DE321" i="1"/>
  <c r="DF321" i="1"/>
  <c r="DG321" i="1"/>
  <c r="DH321" i="1"/>
  <c r="DI321" i="1"/>
  <c r="DJ321" i="1"/>
  <c r="DK321" i="1"/>
  <c r="DL321" i="1"/>
  <c r="DM321" i="1"/>
  <c r="DN321" i="1"/>
  <c r="DO321" i="1"/>
  <c r="DP321" i="1"/>
  <c r="DQ321" i="1"/>
  <c r="DR321" i="1"/>
  <c r="DS321" i="1"/>
  <c r="DT321" i="1"/>
  <c r="DU321" i="1"/>
  <c r="DV321" i="1"/>
  <c r="CB322" i="1"/>
  <c r="CD322" i="1"/>
  <c r="CE322" i="1"/>
  <c r="CF322" i="1"/>
  <c r="CG322" i="1"/>
  <c r="CH322" i="1"/>
  <c r="CI322" i="1"/>
  <c r="CJ322" i="1"/>
  <c r="CK322" i="1"/>
  <c r="CL322" i="1"/>
  <c r="CM322" i="1"/>
  <c r="CN322" i="1"/>
  <c r="CO322" i="1"/>
  <c r="CP322" i="1"/>
  <c r="CQ322" i="1"/>
  <c r="CR322" i="1"/>
  <c r="CS322" i="1"/>
  <c r="CT322" i="1"/>
  <c r="CU322" i="1"/>
  <c r="CV322" i="1"/>
  <c r="CW322" i="1"/>
  <c r="CX322" i="1"/>
  <c r="CY322" i="1"/>
  <c r="CZ322" i="1"/>
  <c r="DA322" i="1"/>
  <c r="DB322" i="1"/>
  <c r="DC322" i="1"/>
  <c r="DD322" i="1"/>
  <c r="DE322" i="1"/>
  <c r="DF322" i="1"/>
  <c r="DG322" i="1"/>
  <c r="DH322" i="1"/>
  <c r="DI322" i="1"/>
  <c r="DJ322" i="1"/>
  <c r="DK322" i="1"/>
  <c r="DL322" i="1"/>
  <c r="DM322" i="1"/>
  <c r="DN322" i="1"/>
  <c r="DO322" i="1"/>
  <c r="DP322" i="1"/>
  <c r="DQ322" i="1"/>
  <c r="DR322" i="1"/>
  <c r="DS322" i="1"/>
  <c r="DT322" i="1"/>
  <c r="DU322" i="1"/>
  <c r="DV322" i="1"/>
  <c r="CB323" i="1"/>
  <c r="CD323" i="1"/>
  <c r="CE323" i="1"/>
  <c r="CF323" i="1"/>
  <c r="CG323" i="1"/>
  <c r="CH323" i="1"/>
  <c r="CI323" i="1"/>
  <c r="CJ323" i="1"/>
  <c r="CK323" i="1"/>
  <c r="CL323" i="1"/>
  <c r="CM323" i="1"/>
  <c r="CN323" i="1"/>
  <c r="CO323" i="1"/>
  <c r="CP323" i="1"/>
  <c r="CQ323" i="1"/>
  <c r="CR323" i="1"/>
  <c r="CS323" i="1"/>
  <c r="CT323" i="1"/>
  <c r="CU323" i="1"/>
  <c r="CV323" i="1"/>
  <c r="CW323" i="1"/>
  <c r="CX323" i="1"/>
  <c r="CY323" i="1"/>
  <c r="CZ323" i="1"/>
  <c r="DA323" i="1"/>
  <c r="DB323" i="1"/>
  <c r="DC323" i="1"/>
  <c r="DD323" i="1"/>
  <c r="DE323" i="1"/>
  <c r="DF323" i="1"/>
  <c r="DG323" i="1"/>
  <c r="DH323" i="1"/>
  <c r="DI323" i="1"/>
  <c r="DJ323" i="1"/>
  <c r="DK323" i="1"/>
  <c r="DL323" i="1"/>
  <c r="DM323" i="1"/>
  <c r="DN323" i="1"/>
  <c r="DO323" i="1"/>
  <c r="DP323" i="1"/>
  <c r="DQ323" i="1"/>
  <c r="DR323" i="1"/>
  <c r="DS323" i="1"/>
  <c r="DT323" i="1"/>
  <c r="DU323" i="1"/>
  <c r="DV323" i="1"/>
  <c r="CB324" i="1"/>
  <c r="CD324" i="1"/>
  <c r="CE324" i="1"/>
  <c r="CF324" i="1"/>
  <c r="CG324" i="1"/>
  <c r="CH324" i="1"/>
  <c r="CI324" i="1"/>
  <c r="CJ324" i="1"/>
  <c r="CK324" i="1"/>
  <c r="CL324" i="1"/>
  <c r="CM324" i="1"/>
  <c r="CN324" i="1"/>
  <c r="CO324" i="1"/>
  <c r="CP324" i="1"/>
  <c r="CQ324" i="1"/>
  <c r="CR324" i="1"/>
  <c r="CS324" i="1"/>
  <c r="CT324" i="1"/>
  <c r="CU324" i="1"/>
  <c r="CV324" i="1"/>
  <c r="CW324" i="1"/>
  <c r="CX324" i="1"/>
  <c r="CY324" i="1"/>
  <c r="CZ324" i="1"/>
  <c r="DA324" i="1"/>
  <c r="DB324" i="1"/>
  <c r="DC324" i="1"/>
  <c r="DD324" i="1"/>
  <c r="DE324" i="1"/>
  <c r="DF324" i="1"/>
  <c r="DG324" i="1"/>
  <c r="DH324" i="1"/>
  <c r="DI324" i="1"/>
  <c r="DJ324" i="1"/>
  <c r="DK324" i="1"/>
  <c r="DL324" i="1"/>
  <c r="DM324" i="1"/>
  <c r="DN324" i="1"/>
  <c r="DO324" i="1"/>
  <c r="DP324" i="1"/>
  <c r="DQ324" i="1"/>
  <c r="DR324" i="1"/>
  <c r="DS324" i="1"/>
  <c r="DT324" i="1"/>
  <c r="DU324" i="1"/>
  <c r="DV324" i="1"/>
  <c r="CB325" i="1"/>
  <c r="CD325" i="1"/>
  <c r="CE325" i="1"/>
  <c r="CF325" i="1"/>
  <c r="CG325" i="1"/>
  <c r="CH325" i="1"/>
  <c r="CI325" i="1"/>
  <c r="CJ325" i="1"/>
  <c r="CK325" i="1"/>
  <c r="CL325" i="1"/>
  <c r="CM325" i="1"/>
  <c r="CN325" i="1"/>
  <c r="CO325" i="1"/>
  <c r="CP325" i="1"/>
  <c r="CQ325" i="1"/>
  <c r="CR325" i="1"/>
  <c r="CS325" i="1"/>
  <c r="CT325" i="1"/>
  <c r="CU325" i="1"/>
  <c r="CV325" i="1"/>
  <c r="CW325" i="1"/>
  <c r="CX325" i="1"/>
  <c r="CY325" i="1"/>
  <c r="CZ325" i="1"/>
  <c r="DA325" i="1"/>
  <c r="DB325" i="1"/>
  <c r="DC325" i="1"/>
  <c r="DD325" i="1"/>
  <c r="DE325" i="1"/>
  <c r="DF325" i="1"/>
  <c r="DG325" i="1"/>
  <c r="DH325" i="1"/>
  <c r="DI325" i="1"/>
  <c r="DJ325" i="1"/>
  <c r="DK325" i="1"/>
  <c r="DL325" i="1"/>
  <c r="DM325" i="1"/>
  <c r="DN325" i="1"/>
  <c r="DO325" i="1"/>
  <c r="DP325" i="1"/>
  <c r="DQ325" i="1"/>
  <c r="DR325" i="1"/>
  <c r="DS325" i="1"/>
  <c r="DT325" i="1"/>
  <c r="DU325" i="1"/>
  <c r="DV325" i="1"/>
  <c r="CB326" i="1"/>
  <c r="CD326" i="1"/>
  <c r="CE326" i="1"/>
  <c r="CF326" i="1"/>
  <c r="CG326" i="1"/>
  <c r="CH326" i="1"/>
  <c r="CI326" i="1"/>
  <c r="CJ326" i="1"/>
  <c r="CK326" i="1"/>
  <c r="CL326" i="1"/>
  <c r="CM326" i="1"/>
  <c r="CN326" i="1"/>
  <c r="CO326" i="1"/>
  <c r="CP326" i="1"/>
  <c r="CQ326" i="1"/>
  <c r="CR326" i="1"/>
  <c r="CS326" i="1"/>
  <c r="CT326" i="1"/>
  <c r="CU326" i="1"/>
  <c r="CV326" i="1"/>
  <c r="CW326" i="1"/>
  <c r="CX326" i="1"/>
  <c r="CY326" i="1"/>
  <c r="CZ326" i="1"/>
  <c r="DA326" i="1"/>
  <c r="DB326" i="1"/>
  <c r="DC326" i="1"/>
  <c r="DD326" i="1"/>
  <c r="DE326" i="1"/>
  <c r="DF326" i="1"/>
  <c r="DG326" i="1"/>
  <c r="DH326" i="1"/>
  <c r="DI326" i="1"/>
  <c r="DJ326" i="1"/>
  <c r="DK326" i="1"/>
  <c r="DL326" i="1"/>
  <c r="DM326" i="1"/>
  <c r="DN326" i="1"/>
  <c r="DO326" i="1"/>
  <c r="DP326" i="1"/>
  <c r="DQ326" i="1"/>
  <c r="DR326" i="1"/>
  <c r="DS326" i="1"/>
  <c r="DT326" i="1"/>
  <c r="DU326" i="1"/>
  <c r="DV326" i="1"/>
  <c r="CB327" i="1"/>
  <c r="CD327" i="1"/>
  <c r="CE327" i="1"/>
  <c r="CF327" i="1"/>
  <c r="CG327" i="1"/>
  <c r="CH327" i="1"/>
  <c r="CI327" i="1"/>
  <c r="CJ327" i="1"/>
  <c r="CK327" i="1"/>
  <c r="CL327" i="1"/>
  <c r="CM327" i="1"/>
  <c r="CN327" i="1"/>
  <c r="CO327" i="1"/>
  <c r="CP327" i="1"/>
  <c r="CQ327" i="1"/>
  <c r="CR327" i="1"/>
  <c r="CS327" i="1"/>
  <c r="CT327" i="1"/>
  <c r="CU327" i="1"/>
  <c r="CV327" i="1"/>
  <c r="CW327" i="1"/>
  <c r="CX327" i="1"/>
  <c r="CY327" i="1"/>
  <c r="CZ327" i="1"/>
  <c r="DA327" i="1"/>
  <c r="DB327" i="1"/>
  <c r="DC327" i="1"/>
  <c r="DD327" i="1"/>
  <c r="DE327" i="1"/>
  <c r="DF327" i="1"/>
  <c r="DG327" i="1"/>
  <c r="DH327" i="1"/>
  <c r="DI327" i="1"/>
  <c r="DJ327" i="1"/>
  <c r="DK327" i="1"/>
  <c r="DL327" i="1"/>
  <c r="DM327" i="1"/>
  <c r="DN327" i="1"/>
  <c r="DO327" i="1"/>
  <c r="DP327" i="1"/>
  <c r="DQ327" i="1"/>
  <c r="DR327" i="1"/>
  <c r="DS327" i="1"/>
  <c r="DT327" i="1"/>
  <c r="DU327" i="1"/>
  <c r="DV327" i="1"/>
  <c r="CB328" i="1"/>
  <c r="CD328" i="1"/>
  <c r="CE328" i="1"/>
  <c r="CF328" i="1"/>
  <c r="CG328" i="1"/>
  <c r="CH328" i="1"/>
  <c r="CI328" i="1"/>
  <c r="CJ328" i="1"/>
  <c r="CK328" i="1"/>
  <c r="CL328" i="1"/>
  <c r="CM328" i="1"/>
  <c r="CN328" i="1"/>
  <c r="CO328" i="1"/>
  <c r="CP328" i="1"/>
  <c r="CQ328" i="1"/>
  <c r="CR328" i="1"/>
  <c r="CS328" i="1"/>
  <c r="CT328" i="1"/>
  <c r="CU328" i="1"/>
  <c r="CV328" i="1"/>
  <c r="CW328" i="1"/>
  <c r="CX328" i="1"/>
  <c r="CY328" i="1"/>
  <c r="CZ328" i="1"/>
  <c r="DA328" i="1"/>
  <c r="DB328" i="1"/>
  <c r="DC328" i="1"/>
  <c r="DD328" i="1"/>
  <c r="DE328" i="1"/>
  <c r="DF328" i="1"/>
  <c r="DG328" i="1"/>
  <c r="DH328" i="1"/>
  <c r="DI328" i="1"/>
  <c r="DJ328" i="1"/>
  <c r="DK328" i="1"/>
  <c r="DL328" i="1"/>
  <c r="DM328" i="1"/>
  <c r="DN328" i="1"/>
  <c r="DO328" i="1"/>
  <c r="DP328" i="1"/>
  <c r="DQ328" i="1"/>
  <c r="DR328" i="1"/>
  <c r="DS328" i="1"/>
  <c r="DT328" i="1"/>
  <c r="DU328" i="1"/>
  <c r="DV328" i="1"/>
  <c r="CB329" i="1"/>
  <c r="CD329" i="1"/>
  <c r="CE329" i="1"/>
  <c r="CF329" i="1"/>
  <c r="CG329" i="1"/>
  <c r="CH329" i="1"/>
  <c r="CI329" i="1"/>
  <c r="CJ329" i="1"/>
  <c r="CK329" i="1"/>
  <c r="CL329" i="1"/>
  <c r="CM329" i="1"/>
  <c r="CN329" i="1"/>
  <c r="CO329" i="1"/>
  <c r="CP329" i="1"/>
  <c r="CQ329" i="1"/>
  <c r="CR329" i="1"/>
  <c r="CS329" i="1"/>
  <c r="CT329" i="1"/>
  <c r="CU329" i="1"/>
  <c r="CV329" i="1"/>
  <c r="CW329" i="1"/>
  <c r="CX329" i="1"/>
  <c r="CY329" i="1"/>
  <c r="CZ329" i="1"/>
  <c r="DA329" i="1"/>
  <c r="DB329" i="1"/>
  <c r="DC329" i="1"/>
  <c r="DD329" i="1"/>
  <c r="DE329" i="1"/>
  <c r="DF329" i="1"/>
  <c r="DG329" i="1"/>
  <c r="DH329" i="1"/>
  <c r="DI329" i="1"/>
  <c r="DJ329" i="1"/>
  <c r="DK329" i="1"/>
  <c r="DL329" i="1"/>
  <c r="DM329" i="1"/>
  <c r="DN329" i="1"/>
  <c r="DO329" i="1"/>
  <c r="DP329" i="1"/>
  <c r="DQ329" i="1"/>
  <c r="DR329" i="1"/>
  <c r="DS329" i="1"/>
  <c r="DT329" i="1"/>
  <c r="DU329" i="1"/>
  <c r="DV329" i="1"/>
  <c r="CB330" i="1"/>
  <c r="CD330" i="1"/>
  <c r="CE330" i="1"/>
  <c r="CF330" i="1"/>
  <c r="CG330" i="1"/>
  <c r="CH330" i="1"/>
  <c r="CI330" i="1"/>
  <c r="CJ330" i="1"/>
  <c r="CK330" i="1"/>
  <c r="CL330" i="1"/>
  <c r="CM330" i="1"/>
  <c r="CN330" i="1"/>
  <c r="CO330" i="1"/>
  <c r="CP330" i="1"/>
  <c r="CQ330" i="1"/>
  <c r="CR330" i="1"/>
  <c r="CS330" i="1"/>
  <c r="CT330" i="1"/>
  <c r="CU330" i="1"/>
  <c r="CV330" i="1"/>
  <c r="CW330" i="1"/>
  <c r="CX330" i="1"/>
  <c r="CY330" i="1"/>
  <c r="CZ330" i="1"/>
  <c r="DA330" i="1"/>
  <c r="DB330" i="1"/>
  <c r="DC330" i="1"/>
  <c r="DD330" i="1"/>
  <c r="DE330" i="1"/>
  <c r="DF330" i="1"/>
  <c r="DG330" i="1"/>
  <c r="DH330" i="1"/>
  <c r="DI330" i="1"/>
  <c r="DJ330" i="1"/>
  <c r="DK330" i="1"/>
  <c r="DL330" i="1"/>
  <c r="DM330" i="1"/>
  <c r="DN330" i="1"/>
  <c r="DO330" i="1"/>
  <c r="DP330" i="1"/>
  <c r="DQ330" i="1"/>
  <c r="DR330" i="1"/>
  <c r="DS330" i="1"/>
  <c r="DT330" i="1"/>
  <c r="DU330" i="1"/>
  <c r="DV330" i="1"/>
  <c r="CB331" i="1"/>
  <c r="CD331" i="1"/>
  <c r="CE331" i="1"/>
  <c r="CF331" i="1"/>
  <c r="CG331" i="1"/>
  <c r="CH331" i="1"/>
  <c r="CI331" i="1"/>
  <c r="CJ331" i="1"/>
  <c r="CK331" i="1"/>
  <c r="CL331" i="1"/>
  <c r="CM331" i="1"/>
  <c r="CN331" i="1"/>
  <c r="CO331" i="1"/>
  <c r="CP331" i="1"/>
  <c r="CQ331" i="1"/>
  <c r="CR331" i="1"/>
  <c r="CS331" i="1"/>
  <c r="CT331" i="1"/>
  <c r="CU331" i="1"/>
  <c r="CV331" i="1"/>
  <c r="CW331" i="1"/>
  <c r="CX331" i="1"/>
  <c r="CY331" i="1"/>
  <c r="CZ331" i="1"/>
  <c r="DA331" i="1"/>
  <c r="DB331" i="1"/>
  <c r="DC331" i="1"/>
  <c r="DD331" i="1"/>
  <c r="DE331" i="1"/>
  <c r="DF331" i="1"/>
  <c r="DG331" i="1"/>
  <c r="DH331" i="1"/>
  <c r="DI331" i="1"/>
  <c r="DJ331" i="1"/>
  <c r="DK331" i="1"/>
  <c r="DL331" i="1"/>
  <c r="DM331" i="1"/>
  <c r="DN331" i="1"/>
  <c r="DO331" i="1"/>
  <c r="DP331" i="1"/>
  <c r="DQ331" i="1"/>
  <c r="DR331" i="1"/>
  <c r="DS331" i="1"/>
  <c r="DT331" i="1"/>
  <c r="DU331" i="1"/>
  <c r="DV331" i="1"/>
  <c r="CB332" i="1"/>
  <c r="CD332" i="1"/>
  <c r="CE332" i="1"/>
  <c r="CF332" i="1"/>
  <c r="CG332" i="1"/>
  <c r="CH332" i="1"/>
  <c r="CI332" i="1"/>
  <c r="CJ332" i="1"/>
  <c r="CK332" i="1"/>
  <c r="CL332" i="1"/>
  <c r="CM332" i="1"/>
  <c r="CN332" i="1"/>
  <c r="CO332" i="1"/>
  <c r="CP332" i="1"/>
  <c r="CQ332" i="1"/>
  <c r="CR332" i="1"/>
  <c r="CS332" i="1"/>
  <c r="CT332" i="1"/>
  <c r="CU332" i="1"/>
  <c r="CV332" i="1"/>
  <c r="CW332" i="1"/>
  <c r="CX332" i="1"/>
  <c r="CY332" i="1"/>
  <c r="CZ332" i="1"/>
  <c r="DA332" i="1"/>
  <c r="DB332" i="1"/>
  <c r="DC332" i="1"/>
  <c r="DD332" i="1"/>
  <c r="DE332" i="1"/>
  <c r="DF332" i="1"/>
  <c r="DG332" i="1"/>
  <c r="DH332" i="1"/>
  <c r="DI332" i="1"/>
  <c r="DJ332" i="1"/>
  <c r="DK332" i="1"/>
  <c r="DL332" i="1"/>
  <c r="DM332" i="1"/>
  <c r="DN332" i="1"/>
  <c r="DO332" i="1"/>
  <c r="DP332" i="1"/>
  <c r="DQ332" i="1"/>
  <c r="DR332" i="1"/>
  <c r="DS332" i="1"/>
  <c r="DT332" i="1"/>
  <c r="DU332" i="1"/>
  <c r="DV332" i="1"/>
  <c r="CB333" i="1"/>
  <c r="CD333" i="1"/>
  <c r="CE333" i="1"/>
  <c r="CF333" i="1"/>
  <c r="CG333" i="1"/>
  <c r="CH333" i="1"/>
  <c r="CI333" i="1"/>
  <c r="CJ333" i="1"/>
  <c r="CK333" i="1"/>
  <c r="CL333" i="1"/>
  <c r="CM333" i="1"/>
  <c r="CN333" i="1"/>
  <c r="CO333" i="1"/>
  <c r="CP333" i="1"/>
  <c r="CQ333" i="1"/>
  <c r="CR333" i="1"/>
  <c r="CS333" i="1"/>
  <c r="CT333" i="1"/>
  <c r="CU333" i="1"/>
  <c r="CV333" i="1"/>
  <c r="CW333" i="1"/>
  <c r="CX333" i="1"/>
  <c r="CY333" i="1"/>
  <c r="CZ333" i="1"/>
  <c r="DA333" i="1"/>
  <c r="DB333" i="1"/>
  <c r="DC333" i="1"/>
  <c r="DD333" i="1"/>
  <c r="DE333" i="1"/>
  <c r="DF333" i="1"/>
  <c r="DG333" i="1"/>
  <c r="DH333" i="1"/>
  <c r="DI333" i="1"/>
  <c r="DJ333" i="1"/>
  <c r="DK333" i="1"/>
  <c r="DL333" i="1"/>
  <c r="DM333" i="1"/>
  <c r="DN333" i="1"/>
  <c r="DO333" i="1"/>
  <c r="DP333" i="1"/>
  <c r="DQ333" i="1"/>
  <c r="DR333" i="1"/>
  <c r="DS333" i="1"/>
  <c r="DT333" i="1"/>
  <c r="DU333" i="1"/>
  <c r="DV333" i="1"/>
  <c r="CB334" i="1"/>
  <c r="CD334" i="1"/>
  <c r="CE334" i="1"/>
  <c r="CF334" i="1"/>
  <c r="CG334" i="1"/>
  <c r="CH334" i="1"/>
  <c r="CI334" i="1"/>
  <c r="CJ334" i="1"/>
  <c r="CK334" i="1"/>
  <c r="CL334" i="1"/>
  <c r="CM334" i="1"/>
  <c r="CN334" i="1"/>
  <c r="CO334" i="1"/>
  <c r="CP334" i="1"/>
  <c r="CQ334" i="1"/>
  <c r="CR334" i="1"/>
  <c r="CS334" i="1"/>
  <c r="CT334" i="1"/>
  <c r="CU334" i="1"/>
  <c r="CV334" i="1"/>
  <c r="CW334" i="1"/>
  <c r="CX334" i="1"/>
  <c r="CY334" i="1"/>
  <c r="CZ334" i="1"/>
  <c r="DA334" i="1"/>
  <c r="DB334" i="1"/>
  <c r="DC334" i="1"/>
  <c r="DD334" i="1"/>
  <c r="DE334" i="1"/>
  <c r="DF334" i="1"/>
  <c r="DG334" i="1"/>
  <c r="DH334" i="1"/>
  <c r="DI334" i="1"/>
  <c r="DJ334" i="1"/>
  <c r="DK334" i="1"/>
  <c r="DL334" i="1"/>
  <c r="DM334" i="1"/>
  <c r="DN334" i="1"/>
  <c r="DO334" i="1"/>
  <c r="DP334" i="1"/>
  <c r="DQ334" i="1"/>
  <c r="DR334" i="1"/>
  <c r="DS334" i="1"/>
  <c r="DT334" i="1"/>
  <c r="DU334" i="1"/>
  <c r="DV334" i="1"/>
  <c r="CB335" i="1"/>
  <c r="CD335" i="1"/>
  <c r="CE335" i="1"/>
  <c r="CF335" i="1"/>
  <c r="CG335" i="1"/>
  <c r="CH335" i="1"/>
  <c r="CI335" i="1"/>
  <c r="CJ335" i="1"/>
  <c r="CK335" i="1"/>
  <c r="CL335" i="1"/>
  <c r="CM335" i="1"/>
  <c r="CN335" i="1"/>
  <c r="CO335" i="1"/>
  <c r="CP335" i="1"/>
  <c r="CQ335" i="1"/>
  <c r="CR335" i="1"/>
  <c r="CS335" i="1"/>
  <c r="CT335" i="1"/>
  <c r="CU335" i="1"/>
  <c r="CV335" i="1"/>
  <c r="CW335" i="1"/>
  <c r="CX335" i="1"/>
  <c r="CY335" i="1"/>
  <c r="CZ335" i="1"/>
  <c r="DA335" i="1"/>
  <c r="DB335" i="1"/>
  <c r="DC335" i="1"/>
  <c r="DD335" i="1"/>
  <c r="DE335" i="1"/>
  <c r="DF335" i="1"/>
  <c r="DG335" i="1"/>
  <c r="DH335" i="1"/>
  <c r="DI335" i="1"/>
  <c r="DJ335" i="1"/>
  <c r="DK335" i="1"/>
  <c r="DL335" i="1"/>
  <c r="DM335" i="1"/>
  <c r="DN335" i="1"/>
  <c r="DO335" i="1"/>
  <c r="DP335" i="1"/>
  <c r="DQ335" i="1"/>
  <c r="DR335" i="1"/>
  <c r="DS335" i="1"/>
  <c r="DT335" i="1"/>
  <c r="DU335" i="1"/>
  <c r="DV335" i="1"/>
  <c r="CB336" i="1"/>
  <c r="CD336" i="1"/>
  <c r="CE336" i="1"/>
  <c r="CF336" i="1"/>
  <c r="CG336" i="1"/>
  <c r="CH336" i="1"/>
  <c r="CI336" i="1"/>
  <c r="CJ336" i="1"/>
  <c r="CK336" i="1"/>
  <c r="CL336" i="1"/>
  <c r="CM336" i="1"/>
  <c r="CN336" i="1"/>
  <c r="CO336" i="1"/>
  <c r="CP336" i="1"/>
  <c r="CQ336" i="1"/>
  <c r="CR336" i="1"/>
  <c r="CS336" i="1"/>
  <c r="CT336" i="1"/>
  <c r="CU336" i="1"/>
  <c r="CV336" i="1"/>
  <c r="CW336" i="1"/>
  <c r="CX336" i="1"/>
  <c r="CY336" i="1"/>
  <c r="CZ336" i="1"/>
  <c r="DA336" i="1"/>
  <c r="DB336" i="1"/>
  <c r="DC336" i="1"/>
  <c r="DD336" i="1"/>
  <c r="DE336" i="1"/>
  <c r="DF336" i="1"/>
  <c r="DG336" i="1"/>
  <c r="DH336" i="1"/>
  <c r="DI336" i="1"/>
  <c r="DJ336" i="1"/>
  <c r="DK336" i="1"/>
  <c r="DL336" i="1"/>
  <c r="DM336" i="1"/>
  <c r="DN336" i="1"/>
  <c r="DO336" i="1"/>
  <c r="DP336" i="1"/>
  <c r="DQ336" i="1"/>
  <c r="DR336" i="1"/>
  <c r="DS336" i="1"/>
  <c r="DT336" i="1"/>
  <c r="DU336" i="1"/>
  <c r="DV336" i="1"/>
  <c r="CB337" i="1"/>
  <c r="CD337" i="1"/>
  <c r="CE337" i="1"/>
  <c r="CF337" i="1"/>
  <c r="CG337" i="1"/>
  <c r="CH337" i="1"/>
  <c r="CI337" i="1"/>
  <c r="CJ337" i="1"/>
  <c r="CK337" i="1"/>
  <c r="CL337" i="1"/>
  <c r="CM337" i="1"/>
  <c r="CN337" i="1"/>
  <c r="CO337" i="1"/>
  <c r="CP337" i="1"/>
  <c r="CQ337" i="1"/>
  <c r="CR337" i="1"/>
  <c r="CS337" i="1"/>
  <c r="CT337" i="1"/>
  <c r="CU337" i="1"/>
  <c r="CV337" i="1"/>
  <c r="CW337" i="1"/>
  <c r="CX337" i="1"/>
  <c r="CY337" i="1"/>
  <c r="CZ337" i="1"/>
  <c r="DA337" i="1"/>
  <c r="DB337" i="1"/>
  <c r="DC337" i="1"/>
  <c r="DD337" i="1"/>
  <c r="DE337" i="1"/>
  <c r="DF337" i="1"/>
  <c r="DG337" i="1"/>
  <c r="DH337" i="1"/>
  <c r="DI337" i="1"/>
  <c r="DJ337" i="1"/>
  <c r="DK337" i="1"/>
  <c r="DL337" i="1"/>
  <c r="DM337" i="1"/>
  <c r="DN337" i="1"/>
  <c r="DO337" i="1"/>
  <c r="DP337" i="1"/>
  <c r="DQ337" i="1"/>
  <c r="DR337" i="1"/>
  <c r="DS337" i="1"/>
  <c r="DT337" i="1"/>
  <c r="DU337" i="1"/>
  <c r="DV337" i="1"/>
  <c r="CB338" i="1"/>
  <c r="CD338" i="1"/>
  <c r="CE338" i="1"/>
  <c r="CF338" i="1"/>
  <c r="CG338" i="1"/>
  <c r="CH338" i="1"/>
  <c r="CI338" i="1"/>
  <c r="CJ338" i="1"/>
  <c r="CK338" i="1"/>
  <c r="CL338" i="1"/>
  <c r="CM338" i="1"/>
  <c r="CN338" i="1"/>
  <c r="CO338" i="1"/>
  <c r="CP338" i="1"/>
  <c r="CQ338" i="1"/>
  <c r="CR338" i="1"/>
  <c r="CS338" i="1"/>
  <c r="CT338" i="1"/>
  <c r="CU338" i="1"/>
  <c r="CV338" i="1"/>
  <c r="CW338" i="1"/>
  <c r="CX338" i="1"/>
  <c r="CY338" i="1"/>
  <c r="CZ338" i="1"/>
  <c r="DA338" i="1"/>
  <c r="DB338" i="1"/>
  <c r="DC338" i="1"/>
  <c r="DD338" i="1"/>
  <c r="DE338" i="1"/>
  <c r="DF338" i="1"/>
  <c r="DG338" i="1"/>
  <c r="DH338" i="1"/>
  <c r="DI338" i="1"/>
  <c r="DJ338" i="1"/>
  <c r="DK338" i="1"/>
  <c r="DL338" i="1"/>
  <c r="DM338" i="1"/>
  <c r="DN338" i="1"/>
  <c r="DO338" i="1"/>
  <c r="DP338" i="1"/>
  <c r="DQ338" i="1"/>
  <c r="DR338" i="1"/>
  <c r="DS338" i="1"/>
  <c r="DT338" i="1"/>
  <c r="DU338" i="1"/>
  <c r="DV338" i="1"/>
  <c r="CB339" i="1"/>
  <c r="CD339" i="1"/>
  <c r="CE339" i="1"/>
  <c r="CF339" i="1"/>
  <c r="CG339" i="1"/>
  <c r="CH339" i="1"/>
  <c r="CI339" i="1"/>
  <c r="CJ339" i="1"/>
  <c r="CK339" i="1"/>
  <c r="CL339" i="1"/>
  <c r="CM339" i="1"/>
  <c r="CN339" i="1"/>
  <c r="CO339" i="1"/>
  <c r="CP339" i="1"/>
  <c r="CQ339" i="1"/>
  <c r="CR339" i="1"/>
  <c r="CS339" i="1"/>
  <c r="CT339" i="1"/>
  <c r="CU339" i="1"/>
  <c r="CV339" i="1"/>
  <c r="CW339" i="1"/>
  <c r="CX339" i="1"/>
  <c r="CY339" i="1"/>
  <c r="CZ339" i="1"/>
  <c r="DA339" i="1"/>
  <c r="DB339" i="1"/>
  <c r="DC339" i="1"/>
  <c r="DD339" i="1"/>
  <c r="DE339" i="1"/>
  <c r="DF339" i="1"/>
  <c r="DG339" i="1"/>
  <c r="DH339" i="1"/>
  <c r="DI339" i="1"/>
  <c r="DJ339" i="1"/>
  <c r="DK339" i="1"/>
  <c r="DL339" i="1"/>
  <c r="DM339" i="1"/>
  <c r="DN339" i="1"/>
  <c r="DO339" i="1"/>
  <c r="DP339" i="1"/>
  <c r="DQ339" i="1"/>
  <c r="DR339" i="1"/>
  <c r="DS339" i="1"/>
  <c r="DT339" i="1"/>
  <c r="DU339" i="1"/>
  <c r="DV339" i="1"/>
  <c r="CB340" i="1"/>
  <c r="CD340" i="1"/>
  <c r="CE340" i="1"/>
  <c r="CF340" i="1"/>
  <c r="CG340" i="1"/>
  <c r="CH340" i="1"/>
  <c r="CI340" i="1"/>
  <c r="CJ340" i="1"/>
  <c r="CK340" i="1"/>
  <c r="CL340" i="1"/>
  <c r="CM340" i="1"/>
  <c r="CN340" i="1"/>
  <c r="CO340" i="1"/>
  <c r="CP340" i="1"/>
  <c r="CQ340" i="1"/>
  <c r="CR340" i="1"/>
  <c r="CS340" i="1"/>
  <c r="CT340" i="1"/>
  <c r="CU340" i="1"/>
  <c r="CV340" i="1"/>
  <c r="CW340" i="1"/>
  <c r="CX340" i="1"/>
  <c r="CY340" i="1"/>
  <c r="CZ340" i="1"/>
  <c r="DA340" i="1"/>
  <c r="DB340" i="1"/>
  <c r="DC340" i="1"/>
  <c r="DD340" i="1"/>
  <c r="DE340" i="1"/>
  <c r="DF340" i="1"/>
  <c r="DG340" i="1"/>
  <c r="DH340" i="1"/>
  <c r="DI340" i="1"/>
  <c r="DJ340" i="1"/>
  <c r="DK340" i="1"/>
  <c r="DL340" i="1"/>
  <c r="DM340" i="1"/>
  <c r="DN340" i="1"/>
  <c r="DO340" i="1"/>
  <c r="DP340" i="1"/>
  <c r="DQ340" i="1"/>
  <c r="DR340" i="1"/>
  <c r="DS340" i="1"/>
  <c r="DT340" i="1"/>
  <c r="DU340" i="1"/>
  <c r="DV340" i="1"/>
  <c r="CB341" i="1"/>
  <c r="CD341" i="1"/>
  <c r="CE341" i="1"/>
  <c r="CF341" i="1"/>
  <c r="CG341" i="1"/>
  <c r="CH341" i="1"/>
  <c r="CI341" i="1"/>
  <c r="CJ341" i="1"/>
  <c r="CK341" i="1"/>
  <c r="CL341" i="1"/>
  <c r="CM341" i="1"/>
  <c r="CN341" i="1"/>
  <c r="CO341" i="1"/>
  <c r="CP341" i="1"/>
  <c r="CQ341" i="1"/>
  <c r="CR341" i="1"/>
  <c r="CS341" i="1"/>
  <c r="CT341" i="1"/>
  <c r="CU341" i="1"/>
  <c r="CV341" i="1"/>
  <c r="CW341" i="1"/>
  <c r="CX341" i="1"/>
  <c r="CY341" i="1"/>
  <c r="CZ341" i="1"/>
  <c r="DA341" i="1"/>
  <c r="DB341" i="1"/>
  <c r="DC341" i="1"/>
  <c r="DD341" i="1"/>
  <c r="DE341" i="1"/>
  <c r="DF341" i="1"/>
  <c r="DG341" i="1"/>
  <c r="DH341" i="1"/>
  <c r="DI341" i="1"/>
  <c r="DJ341" i="1"/>
  <c r="DK341" i="1"/>
  <c r="DL341" i="1"/>
  <c r="DM341" i="1"/>
  <c r="DN341" i="1"/>
  <c r="DO341" i="1"/>
  <c r="DP341" i="1"/>
  <c r="DQ341" i="1"/>
  <c r="DR341" i="1"/>
  <c r="DS341" i="1"/>
  <c r="DT341" i="1"/>
  <c r="DU341" i="1"/>
  <c r="DV341" i="1"/>
  <c r="CB342" i="1"/>
  <c r="CD342" i="1"/>
  <c r="CE342" i="1"/>
  <c r="CF342" i="1"/>
  <c r="CG342" i="1"/>
  <c r="CH342" i="1"/>
  <c r="CI342" i="1"/>
  <c r="CJ342" i="1"/>
  <c r="CK342" i="1"/>
  <c r="CL342" i="1"/>
  <c r="CM342" i="1"/>
  <c r="CN342" i="1"/>
  <c r="CO342" i="1"/>
  <c r="CP342" i="1"/>
  <c r="CQ342" i="1"/>
  <c r="CR342" i="1"/>
  <c r="CS342" i="1"/>
  <c r="CT342" i="1"/>
  <c r="CU342" i="1"/>
  <c r="CV342" i="1"/>
  <c r="CW342" i="1"/>
  <c r="CX342" i="1"/>
  <c r="CY342" i="1"/>
  <c r="CZ342" i="1"/>
  <c r="DA342" i="1"/>
  <c r="DB342" i="1"/>
  <c r="DC342" i="1"/>
  <c r="DD342" i="1"/>
  <c r="DE342" i="1"/>
  <c r="DF342" i="1"/>
  <c r="DG342" i="1"/>
  <c r="DH342" i="1"/>
  <c r="DI342" i="1"/>
  <c r="DJ342" i="1"/>
  <c r="DK342" i="1"/>
  <c r="DL342" i="1"/>
  <c r="DM342" i="1"/>
  <c r="DN342" i="1"/>
  <c r="DO342" i="1"/>
  <c r="DP342" i="1"/>
  <c r="DQ342" i="1"/>
  <c r="DR342" i="1"/>
  <c r="DS342" i="1"/>
  <c r="DT342" i="1"/>
  <c r="DU342" i="1"/>
  <c r="DV342" i="1"/>
  <c r="CB343" i="1"/>
  <c r="CD343" i="1"/>
  <c r="CE343" i="1"/>
  <c r="CF343" i="1"/>
  <c r="CG343" i="1"/>
  <c r="CH343" i="1"/>
  <c r="CI343" i="1"/>
  <c r="CJ343" i="1"/>
  <c r="CK343" i="1"/>
  <c r="CL343" i="1"/>
  <c r="CM343" i="1"/>
  <c r="CN343" i="1"/>
  <c r="CO343" i="1"/>
  <c r="CP343" i="1"/>
  <c r="CQ343" i="1"/>
  <c r="CR343" i="1"/>
  <c r="CS343" i="1"/>
  <c r="CT343" i="1"/>
  <c r="CU343" i="1"/>
  <c r="CV343" i="1"/>
  <c r="CW343" i="1"/>
  <c r="CX343" i="1"/>
  <c r="CY343" i="1"/>
  <c r="CZ343" i="1"/>
  <c r="DA343" i="1"/>
  <c r="DB343" i="1"/>
  <c r="DC343" i="1"/>
  <c r="DD343" i="1"/>
  <c r="DE343" i="1"/>
  <c r="DF343" i="1"/>
  <c r="DG343" i="1"/>
  <c r="DH343" i="1"/>
  <c r="DI343" i="1"/>
  <c r="DJ343" i="1"/>
  <c r="DK343" i="1"/>
  <c r="DL343" i="1"/>
  <c r="DM343" i="1"/>
  <c r="DN343" i="1"/>
  <c r="DO343" i="1"/>
  <c r="DP343" i="1"/>
  <c r="DQ343" i="1"/>
  <c r="DR343" i="1"/>
  <c r="DS343" i="1"/>
  <c r="DT343" i="1"/>
  <c r="DU343" i="1"/>
  <c r="DV343" i="1"/>
  <c r="CB344" i="1"/>
  <c r="CD344" i="1"/>
  <c r="CE344" i="1"/>
  <c r="CF344" i="1"/>
  <c r="CG344" i="1"/>
  <c r="CH344" i="1"/>
  <c r="CI344" i="1"/>
  <c r="CJ344" i="1"/>
  <c r="CK344" i="1"/>
  <c r="CL344" i="1"/>
  <c r="CM344" i="1"/>
  <c r="CN344" i="1"/>
  <c r="CO344" i="1"/>
  <c r="CP344" i="1"/>
  <c r="CQ344" i="1"/>
  <c r="CR344" i="1"/>
  <c r="CS344" i="1"/>
  <c r="CT344" i="1"/>
  <c r="CU344" i="1"/>
  <c r="CV344" i="1"/>
  <c r="CW344" i="1"/>
  <c r="CX344" i="1"/>
  <c r="CY344" i="1"/>
  <c r="CZ344" i="1"/>
  <c r="DA344" i="1"/>
  <c r="DB344" i="1"/>
  <c r="DC344" i="1"/>
  <c r="DD344" i="1"/>
  <c r="DE344" i="1"/>
  <c r="DF344" i="1"/>
  <c r="DG344" i="1"/>
  <c r="DH344" i="1"/>
  <c r="DI344" i="1"/>
  <c r="DJ344" i="1"/>
  <c r="DK344" i="1"/>
  <c r="DL344" i="1"/>
  <c r="DM344" i="1"/>
  <c r="DN344" i="1"/>
  <c r="DO344" i="1"/>
  <c r="DP344" i="1"/>
  <c r="DQ344" i="1"/>
  <c r="DR344" i="1"/>
  <c r="DS344" i="1"/>
  <c r="DT344" i="1"/>
  <c r="DU344" i="1"/>
  <c r="DV344" i="1"/>
  <c r="CB345" i="1"/>
  <c r="CD345" i="1"/>
  <c r="CE345" i="1"/>
  <c r="CF345" i="1"/>
  <c r="CG345" i="1"/>
  <c r="CH345" i="1"/>
  <c r="CI345" i="1"/>
  <c r="CJ345" i="1"/>
  <c r="CK345" i="1"/>
  <c r="CL345" i="1"/>
  <c r="CM345" i="1"/>
  <c r="CN345" i="1"/>
  <c r="CO345" i="1"/>
  <c r="CP345" i="1"/>
  <c r="CQ345" i="1"/>
  <c r="CR345" i="1"/>
  <c r="CS345" i="1"/>
  <c r="CT345" i="1"/>
  <c r="CU345" i="1"/>
  <c r="CV345" i="1"/>
  <c r="CW345" i="1"/>
  <c r="CX345" i="1"/>
  <c r="CY345" i="1"/>
  <c r="CZ345" i="1"/>
  <c r="DA345" i="1"/>
  <c r="DB345" i="1"/>
  <c r="DC345" i="1"/>
  <c r="DD345" i="1"/>
  <c r="DE345" i="1"/>
  <c r="DF345" i="1"/>
  <c r="DG345" i="1"/>
  <c r="DH345" i="1"/>
  <c r="DI345" i="1"/>
  <c r="DJ345" i="1"/>
  <c r="DK345" i="1"/>
  <c r="DL345" i="1"/>
  <c r="DM345" i="1"/>
  <c r="DN345" i="1"/>
  <c r="DO345" i="1"/>
  <c r="DP345" i="1"/>
  <c r="DQ345" i="1"/>
  <c r="DR345" i="1"/>
  <c r="DS345" i="1"/>
  <c r="DT345" i="1"/>
  <c r="DU345" i="1"/>
  <c r="DV345" i="1"/>
  <c r="CB346" i="1"/>
  <c r="CD346" i="1"/>
  <c r="CE346" i="1"/>
  <c r="CF346" i="1"/>
  <c r="CG346" i="1"/>
  <c r="CH346" i="1"/>
  <c r="CI346" i="1"/>
  <c r="CJ346" i="1"/>
  <c r="CK346" i="1"/>
  <c r="CL346" i="1"/>
  <c r="CM346" i="1"/>
  <c r="CN346" i="1"/>
  <c r="CO346" i="1"/>
  <c r="CP346" i="1"/>
  <c r="CQ346" i="1"/>
  <c r="CR346" i="1"/>
  <c r="CS346" i="1"/>
  <c r="CT346" i="1"/>
  <c r="CU346" i="1"/>
  <c r="CV346" i="1"/>
  <c r="CW346" i="1"/>
  <c r="CX346" i="1"/>
  <c r="CY346" i="1"/>
  <c r="CZ346" i="1"/>
  <c r="DA346" i="1"/>
  <c r="DB346" i="1"/>
  <c r="DC346" i="1"/>
  <c r="DD346" i="1"/>
  <c r="DE346" i="1"/>
  <c r="DF346" i="1"/>
  <c r="DG346" i="1"/>
  <c r="DH346" i="1"/>
  <c r="DI346" i="1"/>
  <c r="DJ346" i="1"/>
  <c r="DK346" i="1"/>
  <c r="DL346" i="1"/>
  <c r="DM346" i="1"/>
  <c r="DN346" i="1"/>
  <c r="DO346" i="1"/>
  <c r="DP346" i="1"/>
  <c r="DQ346" i="1"/>
  <c r="DR346" i="1"/>
  <c r="DS346" i="1"/>
  <c r="DT346" i="1"/>
  <c r="DU346" i="1"/>
  <c r="DV346" i="1"/>
  <c r="CB347" i="1"/>
  <c r="CD347" i="1"/>
  <c r="CE347" i="1"/>
  <c r="CF347" i="1"/>
  <c r="CG347" i="1"/>
  <c r="CH347" i="1"/>
  <c r="CI347" i="1"/>
  <c r="CJ347" i="1"/>
  <c r="CK347" i="1"/>
  <c r="CL347" i="1"/>
  <c r="CM347" i="1"/>
  <c r="CN347" i="1"/>
  <c r="CO347" i="1"/>
  <c r="CP347" i="1"/>
  <c r="CQ347" i="1"/>
  <c r="CR347" i="1"/>
  <c r="CS347" i="1"/>
  <c r="CT347" i="1"/>
  <c r="CU347" i="1"/>
  <c r="CV347" i="1"/>
  <c r="CW347" i="1"/>
  <c r="CX347" i="1"/>
  <c r="CY347" i="1"/>
  <c r="CZ347" i="1"/>
  <c r="DA347" i="1"/>
  <c r="DB347" i="1"/>
  <c r="DC347" i="1"/>
  <c r="DD347" i="1"/>
  <c r="DE347" i="1"/>
  <c r="DF347" i="1"/>
  <c r="DG347" i="1"/>
  <c r="DH347" i="1"/>
  <c r="DI347" i="1"/>
  <c r="DJ347" i="1"/>
  <c r="DK347" i="1"/>
  <c r="DL347" i="1"/>
  <c r="DM347" i="1"/>
  <c r="DN347" i="1"/>
  <c r="DO347" i="1"/>
  <c r="DP347" i="1"/>
  <c r="DQ347" i="1"/>
  <c r="DR347" i="1"/>
  <c r="DS347" i="1"/>
  <c r="DT347" i="1"/>
  <c r="DU347" i="1"/>
  <c r="DV347" i="1"/>
  <c r="CB348" i="1"/>
  <c r="CD348" i="1"/>
  <c r="CE348" i="1"/>
  <c r="CF348" i="1"/>
  <c r="CG348" i="1"/>
  <c r="CH348" i="1"/>
  <c r="CI348" i="1"/>
  <c r="CJ348" i="1"/>
  <c r="CK348" i="1"/>
  <c r="CL348" i="1"/>
  <c r="CM348" i="1"/>
  <c r="CN348" i="1"/>
  <c r="CO348" i="1"/>
  <c r="CP348" i="1"/>
  <c r="CQ348" i="1"/>
  <c r="CR348" i="1"/>
  <c r="CS348" i="1"/>
  <c r="CT348" i="1"/>
  <c r="CU348" i="1"/>
  <c r="CV348" i="1"/>
  <c r="CW348" i="1"/>
  <c r="CX348" i="1"/>
  <c r="CY348" i="1"/>
  <c r="CZ348" i="1"/>
  <c r="DA348" i="1"/>
  <c r="DB348" i="1"/>
  <c r="DC348" i="1"/>
  <c r="DD348" i="1"/>
  <c r="DE348" i="1"/>
  <c r="DF348" i="1"/>
  <c r="DG348" i="1"/>
  <c r="DH348" i="1"/>
  <c r="DI348" i="1"/>
  <c r="DJ348" i="1"/>
  <c r="DK348" i="1"/>
  <c r="DL348" i="1"/>
  <c r="DM348" i="1"/>
  <c r="DN348" i="1"/>
  <c r="DO348" i="1"/>
  <c r="DP348" i="1"/>
  <c r="DQ348" i="1"/>
  <c r="DR348" i="1"/>
  <c r="DS348" i="1"/>
  <c r="DT348" i="1"/>
  <c r="DU348" i="1"/>
  <c r="DV348" i="1"/>
  <c r="CB349" i="1"/>
  <c r="CD349" i="1"/>
  <c r="CE349" i="1"/>
  <c r="CF349" i="1"/>
  <c r="CG349" i="1"/>
  <c r="CH349" i="1"/>
  <c r="CI349" i="1"/>
  <c r="CJ349" i="1"/>
  <c r="CK349" i="1"/>
  <c r="CL349" i="1"/>
  <c r="CM349" i="1"/>
  <c r="CN349" i="1"/>
  <c r="CO349" i="1"/>
  <c r="CP349" i="1"/>
  <c r="CQ349" i="1"/>
  <c r="CR349" i="1"/>
  <c r="CS349" i="1"/>
  <c r="CT349" i="1"/>
  <c r="CU349" i="1"/>
  <c r="CV349" i="1"/>
  <c r="CW349" i="1"/>
  <c r="CX349" i="1"/>
  <c r="CY349" i="1"/>
  <c r="CZ349" i="1"/>
  <c r="DA349" i="1"/>
  <c r="DB349" i="1"/>
  <c r="DC349" i="1"/>
  <c r="DD349" i="1"/>
  <c r="DE349" i="1"/>
  <c r="DF349" i="1"/>
  <c r="DG349" i="1"/>
  <c r="DH349" i="1"/>
  <c r="DI349" i="1"/>
  <c r="DJ349" i="1"/>
  <c r="DK349" i="1"/>
  <c r="DL349" i="1"/>
  <c r="DM349" i="1"/>
  <c r="DN349" i="1"/>
  <c r="DO349" i="1"/>
  <c r="DP349" i="1"/>
  <c r="DQ349" i="1"/>
  <c r="DR349" i="1"/>
  <c r="DS349" i="1"/>
  <c r="DT349" i="1"/>
  <c r="DU349" i="1"/>
  <c r="DV349" i="1"/>
  <c r="CB350" i="1"/>
  <c r="CD350" i="1"/>
  <c r="CE350" i="1"/>
  <c r="CF350" i="1"/>
  <c r="CG350" i="1"/>
  <c r="CH350" i="1"/>
  <c r="CI350" i="1"/>
  <c r="CJ350" i="1"/>
  <c r="CK350" i="1"/>
  <c r="CL350" i="1"/>
  <c r="CM350" i="1"/>
  <c r="CN350" i="1"/>
  <c r="CO350" i="1"/>
  <c r="CP350" i="1"/>
  <c r="CQ350" i="1"/>
  <c r="CR350" i="1"/>
  <c r="CS350" i="1"/>
  <c r="CT350" i="1"/>
  <c r="CU350" i="1"/>
  <c r="CV350" i="1"/>
  <c r="CW350" i="1"/>
  <c r="CX350" i="1"/>
  <c r="CY350" i="1"/>
  <c r="CZ350" i="1"/>
  <c r="DA350" i="1"/>
  <c r="DB350" i="1"/>
  <c r="DC350" i="1"/>
  <c r="DD350" i="1"/>
  <c r="DE350" i="1"/>
  <c r="DF350" i="1"/>
  <c r="DG350" i="1"/>
  <c r="DH350" i="1"/>
  <c r="DI350" i="1"/>
  <c r="DJ350" i="1"/>
  <c r="DK350" i="1"/>
  <c r="DL350" i="1"/>
  <c r="DM350" i="1"/>
  <c r="DN350" i="1"/>
  <c r="DO350" i="1"/>
  <c r="DP350" i="1"/>
  <c r="DQ350" i="1"/>
  <c r="DR350" i="1"/>
  <c r="DS350" i="1"/>
  <c r="DT350" i="1"/>
  <c r="DU350" i="1"/>
  <c r="DV350" i="1"/>
  <c r="CB351" i="1"/>
  <c r="CD351" i="1"/>
  <c r="CE351" i="1"/>
  <c r="CF351" i="1"/>
  <c r="CG351" i="1"/>
  <c r="CH351" i="1"/>
  <c r="CI351" i="1"/>
  <c r="CJ351" i="1"/>
  <c r="CK351" i="1"/>
  <c r="CL351" i="1"/>
  <c r="CM351" i="1"/>
  <c r="CN351" i="1"/>
  <c r="CO351" i="1"/>
  <c r="CP351" i="1"/>
  <c r="CQ351" i="1"/>
  <c r="CR351" i="1"/>
  <c r="CS351" i="1"/>
  <c r="CT351" i="1"/>
  <c r="CU351" i="1"/>
  <c r="CV351" i="1"/>
  <c r="CW351" i="1"/>
  <c r="CX351" i="1"/>
  <c r="CY351" i="1"/>
  <c r="CZ351" i="1"/>
  <c r="DA351" i="1"/>
  <c r="DB351" i="1"/>
  <c r="DC351" i="1"/>
  <c r="DD351" i="1"/>
  <c r="DE351" i="1"/>
  <c r="DF351" i="1"/>
  <c r="DG351" i="1"/>
  <c r="DH351" i="1"/>
  <c r="DI351" i="1"/>
  <c r="DJ351" i="1"/>
  <c r="DK351" i="1"/>
  <c r="DL351" i="1"/>
  <c r="DM351" i="1"/>
  <c r="DN351" i="1"/>
  <c r="DO351" i="1"/>
  <c r="DP351" i="1"/>
  <c r="DQ351" i="1"/>
  <c r="DR351" i="1"/>
  <c r="DS351" i="1"/>
  <c r="DT351" i="1"/>
  <c r="DU351" i="1"/>
  <c r="DV351" i="1"/>
  <c r="CB352" i="1"/>
  <c r="CD352" i="1"/>
  <c r="CE352" i="1"/>
  <c r="CF352" i="1"/>
  <c r="CG352" i="1"/>
  <c r="CH352" i="1"/>
  <c r="CI352" i="1"/>
  <c r="CJ352" i="1"/>
  <c r="CK352" i="1"/>
  <c r="CL352" i="1"/>
  <c r="CM352" i="1"/>
  <c r="CN352" i="1"/>
  <c r="CO352" i="1"/>
  <c r="CP352" i="1"/>
  <c r="CQ352" i="1"/>
  <c r="CR352" i="1"/>
  <c r="CS352" i="1"/>
  <c r="CT352" i="1"/>
  <c r="CU352" i="1"/>
  <c r="CV352" i="1"/>
  <c r="CW352" i="1"/>
  <c r="CX352" i="1"/>
  <c r="CY352" i="1"/>
  <c r="CZ352" i="1"/>
  <c r="DA352" i="1"/>
  <c r="DB352" i="1"/>
  <c r="DC352" i="1"/>
  <c r="DD352" i="1"/>
  <c r="DE352" i="1"/>
  <c r="DF352" i="1"/>
  <c r="DG352" i="1"/>
  <c r="DH352" i="1"/>
  <c r="DI352" i="1"/>
  <c r="DJ352" i="1"/>
  <c r="DK352" i="1"/>
  <c r="DL352" i="1"/>
  <c r="DM352" i="1"/>
  <c r="DN352" i="1"/>
  <c r="DO352" i="1"/>
  <c r="DP352" i="1"/>
  <c r="DQ352" i="1"/>
  <c r="DR352" i="1"/>
  <c r="DS352" i="1"/>
  <c r="DT352" i="1"/>
  <c r="DU352" i="1"/>
  <c r="DV352" i="1"/>
  <c r="CB353" i="1"/>
  <c r="CD353" i="1"/>
  <c r="CE353" i="1"/>
  <c r="CF353" i="1"/>
  <c r="CG353" i="1"/>
  <c r="CH353" i="1"/>
  <c r="CI353" i="1"/>
  <c r="CJ353" i="1"/>
  <c r="CK353" i="1"/>
  <c r="CL353" i="1"/>
  <c r="CM353" i="1"/>
  <c r="CN353" i="1"/>
  <c r="CO353" i="1"/>
  <c r="CP353" i="1"/>
  <c r="CQ353" i="1"/>
  <c r="CR353" i="1"/>
  <c r="CS353" i="1"/>
  <c r="CT353" i="1"/>
  <c r="CU353" i="1"/>
  <c r="CV353" i="1"/>
  <c r="CW353" i="1"/>
  <c r="CX353" i="1"/>
  <c r="CY353" i="1"/>
  <c r="CZ353" i="1"/>
  <c r="DA353" i="1"/>
  <c r="DB353" i="1"/>
  <c r="DC353" i="1"/>
  <c r="DD353" i="1"/>
  <c r="DE353" i="1"/>
  <c r="DF353" i="1"/>
  <c r="DG353" i="1"/>
  <c r="DH353" i="1"/>
  <c r="DI353" i="1"/>
  <c r="DJ353" i="1"/>
  <c r="DK353" i="1"/>
  <c r="DL353" i="1"/>
  <c r="DM353" i="1"/>
  <c r="DN353" i="1"/>
  <c r="DO353" i="1"/>
  <c r="DP353" i="1"/>
  <c r="DQ353" i="1"/>
  <c r="DR353" i="1"/>
  <c r="DS353" i="1"/>
  <c r="DT353" i="1"/>
  <c r="DU353" i="1"/>
  <c r="DV353" i="1"/>
  <c r="CB354" i="1"/>
  <c r="CD354" i="1"/>
  <c r="CE354" i="1"/>
  <c r="CF354" i="1"/>
  <c r="CG354" i="1"/>
  <c r="CH354" i="1"/>
  <c r="CI354" i="1"/>
  <c r="CJ354" i="1"/>
  <c r="CK354" i="1"/>
  <c r="CL354" i="1"/>
  <c r="CM354" i="1"/>
  <c r="CN354" i="1"/>
  <c r="CO354" i="1"/>
  <c r="CP354" i="1"/>
  <c r="CQ354" i="1"/>
  <c r="CR354" i="1"/>
  <c r="CS354" i="1"/>
  <c r="CT354" i="1"/>
  <c r="CU354" i="1"/>
  <c r="CV354" i="1"/>
  <c r="CW354" i="1"/>
  <c r="CX354" i="1"/>
  <c r="CY354" i="1"/>
  <c r="CZ354" i="1"/>
  <c r="DA354" i="1"/>
  <c r="DB354" i="1"/>
  <c r="DC354" i="1"/>
  <c r="DD354" i="1"/>
  <c r="DE354" i="1"/>
  <c r="DF354" i="1"/>
  <c r="DG354" i="1"/>
  <c r="DH354" i="1"/>
  <c r="DI354" i="1"/>
  <c r="DJ354" i="1"/>
  <c r="DK354" i="1"/>
  <c r="DL354" i="1"/>
  <c r="DM354" i="1"/>
  <c r="DN354" i="1"/>
  <c r="DO354" i="1"/>
  <c r="DP354" i="1"/>
  <c r="DQ354" i="1"/>
  <c r="DR354" i="1"/>
  <c r="DS354" i="1"/>
  <c r="DT354" i="1"/>
  <c r="DU354" i="1"/>
  <c r="DV354" i="1"/>
  <c r="CB355" i="1"/>
  <c r="CD355" i="1"/>
  <c r="CE355" i="1"/>
  <c r="CF355" i="1"/>
  <c r="CG355" i="1"/>
  <c r="CH355" i="1"/>
  <c r="CI355" i="1"/>
  <c r="CJ355" i="1"/>
  <c r="CK355" i="1"/>
  <c r="CL355" i="1"/>
  <c r="CM355" i="1"/>
  <c r="CN355" i="1"/>
  <c r="CO355" i="1"/>
  <c r="CP355" i="1"/>
  <c r="CQ355" i="1"/>
  <c r="CR355" i="1"/>
  <c r="CS355" i="1"/>
  <c r="CT355" i="1"/>
  <c r="CU355" i="1"/>
  <c r="CV355" i="1"/>
  <c r="CW355" i="1"/>
  <c r="CX355" i="1"/>
  <c r="CY355" i="1"/>
  <c r="CZ355" i="1"/>
  <c r="DA355" i="1"/>
  <c r="DB355" i="1"/>
  <c r="DC355" i="1"/>
  <c r="DD355" i="1"/>
  <c r="DE355" i="1"/>
  <c r="DF355" i="1"/>
  <c r="DG355" i="1"/>
  <c r="DH355" i="1"/>
  <c r="DI355" i="1"/>
  <c r="DJ355" i="1"/>
  <c r="DK355" i="1"/>
  <c r="DL355" i="1"/>
  <c r="DM355" i="1"/>
  <c r="DN355" i="1"/>
  <c r="DO355" i="1"/>
  <c r="DP355" i="1"/>
  <c r="DQ355" i="1"/>
  <c r="DR355" i="1"/>
  <c r="DS355" i="1"/>
  <c r="DT355" i="1"/>
  <c r="DU355" i="1"/>
  <c r="DV355" i="1"/>
  <c r="CB356" i="1"/>
  <c r="CD356" i="1"/>
  <c r="CE356" i="1"/>
  <c r="CF356" i="1"/>
  <c r="CG356" i="1"/>
  <c r="CH356" i="1"/>
  <c r="CI356" i="1"/>
  <c r="CJ356" i="1"/>
  <c r="CK356" i="1"/>
  <c r="CL356" i="1"/>
  <c r="CM356" i="1"/>
  <c r="CN356" i="1"/>
  <c r="CO356" i="1"/>
  <c r="CP356" i="1"/>
  <c r="CQ356" i="1"/>
  <c r="CR356" i="1"/>
  <c r="CS356" i="1"/>
  <c r="CT356" i="1"/>
  <c r="CU356" i="1"/>
  <c r="CV356" i="1"/>
  <c r="CW356" i="1"/>
  <c r="CX356" i="1"/>
  <c r="CY356" i="1"/>
  <c r="CZ356" i="1"/>
  <c r="DA356" i="1"/>
  <c r="DB356" i="1"/>
  <c r="DC356" i="1"/>
  <c r="DD356" i="1"/>
  <c r="DE356" i="1"/>
  <c r="DF356" i="1"/>
  <c r="DG356" i="1"/>
  <c r="DH356" i="1"/>
  <c r="DI356" i="1"/>
  <c r="DJ356" i="1"/>
  <c r="DK356" i="1"/>
  <c r="DL356" i="1"/>
  <c r="DM356" i="1"/>
  <c r="DN356" i="1"/>
  <c r="DO356" i="1"/>
  <c r="DP356" i="1"/>
  <c r="DQ356" i="1"/>
  <c r="DR356" i="1"/>
  <c r="DS356" i="1"/>
  <c r="DT356" i="1"/>
  <c r="DU356" i="1"/>
  <c r="DV356" i="1"/>
  <c r="CB357" i="1"/>
  <c r="CD357" i="1"/>
  <c r="CE357" i="1"/>
  <c r="CF357" i="1"/>
  <c r="CG357" i="1"/>
  <c r="CH357" i="1"/>
  <c r="CI357" i="1"/>
  <c r="CJ357" i="1"/>
  <c r="CK357" i="1"/>
  <c r="CL357" i="1"/>
  <c r="CM357" i="1"/>
  <c r="CN357" i="1"/>
  <c r="CO357" i="1"/>
  <c r="CP357" i="1"/>
  <c r="CQ357" i="1"/>
  <c r="CR357" i="1"/>
  <c r="CS357" i="1"/>
  <c r="CT357" i="1"/>
  <c r="CU357" i="1"/>
  <c r="CV357" i="1"/>
  <c r="CW357" i="1"/>
  <c r="CX357" i="1"/>
  <c r="CY357" i="1"/>
  <c r="CZ357" i="1"/>
  <c r="DA357" i="1"/>
  <c r="DB357" i="1"/>
  <c r="DC357" i="1"/>
  <c r="DD357" i="1"/>
  <c r="DE357" i="1"/>
  <c r="DF357" i="1"/>
  <c r="DG357" i="1"/>
  <c r="DH357" i="1"/>
  <c r="DI357" i="1"/>
  <c r="DJ357" i="1"/>
  <c r="DK357" i="1"/>
  <c r="DL357" i="1"/>
  <c r="DM357" i="1"/>
  <c r="DN357" i="1"/>
  <c r="DO357" i="1"/>
  <c r="DP357" i="1"/>
  <c r="DQ357" i="1"/>
  <c r="DR357" i="1"/>
  <c r="DS357" i="1"/>
  <c r="DT357" i="1"/>
  <c r="DU357" i="1"/>
  <c r="DV357" i="1"/>
  <c r="CB358" i="1"/>
  <c r="CD358" i="1"/>
  <c r="CE358" i="1"/>
  <c r="CF358" i="1"/>
  <c r="CG358" i="1"/>
  <c r="CH358" i="1"/>
  <c r="CI358" i="1"/>
  <c r="CJ358" i="1"/>
  <c r="CK358" i="1"/>
  <c r="CL358" i="1"/>
  <c r="CM358" i="1"/>
  <c r="CN358" i="1"/>
  <c r="CO358" i="1"/>
  <c r="CP358" i="1"/>
  <c r="CQ358" i="1"/>
  <c r="CR358" i="1"/>
  <c r="CS358" i="1"/>
  <c r="CT358" i="1"/>
  <c r="CU358" i="1"/>
  <c r="CV358" i="1"/>
  <c r="CW358" i="1"/>
  <c r="CX358" i="1"/>
  <c r="CY358" i="1"/>
  <c r="CZ358" i="1"/>
  <c r="DA358" i="1"/>
  <c r="DB358" i="1"/>
  <c r="DC358" i="1"/>
  <c r="DD358" i="1"/>
  <c r="DE358" i="1"/>
  <c r="DF358" i="1"/>
  <c r="DG358" i="1"/>
  <c r="DH358" i="1"/>
  <c r="DI358" i="1"/>
  <c r="DJ358" i="1"/>
  <c r="DK358" i="1"/>
  <c r="DL358" i="1"/>
  <c r="DM358" i="1"/>
  <c r="DN358" i="1"/>
  <c r="DO358" i="1"/>
  <c r="DP358" i="1"/>
  <c r="DQ358" i="1"/>
  <c r="DR358" i="1"/>
  <c r="DS358" i="1"/>
  <c r="DT358" i="1"/>
  <c r="DU358" i="1"/>
  <c r="DV358" i="1"/>
  <c r="CB359" i="1"/>
  <c r="CD359" i="1"/>
  <c r="CE359" i="1"/>
  <c r="CF359" i="1"/>
  <c r="CG359" i="1"/>
  <c r="CH359" i="1"/>
  <c r="CI359" i="1"/>
  <c r="CJ359" i="1"/>
  <c r="CK359" i="1"/>
  <c r="CL359" i="1"/>
  <c r="CM359" i="1"/>
  <c r="CN359" i="1"/>
  <c r="CO359" i="1"/>
  <c r="CP359" i="1"/>
  <c r="CQ359" i="1"/>
  <c r="CR359" i="1"/>
  <c r="CS359" i="1"/>
  <c r="CT359" i="1"/>
  <c r="CU359" i="1"/>
  <c r="CV359" i="1"/>
  <c r="CW359" i="1"/>
  <c r="CX359" i="1"/>
  <c r="CY359" i="1"/>
  <c r="CZ359" i="1"/>
  <c r="DA359" i="1"/>
  <c r="DB359" i="1"/>
  <c r="DC359" i="1"/>
  <c r="DD359" i="1"/>
  <c r="DE359" i="1"/>
  <c r="DF359" i="1"/>
  <c r="DG359" i="1"/>
  <c r="DH359" i="1"/>
  <c r="DI359" i="1"/>
  <c r="DJ359" i="1"/>
  <c r="DK359" i="1"/>
  <c r="DL359" i="1"/>
  <c r="DM359" i="1"/>
  <c r="DN359" i="1"/>
  <c r="DO359" i="1"/>
  <c r="DP359" i="1"/>
  <c r="DQ359" i="1"/>
  <c r="DR359" i="1"/>
  <c r="DS359" i="1"/>
  <c r="DT359" i="1"/>
  <c r="DU359" i="1"/>
  <c r="DV359" i="1"/>
  <c r="CB360" i="1"/>
  <c r="CD360" i="1"/>
  <c r="CE360" i="1"/>
  <c r="CF360" i="1"/>
  <c r="CG360" i="1"/>
  <c r="CH360" i="1"/>
  <c r="CI360" i="1"/>
  <c r="CJ360" i="1"/>
  <c r="CK360" i="1"/>
  <c r="CL360" i="1"/>
  <c r="CM360" i="1"/>
  <c r="CN360" i="1"/>
  <c r="CO360" i="1"/>
  <c r="CP360" i="1"/>
  <c r="CQ360" i="1"/>
  <c r="CR360" i="1"/>
  <c r="CS360" i="1"/>
  <c r="CT360" i="1"/>
  <c r="CU360" i="1"/>
  <c r="CV360" i="1"/>
  <c r="CW360" i="1"/>
  <c r="CX360" i="1"/>
  <c r="CY360" i="1"/>
  <c r="CZ360" i="1"/>
  <c r="DA360" i="1"/>
  <c r="DB360" i="1"/>
  <c r="DC360" i="1"/>
  <c r="DD360" i="1"/>
  <c r="DE360" i="1"/>
  <c r="DF360" i="1"/>
  <c r="DG360" i="1"/>
  <c r="DH360" i="1"/>
  <c r="DI360" i="1"/>
  <c r="DJ360" i="1"/>
  <c r="DK360" i="1"/>
  <c r="DL360" i="1"/>
  <c r="DM360" i="1"/>
  <c r="DN360" i="1"/>
  <c r="DO360" i="1"/>
  <c r="DP360" i="1"/>
  <c r="DQ360" i="1"/>
  <c r="DR360" i="1"/>
  <c r="DS360" i="1"/>
  <c r="DT360" i="1"/>
  <c r="DU360" i="1"/>
  <c r="DV360" i="1"/>
  <c r="CB361" i="1"/>
  <c r="CD361" i="1"/>
  <c r="CE361" i="1"/>
  <c r="CF361" i="1"/>
  <c r="CG361" i="1"/>
  <c r="CH361" i="1"/>
  <c r="CI361" i="1"/>
  <c r="CJ361" i="1"/>
  <c r="CK361" i="1"/>
  <c r="CL361" i="1"/>
  <c r="CM361" i="1"/>
  <c r="CN361" i="1"/>
  <c r="CO361" i="1"/>
  <c r="CP361" i="1"/>
  <c r="CQ361" i="1"/>
  <c r="CR361" i="1"/>
  <c r="CS361" i="1"/>
  <c r="CT361" i="1"/>
  <c r="CU361" i="1"/>
  <c r="CV361" i="1"/>
  <c r="CW361" i="1"/>
  <c r="CX361" i="1"/>
  <c r="CY361" i="1"/>
  <c r="CZ361" i="1"/>
  <c r="DA361" i="1"/>
  <c r="DB361" i="1"/>
  <c r="DC361" i="1"/>
  <c r="DD361" i="1"/>
  <c r="DE361" i="1"/>
  <c r="DF361" i="1"/>
  <c r="DG361" i="1"/>
  <c r="DH361" i="1"/>
  <c r="DI361" i="1"/>
  <c r="DJ361" i="1"/>
  <c r="DK361" i="1"/>
  <c r="DL361" i="1"/>
  <c r="DM361" i="1"/>
  <c r="DN361" i="1"/>
  <c r="DO361" i="1"/>
  <c r="DP361" i="1"/>
  <c r="DQ361" i="1"/>
  <c r="DR361" i="1"/>
  <c r="DS361" i="1"/>
  <c r="DT361" i="1"/>
  <c r="DU361" i="1"/>
  <c r="DV361" i="1"/>
  <c r="CB362" i="1"/>
  <c r="CD362" i="1"/>
  <c r="CE362" i="1"/>
  <c r="CF362" i="1"/>
  <c r="CG362" i="1"/>
  <c r="CH362" i="1"/>
  <c r="CI362" i="1"/>
  <c r="CJ362" i="1"/>
  <c r="CK362" i="1"/>
  <c r="CL362" i="1"/>
  <c r="CM362" i="1"/>
  <c r="CN362" i="1"/>
  <c r="CO362" i="1"/>
  <c r="CP362" i="1"/>
  <c r="CQ362" i="1"/>
  <c r="CR362" i="1"/>
  <c r="CS362" i="1"/>
  <c r="CT362" i="1"/>
  <c r="CU362" i="1"/>
  <c r="CV362" i="1"/>
  <c r="CW362" i="1"/>
  <c r="CX362" i="1"/>
  <c r="CY362" i="1"/>
  <c r="CZ362" i="1"/>
  <c r="DA362" i="1"/>
  <c r="DB362" i="1"/>
  <c r="DC362" i="1"/>
  <c r="DD362" i="1"/>
  <c r="DE362" i="1"/>
  <c r="DF362" i="1"/>
  <c r="DG362" i="1"/>
  <c r="DH362" i="1"/>
  <c r="DI362" i="1"/>
  <c r="DJ362" i="1"/>
  <c r="DK362" i="1"/>
  <c r="DL362" i="1"/>
  <c r="DM362" i="1"/>
  <c r="DN362" i="1"/>
  <c r="DO362" i="1"/>
  <c r="DP362" i="1"/>
  <c r="DQ362" i="1"/>
  <c r="DR362" i="1"/>
  <c r="DS362" i="1"/>
  <c r="DT362" i="1"/>
  <c r="DU362" i="1"/>
  <c r="DV362" i="1"/>
  <c r="CB363" i="1"/>
  <c r="CD363" i="1"/>
  <c r="CE363" i="1"/>
  <c r="CF363" i="1"/>
  <c r="CG363" i="1"/>
  <c r="CH363" i="1"/>
  <c r="CI363" i="1"/>
  <c r="CJ363" i="1"/>
  <c r="CK363" i="1"/>
  <c r="CL363" i="1"/>
  <c r="CM363" i="1"/>
  <c r="CN363" i="1"/>
  <c r="CO363" i="1"/>
  <c r="CP363" i="1"/>
  <c r="CQ363" i="1"/>
  <c r="CR363" i="1"/>
  <c r="CS363" i="1"/>
  <c r="CT363" i="1"/>
  <c r="CU363" i="1"/>
  <c r="CV363" i="1"/>
  <c r="CW363" i="1"/>
  <c r="CX363" i="1"/>
  <c r="CY363" i="1"/>
  <c r="CZ363" i="1"/>
  <c r="DA363" i="1"/>
  <c r="DB363" i="1"/>
  <c r="DC363" i="1"/>
  <c r="DD363" i="1"/>
  <c r="DE363" i="1"/>
  <c r="DF363" i="1"/>
  <c r="DG363" i="1"/>
  <c r="DH363" i="1"/>
  <c r="DI363" i="1"/>
  <c r="DJ363" i="1"/>
  <c r="DK363" i="1"/>
  <c r="DL363" i="1"/>
  <c r="DM363" i="1"/>
  <c r="DN363" i="1"/>
  <c r="DO363" i="1"/>
  <c r="DP363" i="1"/>
  <c r="DQ363" i="1"/>
  <c r="DR363" i="1"/>
  <c r="DS363" i="1"/>
  <c r="DT363" i="1"/>
  <c r="DU363" i="1"/>
  <c r="DV363" i="1"/>
  <c r="CB364" i="1"/>
  <c r="CD364" i="1"/>
  <c r="CE364" i="1"/>
  <c r="CF364" i="1"/>
  <c r="CG364" i="1"/>
  <c r="CH364" i="1"/>
  <c r="CI364" i="1"/>
  <c r="CJ364" i="1"/>
  <c r="CK364" i="1"/>
  <c r="CL364" i="1"/>
  <c r="CM364" i="1"/>
  <c r="CN364" i="1"/>
  <c r="CO364" i="1"/>
  <c r="CP364" i="1"/>
  <c r="CQ364" i="1"/>
  <c r="CR364" i="1"/>
  <c r="CS364" i="1"/>
  <c r="CT364" i="1"/>
  <c r="CU364" i="1"/>
  <c r="CV364" i="1"/>
  <c r="CW364" i="1"/>
  <c r="CX364" i="1"/>
  <c r="CY364" i="1"/>
  <c r="CZ364" i="1"/>
  <c r="DA364" i="1"/>
  <c r="DB364" i="1"/>
  <c r="DC364" i="1"/>
  <c r="DD364" i="1"/>
  <c r="DE364" i="1"/>
  <c r="DF364" i="1"/>
  <c r="DG364" i="1"/>
  <c r="DH364" i="1"/>
  <c r="DI364" i="1"/>
  <c r="DJ364" i="1"/>
  <c r="DK364" i="1"/>
  <c r="DL364" i="1"/>
  <c r="DM364" i="1"/>
  <c r="DN364" i="1"/>
  <c r="DO364" i="1"/>
  <c r="DP364" i="1"/>
  <c r="DQ364" i="1"/>
  <c r="DR364" i="1"/>
  <c r="DS364" i="1"/>
  <c r="DT364" i="1"/>
  <c r="DU364" i="1"/>
  <c r="DV364" i="1"/>
  <c r="CB365" i="1"/>
  <c r="CD365" i="1"/>
  <c r="CE365" i="1"/>
  <c r="CF365" i="1"/>
  <c r="CG365" i="1"/>
  <c r="CH365" i="1"/>
  <c r="CI365" i="1"/>
  <c r="CJ365" i="1"/>
  <c r="CK365" i="1"/>
  <c r="CL365" i="1"/>
  <c r="CM365" i="1"/>
  <c r="CN365" i="1"/>
  <c r="CO365" i="1"/>
  <c r="CP365" i="1"/>
  <c r="CQ365" i="1"/>
  <c r="CR365" i="1"/>
  <c r="CS365" i="1"/>
  <c r="CT365" i="1"/>
  <c r="CU365" i="1"/>
  <c r="CV365" i="1"/>
  <c r="CW365" i="1"/>
  <c r="CX365" i="1"/>
  <c r="CY365" i="1"/>
  <c r="CZ365" i="1"/>
  <c r="DA365" i="1"/>
  <c r="DB365" i="1"/>
  <c r="DC365" i="1"/>
  <c r="DD365" i="1"/>
  <c r="DE365" i="1"/>
  <c r="DF365" i="1"/>
  <c r="DG365" i="1"/>
  <c r="DH365" i="1"/>
  <c r="DI365" i="1"/>
  <c r="DJ365" i="1"/>
  <c r="DK365" i="1"/>
  <c r="DL365" i="1"/>
  <c r="DM365" i="1"/>
  <c r="DN365" i="1"/>
  <c r="DO365" i="1"/>
  <c r="DP365" i="1"/>
  <c r="DQ365" i="1"/>
  <c r="DR365" i="1"/>
  <c r="DS365" i="1"/>
  <c r="DT365" i="1"/>
  <c r="DU365" i="1"/>
  <c r="DV365" i="1"/>
  <c r="CB366" i="1"/>
  <c r="CD366" i="1"/>
  <c r="CE366" i="1"/>
  <c r="CF366" i="1"/>
  <c r="CG366" i="1"/>
  <c r="CH366" i="1"/>
  <c r="CI366" i="1"/>
  <c r="CJ366" i="1"/>
  <c r="CK366" i="1"/>
  <c r="CL366" i="1"/>
  <c r="CM366" i="1"/>
  <c r="CN366" i="1"/>
  <c r="CO366" i="1"/>
  <c r="CP366" i="1"/>
  <c r="CQ366" i="1"/>
  <c r="CR366" i="1"/>
  <c r="CS366" i="1"/>
  <c r="CT366" i="1"/>
  <c r="CU366" i="1"/>
  <c r="CV366" i="1"/>
  <c r="CW366" i="1"/>
  <c r="CX366" i="1"/>
  <c r="CY366" i="1"/>
  <c r="CZ366" i="1"/>
  <c r="DA366" i="1"/>
  <c r="DB366" i="1"/>
  <c r="DC366" i="1"/>
  <c r="DD366" i="1"/>
  <c r="DE366" i="1"/>
  <c r="DF366" i="1"/>
  <c r="DG366" i="1"/>
  <c r="DH366" i="1"/>
  <c r="DI366" i="1"/>
  <c r="DJ366" i="1"/>
  <c r="DK366" i="1"/>
  <c r="DL366" i="1"/>
  <c r="DM366" i="1"/>
  <c r="DN366" i="1"/>
  <c r="DO366" i="1"/>
  <c r="DP366" i="1"/>
  <c r="DQ366" i="1"/>
  <c r="DR366" i="1"/>
  <c r="DS366" i="1"/>
  <c r="DT366" i="1"/>
  <c r="DU366" i="1"/>
  <c r="DV366" i="1"/>
  <c r="CB367" i="1"/>
  <c r="CD367" i="1"/>
  <c r="CE367" i="1"/>
  <c r="CF367" i="1"/>
  <c r="CG367" i="1"/>
  <c r="CH367" i="1"/>
  <c r="CI367" i="1"/>
  <c r="CJ367" i="1"/>
  <c r="CK367" i="1"/>
  <c r="CL367" i="1"/>
  <c r="CM367" i="1"/>
  <c r="CN367" i="1"/>
  <c r="CO367" i="1"/>
  <c r="CP367" i="1"/>
  <c r="CQ367" i="1"/>
  <c r="CR367" i="1"/>
  <c r="CS367" i="1"/>
  <c r="CT367" i="1"/>
  <c r="CU367" i="1"/>
  <c r="CV367" i="1"/>
  <c r="CW367" i="1"/>
  <c r="CX367" i="1"/>
  <c r="CY367" i="1"/>
  <c r="CZ367" i="1"/>
  <c r="DA367" i="1"/>
  <c r="DB367" i="1"/>
  <c r="DC367" i="1"/>
  <c r="DD367" i="1"/>
  <c r="DE367" i="1"/>
  <c r="DF367" i="1"/>
  <c r="DG367" i="1"/>
  <c r="DH367" i="1"/>
  <c r="DI367" i="1"/>
  <c r="DJ367" i="1"/>
  <c r="DK367" i="1"/>
  <c r="DL367" i="1"/>
  <c r="DM367" i="1"/>
  <c r="DN367" i="1"/>
  <c r="DO367" i="1"/>
  <c r="DP367" i="1"/>
  <c r="DQ367" i="1"/>
  <c r="DR367" i="1"/>
  <c r="DS367" i="1"/>
  <c r="DT367" i="1"/>
  <c r="DU367" i="1"/>
  <c r="DV367" i="1"/>
  <c r="CB368" i="1"/>
  <c r="CD368" i="1"/>
  <c r="CE368" i="1"/>
  <c r="CF368" i="1"/>
  <c r="CG368" i="1"/>
  <c r="CH368" i="1"/>
  <c r="CI368" i="1"/>
  <c r="CJ368" i="1"/>
  <c r="CK368" i="1"/>
  <c r="CL368" i="1"/>
  <c r="CM368" i="1"/>
  <c r="CN368" i="1"/>
  <c r="CO368" i="1"/>
  <c r="CP368" i="1"/>
  <c r="CQ368" i="1"/>
  <c r="CR368" i="1"/>
  <c r="CS368" i="1"/>
  <c r="CT368" i="1"/>
  <c r="CU368" i="1"/>
  <c r="CV368" i="1"/>
  <c r="CW368" i="1"/>
  <c r="CX368" i="1"/>
  <c r="CY368" i="1"/>
  <c r="CZ368" i="1"/>
  <c r="DA368" i="1"/>
  <c r="DB368" i="1"/>
  <c r="DC368" i="1"/>
  <c r="DD368" i="1"/>
  <c r="DE368" i="1"/>
  <c r="DF368" i="1"/>
  <c r="DG368" i="1"/>
  <c r="DH368" i="1"/>
  <c r="DI368" i="1"/>
  <c r="DJ368" i="1"/>
  <c r="DK368" i="1"/>
  <c r="DL368" i="1"/>
  <c r="DM368" i="1"/>
  <c r="DN368" i="1"/>
  <c r="DO368" i="1"/>
  <c r="DP368" i="1"/>
  <c r="DQ368" i="1"/>
  <c r="DR368" i="1"/>
  <c r="DS368" i="1"/>
  <c r="DT368" i="1"/>
  <c r="DU368" i="1"/>
  <c r="DV368" i="1"/>
  <c r="CB369" i="1"/>
  <c r="CD369" i="1"/>
  <c r="CE369" i="1"/>
  <c r="CF369" i="1"/>
  <c r="CG369" i="1"/>
  <c r="CH369" i="1"/>
  <c r="CI369" i="1"/>
  <c r="CJ369" i="1"/>
  <c r="CK369" i="1"/>
  <c r="CL369" i="1"/>
  <c r="CM369" i="1"/>
  <c r="CN369" i="1"/>
  <c r="CO369" i="1"/>
  <c r="CP369" i="1"/>
  <c r="CQ369" i="1"/>
  <c r="CR369" i="1"/>
  <c r="CS369" i="1"/>
  <c r="CT369" i="1"/>
  <c r="CU369" i="1"/>
  <c r="CV369" i="1"/>
  <c r="CW369" i="1"/>
  <c r="CX369" i="1"/>
  <c r="CY369" i="1"/>
  <c r="CZ369" i="1"/>
  <c r="DA369" i="1"/>
  <c r="DB369" i="1"/>
  <c r="DC369" i="1"/>
  <c r="DD369" i="1"/>
  <c r="DE369" i="1"/>
  <c r="DF369" i="1"/>
  <c r="DG369" i="1"/>
  <c r="DH369" i="1"/>
  <c r="DI369" i="1"/>
  <c r="DJ369" i="1"/>
  <c r="DK369" i="1"/>
  <c r="DL369" i="1"/>
  <c r="DM369" i="1"/>
  <c r="DN369" i="1"/>
  <c r="DO369" i="1"/>
  <c r="DP369" i="1"/>
  <c r="DQ369" i="1"/>
  <c r="DR369" i="1"/>
  <c r="DS369" i="1"/>
  <c r="DT369" i="1"/>
  <c r="DU369" i="1"/>
  <c r="DV369" i="1"/>
  <c r="CB370" i="1"/>
  <c r="CD370" i="1"/>
  <c r="CE370" i="1"/>
  <c r="CF370" i="1"/>
  <c r="CG370" i="1"/>
  <c r="CH370" i="1"/>
  <c r="CI370" i="1"/>
  <c r="CJ370" i="1"/>
  <c r="CK370" i="1"/>
  <c r="CL370" i="1"/>
  <c r="CM370" i="1"/>
  <c r="CN370" i="1"/>
  <c r="CO370" i="1"/>
  <c r="CP370" i="1"/>
  <c r="CQ370" i="1"/>
  <c r="CR370" i="1"/>
  <c r="CS370" i="1"/>
  <c r="CT370" i="1"/>
  <c r="CU370" i="1"/>
  <c r="CV370" i="1"/>
  <c r="CW370" i="1"/>
  <c r="CX370" i="1"/>
  <c r="CY370" i="1"/>
  <c r="CZ370" i="1"/>
  <c r="DA370" i="1"/>
  <c r="DB370" i="1"/>
  <c r="DC370" i="1"/>
  <c r="DD370" i="1"/>
  <c r="DE370" i="1"/>
  <c r="DF370" i="1"/>
  <c r="DG370" i="1"/>
  <c r="DH370" i="1"/>
  <c r="DI370" i="1"/>
  <c r="DJ370" i="1"/>
  <c r="DK370" i="1"/>
  <c r="DL370" i="1"/>
  <c r="DM370" i="1"/>
  <c r="DN370" i="1"/>
  <c r="DO370" i="1"/>
  <c r="DP370" i="1"/>
  <c r="DQ370" i="1"/>
  <c r="DR370" i="1"/>
  <c r="DS370" i="1"/>
  <c r="DT370" i="1"/>
  <c r="DU370" i="1"/>
  <c r="DV370" i="1"/>
  <c r="CB371" i="1"/>
  <c r="CD371" i="1"/>
  <c r="CE371" i="1"/>
  <c r="CF371" i="1"/>
  <c r="CG371" i="1"/>
  <c r="CH371" i="1"/>
  <c r="CI371" i="1"/>
  <c r="CJ371" i="1"/>
  <c r="CK371" i="1"/>
  <c r="CL371" i="1"/>
  <c r="CM371" i="1"/>
  <c r="CN371" i="1"/>
  <c r="CO371" i="1"/>
  <c r="CP371" i="1"/>
  <c r="CQ371" i="1"/>
  <c r="CR371" i="1"/>
  <c r="CS371" i="1"/>
  <c r="CT371" i="1"/>
  <c r="CU371" i="1"/>
  <c r="CV371" i="1"/>
  <c r="CW371" i="1"/>
  <c r="CX371" i="1"/>
  <c r="CY371" i="1"/>
  <c r="CZ371" i="1"/>
  <c r="DA371" i="1"/>
  <c r="DB371" i="1"/>
  <c r="DC371" i="1"/>
  <c r="DD371" i="1"/>
  <c r="DE371" i="1"/>
  <c r="DF371" i="1"/>
  <c r="DG371" i="1"/>
  <c r="DH371" i="1"/>
  <c r="DI371" i="1"/>
  <c r="DJ371" i="1"/>
  <c r="DK371" i="1"/>
  <c r="DL371" i="1"/>
  <c r="DM371" i="1"/>
  <c r="DN371" i="1"/>
  <c r="DO371" i="1"/>
  <c r="DP371" i="1"/>
  <c r="DQ371" i="1"/>
  <c r="DR371" i="1"/>
  <c r="DS371" i="1"/>
  <c r="DT371" i="1"/>
  <c r="DU371" i="1"/>
  <c r="DV371" i="1"/>
  <c r="CB372" i="1"/>
  <c r="CD372" i="1"/>
  <c r="CE372" i="1"/>
  <c r="CF372" i="1"/>
  <c r="CG372" i="1"/>
  <c r="CH372" i="1"/>
  <c r="CI372" i="1"/>
  <c r="CJ372" i="1"/>
  <c r="CK372" i="1"/>
  <c r="CL372" i="1"/>
  <c r="CM372" i="1"/>
  <c r="CN372" i="1"/>
  <c r="CO372" i="1"/>
  <c r="CP372" i="1"/>
  <c r="CQ372" i="1"/>
  <c r="CR372" i="1"/>
  <c r="CS372" i="1"/>
  <c r="CT372" i="1"/>
  <c r="CU372" i="1"/>
  <c r="CV372" i="1"/>
  <c r="CW372" i="1"/>
  <c r="CX372" i="1"/>
  <c r="CY372" i="1"/>
  <c r="CZ372" i="1"/>
  <c r="DA372" i="1"/>
  <c r="DB372" i="1"/>
  <c r="DC372" i="1"/>
  <c r="DD372" i="1"/>
  <c r="DE372" i="1"/>
  <c r="DF372" i="1"/>
  <c r="DG372" i="1"/>
  <c r="DH372" i="1"/>
  <c r="DI372" i="1"/>
  <c r="DJ372" i="1"/>
  <c r="DK372" i="1"/>
  <c r="DL372" i="1"/>
  <c r="DM372" i="1"/>
  <c r="DN372" i="1"/>
  <c r="DO372" i="1"/>
  <c r="DP372" i="1"/>
  <c r="DQ372" i="1"/>
  <c r="DR372" i="1"/>
  <c r="DS372" i="1"/>
  <c r="DT372" i="1"/>
  <c r="DU372" i="1"/>
  <c r="DV372" i="1"/>
  <c r="CB373" i="1"/>
  <c r="CD373" i="1"/>
  <c r="CE373" i="1"/>
  <c r="CF373" i="1"/>
  <c r="CG373" i="1"/>
  <c r="CH373" i="1"/>
  <c r="CI373" i="1"/>
  <c r="CJ373" i="1"/>
  <c r="CK373" i="1"/>
  <c r="CL373" i="1"/>
  <c r="CM373" i="1"/>
  <c r="CN373" i="1"/>
  <c r="CO373" i="1"/>
  <c r="CP373" i="1"/>
  <c r="CQ373" i="1"/>
  <c r="CR373" i="1"/>
  <c r="CS373" i="1"/>
  <c r="CT373" i="1"/>
  <c r="CU373" i="1"/>
  <c r="CV373" i="1"/>
  <c r="CW373" i="1"/>
  <c r="CX373" i="1"/>
  <c r="CY373" i="1"/>
  <c r="CZ373" i="1"/>
  <c r="DA373" i="1"/>
  <c r="DB373" i="1"/>
  <c r="DC373" i="1"/>
  <c r="DD373" i="1"/>
  <c r="DE373" i="1"/>
  <c r="DF373" i="1"/>
  <c r="DG373" i="1"/>
  <c r="DH373" i="1"/>
  <c r="DI373" i="1"/>
  <c r="DJ373" i="1"/>
  <c r="DK373" i="1"/>
  <c r="DL373" i="1"/>
  <c r="DM373" i="1"/>
  <c r="DN373" i="1"/>
  <c r="DO373" i="1"/>
  <c r="DP373" i="1"/>
  <c r="DQ373" i="1"/>
  <c r="DR373" i="1"/>
  <c r="DS373" i="1"/>
  <c r="DT373" i="1"/>
  <c r="DU373" i="1"/>
  <c r="DV373" i="1"/>
  <c r="CB374" i="1"/>
  <c r="CD374" i="1"/>
  <c r="CE374" i="1"/>
  <c r="CF374" i="1"/>
  <c r="CG374" i="1"/>
  <c r="CH374" i="1"/>
  <c r="CI374" i="1"/>
  <c r="CJ374" i="1"/>
  <c r="CK374" i="1"/>
  <c r="CL374" i="1"/>
  <c r="CM374" i="1"/>
  <c r="CN374" i="1"/>
  <c r="CO374" i="1"/>
  <c r="CP374" i="1"/>
  <c r="CQ374" i="1"/>
  <c r="CR374" i="1"/>
  <c r="CS374" i="1"/>
  <c r="CT374" i="1"/>
  <c r="CU374" i="1"/>
  <c r="CV374" i="1"/>
  <c r="CW374" i="1"/>
  <c r="CX374" i="1"/>
  <c r="CY374" i="1"/>
  <c r="CZ374" i="1"/>
  <c r="DA374" i="1"/>
  <c r="DB374" i="1"/>
  <c r="DC374" i="1"/>
  <c r="DD374" i="1"/>
  <c r="DE374" i="1"/>
  <c r="DF374" i="1"/>
  <c r="DG374" i="1"/>
  <c r="DH374" i="1"/>
  <c r="DI374" i="1"/>
  <c r="DJ374" i="1"/>
  <c r="DK374" i="1"/>
  <c r="DL374" i="1"/>
  <c r="DM374" i="1"/>
  <c r="DN374" i="1"/>
  <c r="DO374" i="1"/>
  <c r="DP374" i="1"/>
  <c r="DQ374" i="1"/>
  <c r="DR374" i="1"/>
  <c r="DS374" i="1"/>
  <c r="DT374" i="1"/>
  <c r="DU374" i="1"/>
  <c r="DV374" i="1"/>
  <c r="CB375" i="1"/>
  <c r="CD375" i="1"/>
  <c r="CE375" i="1"/>
  <c r="CF375" i="1"/>
  <c r="CG375" i="1"/>
  <c r="CH375" i="1"/>
  <c r="CI375" i="1"/>
  <c r="CJ375" i="1"/>
  <c r="CK375" i="1"/>
  <c r="CL375" i="1"/>
  <c r="CM375" i="1"/>
  <c r="CN375" i="1"/>
  <c r="CO375" i="1"/>
  <c r="CP375" i="1"/>
  <c r="CQ375" i="1"/>
  <c r="CR375" i="1"/>
  <c r="CS375" i="1"/>
  <c r="CT375" i="1"/>
  <c r="CU375" i="1"/>
  <c r="CV375" i="1"/>
  <c r="CW375" i="1"/>
  <c r="CX375" i="1"/>
  <c r="CY375" i="1"/>
  <c r="CZ375" i="1"/>
  <c r="DA375" i="1"/>
  <c r="DB375" i="1"/>
  <c r="DC375" i="1"/>
  <c r="DD375" i="1"/>
  <c r="DE375" i="1"/>
  <c r="DF375" i="1"/>
  <c r="DG375" i="1"/>
  <c r="DH375" i="1"/>
  <c r="DI375" i="1"/>
  <c r="DJ375" i="1"/>
  <c r="DK375" i="1"/>
  <c r="DL375" i="1"/>
  <c r="DM375" i="1"/>
  <c r="DN375" i="1"/>
  <c r="DO375" i="1"/>
  <c r="DP375" i="1"/>
  <c r="DQ375" i="1"/>
  <c r="DR375" i="1"/>
  <c r="DS375" i="1"/>
  <c r="DT375" i="1"/>
  <c r="DU375" i="1"/>
  <c r="DV375" i="1"/>
  <c r="CB376" i="1"/>
  <c r="CD376" i="1"/>
  <c r="CE376" i="1"/>
  <c r="CF376" i="1"/>
  <c r="CG376" i="1"/>
  <c r="CH376" i="1"/>
  <c r="CI376" i="1"/>
  <c r="CJ376" i="1"/>
  <c r="CK376" i="1"/>
  <c r="CL376" i="1"/>
  <c r="CM376" i="1"/>
  <c r="CN376" i="1"/>
  <c r="CO376" i="1"/>
  <c r="CP376" i="1"/>
  <c r="CQ376" i="1"/>
  <c r="CR376" i="1"/>
  <c r="CS376" i="1"/>
  <c r="CT376" i="1"/>
  <c r="CU376" i="1"/>
  <c r="CV376" i="1"/>
  <c r="CW376" i="1"/>
  <c r="CX376" i="1"/>
  <c r="CY376" i="1"/>
  <c r="CZ376" i="1"/>
  <c r="DA376" i="1"/>
  <c r="DB376" i="1"/>
  <c r="DC376" i="1"/>
  <c r="DD376" i="1"/>
  <c r="DE376" i="1"/>
  <c r="DF376" i="1"/>
  <c r="DG376" i="1"/>
  <c r="DH376" i="1"/>
  <c r="DI376" i="1"/>
  <c r="DJ376" i="1"/>
  <c r="DK376" i="1"/>
  <c r="DL376" i="1"/>
  <c r="DM376" i="1"/>
  <c r="DN376" i="1"/>
  <c r="DO376" i="1"/>
  <c r="DP376" i="1"/>
  <c r="DQ376" i="1"/>
  <c r="DR376" i="1"/>
  <c r="DS376" i="1"/>
  <c r="DT376" i="1"/>
  <c r="DU376" i="1"/>
  <c r="DV376" i="1"/>
  <c r="CB377" i="1"/>
  <c r="CD377" i="1"/>
  <c r="CE377" i="1"/>
  <c r="CF377" i="1"/>
  <c r="CG377" i="1"/>
  <c r="CH377" i="1"/>
  <c r="CI377" i="1"/>
  <c r="CJ377" i="1"/>
  <c r="CK377" i="1"/>
  <c r="CL377" i="1"/>
  <c r="CM377" i="1"/>
  <c r="CN377" i="1"/>
  <c r="CO377" i="1"/>
  <c r="CP377" i="1"/>
  <c r="CQ377" i="1"/>
  <c r="CR377" i="1"/>
  <c r="CS377" i="1"/>
  <c r="CT377" i="1"/>
  <c r="CU377" i="1"/>
  <c r="CV377" i="1"/>
  <c r="CW377" i="1"/>
  <c r="CX377" i="1"/>
  <c r="CY377" i="1"/>
  <c r="CZ377" i="1"/>
  <c r="DA377" i="1"/>
  <c r="DB377" i="1"/>
  <c r="DC377" i="1"/>
  <c r="DD377" i="1"/>
  <c r="DE377" i="1"/>
  <c r="DF377" i="1"/>
  <c r="DG377" i="1"/>
  <c r="DH377" i="1"/>
  <c r="DI377" i="1"/>
  <c r="DJ377" i="1"/>
  <c r="DK377" i="1"/>
  <c r="DL377" i="1"/>
  <c r="DM377" i="1"/>
  <c r="DN377" i="1"/>
  <c r="DO377" i="1"/>
  <c r="DP377" i="1"/>
  <c r="DQ377" i="1"/>
  <c r="DR377" i="1"/>
  <c r="DS377" i="1"/>
  <c r="DT377" i="1"/>
  <c r="DU377" i="1"/>
  <c r="DV377" i="1"/>
  <c r="CB378" i="1"/>
  <c r="CD378" i="1"/>
  <c r="CE378" i="1"/>
  <c r="CF378" i="1"/>
  <c r="CG378" i="1"/>
  <c r="CH378" i="1"/>
  <c r="CI378" i="1"/>
  <c r="CJ378" i="1"/>
  <c r="CK378" i="1"/>
  <c r="CL378" i="1"/>
  <c r="CM378" i="1"/>
  <c r="CN378" i="1"/>
  <c r="CO378" i="1"/>
  <c r="CP378" i="1"/>
  <c r="CQ378" i="1"/>
  <c r="CR378" i="1"/>
  <c r="CS378" i="1"/>
  <c r="CT378" i="1"/>
  <c r="CU378" i="1"/>
  <c r="CV378" i="1"/>
  <c r="CW378" i="1"/>
  <c r="CX378" i="1"/>
  <c r="CY378" i="1"/>
  <c r="CZ378" i="1"/>
  <c r="DA378" i="1"/>
  <c r="DB378" i="1"/>
  <c r="DC378" i="1"/>
  <c r="DD378" i="1"/>
  <c r="DE378" i="1"/>
  <c r="DF378" i="1"/>
  <c r="DG378" i="1"/>
  <c r="DH378" i="1"/>
  <c r="DI378" i="1"/>
  <c r="DJ378" i="1"/>
  <c r="DK378" i="1"/>
  <c r="DL378" i="1"/>
  <c r="DM378" i="1"/>
  <c r="DN378" i="1"/>
  <c r="DO378" i="1"/>
  <c r="DP378" i="1"/>
  <c r="DQ378" i="1"/>
  <c r="DR378" i="1"/>
  <c r="DS378" i="1"/>
  <c r="DT378" i="1"/>
  <c r="DU378" i="1"/>
  <c r="DV378" i="1"/>
  <c r="CB379" i="1"/>
  <c r="CD379" i="1"/>
  <c r="CE379" i="1"/>
  <c r="CF379" i="1"/>
  <c r="CG379" i="1"/>
  <c r="CH379" i="1"/>
  <c r="CI379" i="1"/>
  <c r="CJ379" i="1"/>
  <c r="CK379" i="1"/>
  <c r="CL379" i="1"/>
  <c r="CM379" i="1"/>
  <c r="CN379" i="1"/>
  <c r="CO379" i="1"/>
  <c r="CP379" i="1"/>
  <c r="CQ379" i="1"/>
  <c r="CR379" i="1"/>
  <c r="CS379" i="1"/>
  <c r="CT379" i="1"/>
  <c r="CU379" i="1"/>
  <c r="CV379" i="1"/>
  <c r="CW379" i="1"/>
  <c r="CX379" i="1"/>
  <c r="CY379" i="1"/>
  <c r="CZ379" i="1"/>
  <c r="DA379" i="1"/>
  <c r="DB379" i="1"/>
  <c r="DC379" i="1"/>
  <c r="DD379" i="1"/>
  <c r="DE379" i="1"/>
  <c r="DF379" i="1"/>
  <c r="DG379" i="1"/>
  <c r="DH379" i="1"/>
  <c r="DI379" i="1"/>
  <c r="DJ379" i="1"/>
  <c r="DK379" i="1"/>
  <c r="DL379" i="1"/>
  <c r="DM379" i="1"/>
  <c r="DN379" i="1"/>
  <c r="DO379" i="1"/>
  <c r="DP379" i="1"/>
  <c r="DQ379" i="1"/>
  <c r="DR379" i="1"/>
  <c r="DS379" i="1"/>
  <c r="DT379" i="1"/>
  <c r="DU379" i="1"/>
  <c r="DV379" i="1"/>
  <c r="CB380" i="1"/>
  <c r="CD380" i="1"/>
  <c r="CE380" i="1"/>
  <c r="CF380" i="1"/>
  <c r="CG380" i="1"/>
  <c r="CH380" i="1"/>
  <c r="CI380" i="1"/>
  <c r="CJ380" i="1"/>
  <c r="CK380" i="1"/>
  <c r="CL380" i="1"/>
  <c r="CM380" i="1"/>
  <c r="CN380" i="1"/>
  <c r="CO380" i="1"/>
  <c r="CP380" i="1"/>
  <c r="CQ380" i="1"/>
  <c r="CR380" i="1"/>
  <c r="CS380" i="1"/>
  <c r="CT380" i="1"/>
  <c r="CU380" i="1"/>
  <c r="CV380" i="1"/>
  <c r="CW380" i="1"/>
  <c r="CX380" i="1"/>
  <c r="CY380" i="1"/>
  <c r="CZ380" i="1"/>
  <c r="DA380" i="1"/>
  <c r="DB380" i="1"/>
  <c r="DC380" i="1"/>
  <c r="DD380" i="1"/>
  <c r="DE380" i="1"/>
  <c r="DF380" i="1"/>
  <c r="DG380" i="1"/>
  <c r="DH380" i="1"/>
  <c r="DI380" i="1"/>
  <c r="DJ380" i="1"/>
  <c r="DK380" i="1"/>
  <c r="DL380" i="1"/>
  <c r="DM380" i="1"/>
  <c r="DN380" i="1"/>
  <c r="DO380" i="1"/>
  <c r="DP380" i="1"/>
  <c r="DQ380" i="1"/>
  <c r="DR380" i="1"/>
  <c r="DS380" i="1"/>
  <c r="DT380" i="1"/>
  <c r="DU380" i="1"/>
  <c r="DV380" i="1"/>
  <c r="CB381" i="1"/>
  <c r="CD381" i="1"/>
  <c r="CE381" i="1"/>
  <c r="CF381" i="1"/>
  <c r="CG381" i="1"/>
  <c r="CH381" i="1"/>
  <c r="CI381" i="1"/>
  <c r="CJ381" i="1"/>
  <c r="CK381" i="1"/>
  <c r="CL381" i="1"/>
  <c r="CM381" i="1"/>
  <c r="CN381" i="1"/>
  <c r="CO381" i="1"/>
  <c r="CP381" i="1"/>
  <c r="CQ381" i="1"/>
  <c r="CR381" i="1"/>
  <c r="CS381" i="1"/>
  <c r="CT381" i="1"/>
  <c r="CU381" i="1"/>
  <c r="CV381" i="1"/>
  <c r="CW381" i="1"/>
  <c r="CX381" i="1"/>
  <c r="CY381" i="1"/>
  <c r="CZ381" i="1"/>
  <c r="DA381" i="1"/>
  <c r="DB381" i="1"/>
  <c r="DC381" i="1"/>
  <c r="DD381" i="1"/>
  <c r="DE381" i="1"/>
  <c r="DF381" i="1"/>
  <c r="DG381" i="1"/>
  <c r="DH381" i="1"/>
  <c r="DI381" i="1"/>
  <c r="DJ381" i="1"/>
  <c r="DK381" i="1"/>
  <c r="DL381" i="1"/>
  <c r="DM381" i="1"/>
  <c r="DN381" i="1"/>
  <c r="DO381" i="1"/>
  <c r="DP381" i="1"/>
  <c r="DQ381" i="1"/>
  <c r="DR381" i="1"/>
  <c r="DS381" i="1"/>
  <c r="DT381" i="1"/>
  <c r="DU381" i="1"/>
  <c r="DV381" i="1"/>
  <c r="CB382" i="1"/>
  <c r="CD382" i="1"/>
  <c r="CE382" i="1"/>
  <c r="CF382" i="1"/>
  <c r="CG382" i="1"/>
  <c r="CH382" i="1"/>
  <c r="CI382" i="1"/>
  <c r="CJ382" i="1"/>
  <c r="CK382" i="1"/>
  <c r="CL382" i="1"/>
  <c r="CM382" i="1"/>
  <c r="CN382" i="1"/>
  <c r="CO382" i="1"/>
  <c r="CP382" i="1"/>
  <c r="CQ382" i="1"/>
  <c r="CR382" i="1"/>
  <c r="CS382" i="1"/>
  <c r="CT382" i="1"/>
  <c r="CU382" i="1"/>
  <c r="CV382" i="1"/>
  <c r="CW382" i="1"/>
  <c r="CX382" i="1"/>
  <c r="CY382" i="1"/>
  <c r="CZ382" i="1"/>
  <c r="DA382" i="1"/>
  <c r="DB382" i="1"/>
  <c r="DC382" i="1"/>
  <c r="DD382" i="1"/>
  <c r="DE382" i="1"/>
  <c r="DF382" i="1"/>
  <c r="DG382" i="1"/>
  <c r="DH382" i="1"/>
  <c r="DI382" i="1"/>
  <c r="DJ382" i="1"/>
  <c r="DK382" i="1"/>
  <c r="DL382" i="1"/>
  <c r="DM382" i="1"/>
  <c r="DN382" i="1"/>
  <c r="DO382" i="1"/>
  <c r="DP382" i="1"/>
  <c r="DQ382" i="1"/>
  <c r="DR382" i="1"/>
  <c r="DS382" i="1"/>
  <c r="DT382" i="1"/>
  <c r="DU382" i="1"/>
  <c r="DV382" i="1"/>
  <c r="CB383" i="1"/>
  <c r="CD383" i="1"/>
  <c r="CE383" i="1"/>
  <c r="CF383" i="1"/>
  <c r="CG383" i="1"/>
  <c r="CH383" i="1"/>
  <c r="CI383" i="1"/>
  <c r="CJ383" i="1"/>
  <c r="CK383" i="1"/>
  <c r="CL383" i="1"/>
  <c r="CM383" i="1"/>
  <c r="CN383" i="1"/>
  <c r="CO383" i="1"/>
  <c r="CP383" i="1"/>
  <c r="CQ383" i="1"/>
  <c r="CR383" i="1"/>
  <c r="CS383" i="1"/>
  <c r="CT383" i="1"/>
  <c r="CU383" i="1"/>
  <c r="CV383" i="1"/>
  <c r="CW383" i="1"/>
  <c r="CX383" i="1"/>
  <c r="CY383" i="1"/>
  <c r="CZ383" i="1"/>
  <c r="DA383" i="1"/>
  <c r="DB383" i="1"/>
  <c r="DC383" i="1"/>
  <c r="DD383" i="1"/>
  <c r="DE383" i="1"/>
  <c r="DF383" i="1"/>
  <c r="DG383" i="1"/>
  <c r="DH383" i="1"/>
  <c r="DI383" i="1"/>
  <c r="DJ383" i="1"/>
  <c r="DK383" i="1"/>
  <c r="DL383" i="1"/>
  <c r="DM383" i="1"/>
  <c r="DN383" i="1"/>
  <c r="DO383" i="1"/>
  <c r="DP383" i="1"/>
  <c r="DQ383" i="1"/>
  <c r="DR383" i="1"/>
  <c r="DS383" i="1"/>
  <c r="DT383" i="1"/>
  <c r="DU383" i="1"/>
  <c r="DV383" i="1"/>
  <c r="CB384" i="1"/>
  <c r="CD384" i="1"/>
  <c r="CE384" i="1"/>
  <c r="CF384" i="1"/>
  <c r="CG384" i="1"/>
  <c r="CH384" i="1"/>
  <c r="CI384" i="1"/>
  <c r="CJ384" i="1"/>
  <c r="CK384" i="1"/>
  <c r="CL384" i="1"/>
  <c r="CM384" i="1"/>
  <c r="CN384" i="1"/>
  <c r="CO384" i="1"/>
  <c r="CP384" i="1"/>
  <c r="CQ384" i="1"/>
  <c r="CR384" i="1"/>
  <c r="CS384" i="1"/>
  <c r="CT384" i="1"/>
  <c r="CU384" i="1"/>
  <c r="CV384" i="1"/>
  <c r="CW384" i="1"/>
  <c r="CX384" i="1"/>
  <c r="CY384" i="1"/>
  <c r="CZ384" i="1"/>
  <c r="DA384" i="1"/>
  <c r="DB384" i="1"/>
  <c r="DC384" i="1"/>
  <c r="DD384" i="1"/>
  <c r="DE384" i="1"/>
  <c r="DF384" i="1"/>
  <c r="DG384" i="1"/>
  <c r="DH384" i="1"/>
  <c r="DI384" i="1"/>
  <c r="DJ384" i="1"/>
  <c r="DK384" i="1"/>
  <c r="DL384" i="1"/>
  <c r="DM384" i="1"/>
  <c r="DN384" i="1"/>
  <c r="DO384" i="1"/>
  <c r="DP384" i="1"/>
  <c r="DQ384" i="1"/>
  <c r="DR384" i="1"/>
  <c r="DS384" i="1"/>
  <c r="DT384" i="1"/>
  <c r="DU384" i="1"/>
  <c r="DV384" i="1"/>
  <c r="CB385" i="1"/>
  <c r="CD385" i="1"/>
  <c r="CE385" i="1"/>
  <c r="CF385" i="1"/>
  <c r="CG385" i="1"/>
  <c r="CH385" i="1"/>
  <c r="CI385" i="1"/>
  <c r="CJ385" i="1"/>
  <c r="CK385" i="1"/>
  <c r="CL385" i="1"/>
  <c r="CM385" i="1"/>
  <c r="CN385" i="1"/>
  <c r="CO385" i="1"/>
  <c r="CP385" i="1"/>
  <c r="CQ385" i="1"/>
  <c r="CR385" i="1"/>
  <c r="CS385" i="1"/>
  <c r="CT385" i="1"/>
  <c r="CU385" i="1"/>
  <c r="CV385" i="1"/>
  <c r="CW385" i="1"/>
  <c r="CX385" i="1"/>
  <c r="CY385" i="1"/>
  <c r="CZ385" i="1"/>
  <c r="DA385" i="1"/>
  <c r="DB385" i="1"/>
  <c r="DC385" i="1"/>
  <c r="DD385" i="1"/>
  <c r="DE385" i="1"/>
  <c r="DF385" i="1"/>
  <c r="DG385" i="1"/>
  <c r="DH385" i="1"/>
  <c r="DI385" i="1"/>
  <c r="DJ385" i="1"/>
  <c r="DK385" i="1"/>
  <c r="DL385" i="1"/>
  <c r="DM385" i="1"/>
  <c r="DN385" i="1"/>
  <c r="DO385" i="1"/>
  <c r="DP385" i="1"/>
  <c r="DQ385" i="1"/>
  <c r="DR385" i="1"/>
  <c r="DS385" i="1"/>
  <c r="DT385" i="1"/>
  <c r="DU385" i="1"/>
  <c r="DV385" i="1"/>
  <c r="CB386" i="1"/>
  <c r="CD386" i="1"/>
  <c r="CE386" i="1"/>
  <c r="CF386" i="1"/>
  <c r="CG386" i="1"/>
  <c r="CH386" i="1"/>
  <c r="CI386" i="1"/>
  <c r="CJ386" i="1"/>
  <c r="CK386" i="1"/>
  <c r="CL386" i="1"/>
  <c r="CM386" i="1"/>
  <c r="CN386" i="1"/>
  <c r="CO386" i="1"/>
  <c r="CP386" i="1"/>
  <c r="CQ386" i="1"/>
  <c r="CR386" i="1"/>
  <c r="CS386" i="1"/>
  <c r="CT386" i="1"/>
  <c r="CU386" i="1"/>
  <c r="CV386" i="1"/>
  <c r="CW386" i="1"/>
  <c r="CX386" i="1"/>
  <c r="CY386" i="1"/>
  <c r="CZ386" i="1"/>
  <c r="DA386" i="1"/>
  <c r="DB386" i="1"/>
  <c r="DC386" i="1"/>
  <c r="DD386" i="1"/>
  <c r="DE386" i="1"/>
  <c r="DF386" i="1"/>
  <c r="DG386" i="1"/>
  <c r="DH386" i="1"/>
  <c r="DI386" i="1"/>
  <c r="DJ386" i="1"/>
  <c r="DK386" i="1"/>
  <c r="DL386" i="1"/>
  <c r="DM386" i="1"/>
  <c r="DN386" i="1"/>
  <c r="DO386" i="1"/>
  <c r="DP386" i="1"/>
  <c r="DQ386" i="1"/>
  <c r="DR386" i="1"/>
  <c r="DS386" i="1"/>
  <c r="DT386" i="1"/>
  <c r="DU386" i="1"/>
  <c r="DV386" i="1"/>
  <c r="CB387" i="1"/>
  <c r="CD387" i="1"/>
  <c r="CE387" i="1"/>
  <c r="CF387" i="1"/>
  <c r="CG387" i="1"/>
  <c r="CH387" i="1"/>
  <c r="CI387" i="1"/>
  <c r="CJ387" i="1"/>
  <c r="CK387" i="1"/>
  <c r="CL387" i="1"/>
  <c r="CM387" i="1"/>
  <c r="CN387" i="1"/>
  <c r="CO387" i="1"/>
  <c r="CP387" i="1"/>
  <c r="CQ387" i="1"/>
  <c r="CR387" i="1"/>
  <c r="CS387" i="1"/>
  <c r="CT387" i="1"/>
  <c r="CU387" i="1"/>
  <c r="CV387" i="1"/>
  <c r="CW387" i="1"/>
  <c r="CX387" i="1"/>
  <c r="CY387" i="1"/>
  <c r="CZ387" i="1"/>
  <c r="DA387" i="1"/>
  <c r="DB387" i="1"/>
  <c r="DC387" i="1"/>
  <c r="DD387" i="1"/>
  <c r="DE387" i="1"/>
  <c r="DF387" i="1"/>
  <c r="DG387" i="1"/>
  <c r="DH387" i="1"/>
  <c r="DI387" i="1"/>
  <c r="DJ387" i="1"/>
  <c r="DK387" i="1"/>
  <c r="DL387" i="1"/>
  <c r="DM387" i="1"/>
  <c r="DN387" i="1"/>
  <c r="DO387" i="1"/>
  <c r="DP387" i="1"/>
  <c r="DQ387" i="1"/>
  <c r="DR387" i="1"/>
  <c r="DS387" i="1"/>
  <c r="DT387" i="1"/>
  <c r="DU387" i="1"/>
  <c r="DV387" i="1"/>
  <c r="CB388" i="1"/>
  <c r="CD388" i="1"/>
  <c r="CE388" i="1"/>
  <c r="CF388" i="1"/>
  <c r="CG388" i="1"/>
  <c r="CH388" i="1"/>
  <c r="CI388" i="1"/>
  <c r="CJ388" i="1"/>
  <c r="CK388" i="1"/>
  <c r="CL388" i="1"/>
  <c r="CM388" i="1"/>
  <c r="CN388" i="1"/>
  <c r="CO388" i="1"/>
  <c r="CP388" i="1"/>
  <c r="CQ388" i="1"/>
  <c r="CR388" i="1"/>
  <c r="CS388" i="1"/>
  <c r="CT388" i="1"/>
  <c r="CU388" i="1"/>
  <c r="CV388" i="1"/>
  <c r="CW388" i="1"/>
  <c r="CX388" i="1"/>
  <c r="CY388" i="1"/>
  <c r="CZ388" i="1"/>
  <c r="DA388" i="1"/>
  <c r="DB388" i="1"/>
  <c r="DC388" i="1"/>
  <c r="DD388" i="1"/>
  <c r="DE388" i="1"/>
  <c r="DF388" i="1"/>
  <c r="DG388" i="1"/>
  <c r="DH388" i="1"/>
  <c r="DI388" i="1"/>
  <c r="DJ388" i="1"/>
  <c r="DK388" i="1"/>
  <c r="DL388" i="1"/>
  <c r="DM388" i="1"/>
  <c r="DN388" i="1"/>
  <c r="DO388" i="1"/>
  <c r="DP388" i="1"/>
  <c r="DQ388" i="1"/>
  <c r="DR388" i="1"/>
  <c r="DS388" i="1"/>
  <c r="DT388" i="1"/>
  <c r="DU388" i="1"/>
  <c r="DV388" i="1"/>
  <c r="CB389" i="1"/>
  <c r="CD389" i="1"/>
  <c r="CE389" i="1"/>
  <c r="CF389" i="1"/>
  <c r="CG389" i="1"/>
  <c r="CH389" i="1"/>
  <c r="CI389" i="1"/>
  <c r="CJ389" i="1"/>
  <c r="CK389" i="1"/>
  <c r="CL389" i="1"/>
  <c r="CM389" i="1"/>
  <c r="CN389" i="1"/>
  <c r="CO389" i="1"/>
  <c r="CP389" i="1"/>
  <c r="CQ389" i="1"/>
  <c r="CR389" i="1"/>
  <c r="CS389" i="1"/>
  <c r="CT389" i="1"/>
  <c r="CU389" i="1"/>
  <c r="CV389" i="1"/>
  <c r="CW389" i="1"/>
  <c r="CX389" i="1"/>
  <c r="CY389" i="1"/>
  <c r="CZ389" i="1"/>
  <c r="DA389" i="1"/>
  <c r="DB389" i="1"/>
  <c r="DC389" i="1"/>
  <c r="DD389" i="1"/>
  <c r="DE389" i="1"/>
  <c r="DF389" i="1"/>
  <c r="DG389" i="1"/>
  <c r="DH389" i="1"/>
  <c r="DI389" i="1"/>
  <c r="DJ389" i="1"/>
  <c r="DK389" i="1"/>
  <c r="DL389" i="1"/>
  <c r="DM389" i="1"/>
  <c r="DN389" i="1"/>
  <c r="DO389" i="1"/>
  <c r="DP389" i="1"/>
  <c r="DQ389" i="1"/>
  <c r="DR389" i="1"/>
  <c r="DS389" i="1"/>
  <c r="DT389" i="1"/>
  <c r="DU389" i="1"/>
  <c r="DV389" i="1"/>
  <c r="CB390" i="1"/>
  <c r="CD390" i="1"/>
  <c r="CE390" i="1"/>
  <c r="CF390" i="1"/>
  <c r="CG390" i="1"/>
  <c r="CH390" i="1"/>
  <c r="CI390" i="1"/>
  <c r="CJ390" i="1"/>
  <c r="CK390" i="1"/>
  <c r="CL390" i="1"/>
  <c r="CM390" i="1"/>
  <c r="CN390" i="1"/>
  <c r="CO390" i="1"/>
  <c r="CP390" i="1"/>
  <c r="CQ390" i="1"/>
  <c r="CR390" i="1"/>
  <c r="CS390" i="1"/>
  <c r="CT390" i="1"/>
  <c r="CU390" i="1"/>
  <c r="CV390" i="1"/>
  <c r="CW390" i="1"/>
  <c r="CX390" i="1"/>
  <c r="CY390" i="1"/>
  <c r="CZ390" i="1"/>
  <c r="DA390" i="1"/>
  <c r="DB390" i="1"/>
  <c r="DC390" i="1"/>
  <c r="DD390" i="1"/>
  <c r="DE390" i="1"/>
  <c r="DF390" i="1"/>
  <c r="DG390" i="1"/>
  <c r="DH390" i="1"/>
  <c r="DI390" i="1"/>
  <c r="DJ390" i="1"/>
  <c r="DK390" i="1"/>
  <c r="DL390" i="1"/>
  <c r="DM390" i="1"/>
  <c r="DN390" i="1"/>
  <c r="DO390" i="1"/>
  <c r="DP390" i="1"/>
  <c r="DQ390" i="1"/>
  <c r="DR390" i="1"/>
  <c r="DS390" i="1"/>
  <c r="DT390" i="1"/>
  <c r="DU390" i="1"/>
  <c r="DV390" i="1"/>
  <c r="CB391" i="1"/>
  <c r="CD391" i="1"/>
  <c r="CE391" i="1"/>
  <c r="CF391" i="1"/>
  <c r="CG391" i="1"/>
  <c r="CH391" i="1"/>
  <c r="CI391" i="1"/>
  <c r="CJ391" i="1"/>
  <c r="CK391" i="1"/>
  <c r="CL391" i="1"/>
  <c r="CM391" i="1"/>
  <c r="CN391" i="1"/>
  <c r="CO391" i="1"/>
  <c r="CP391" i="1"/>
  <c r="CQ391" i="1"/>
  <c r="CR391" i="1"/>
  <c r="CS391" i="1"/>
  <c r="CT391" i="1"/>
  <c r="CU391" i="1"/>
  <c r="CV391" i="1"/>
  <c r="CW391" i="1"/>
  <c r="CX391" i="1"/>
  <c r="CY391" i="1"/>
  <c r="CZ391" i="1"/>
  <c r="DA391" i="1"/>
  <c r="DB391" i="1"/>
  <c r="DC391" i="1"/>
  <c r="DD391" i="1"/>
  <c r="DE391" i="1"/>
  <c r="DF391" i="1"/>
  <c r="DG391" i="1"/>
  <c r="DH391" i="1"/>
  <c r="DI391" i="1"/>
  <c r="DJ391" i="1"/>
  <c r="DK391" i="1"/>
  <c r="DL391" i="1"/>
  <c r="DM391" i="1"/>
  <c r="DN391" i="1"/>
  <c r="DO391" i="1"/>
  <c r="DP391" i="1"/>
  <c r="DQ391" i="1"/>
  <c r="DR391" i="1"/>
  <c r="DS391" i="1"/>
  <c r="DT391" i="1"/>
  <c r="DU391" i="1"/>
  <c r="DV391" i="1"/>
  <c r="CB392" i="1"/>
  <c r="CD392" i="1"/>
  <c r="CE392" i="1"/>
  <c r="CF392" i="1"/>
  <c r="CG392" i="1"/>
  <c r="CH392" i="1"/>
  <c r="CI392" i="1"/>
  <c r="CJ392" i="1"/>
  <c r="CK392" i="1"/>
  <c r="CL392" i="1"/>
  <c r="CM392" i="1"/>
  <c r="CN392" i="1"/>
  <c r="CO392" i="1"/>
  <c r="CP392" i="1"/>
  <c r="CQ392" i="1"/>
  <c r="CR392" i="1"/>
  <c r="CS392" i="1"/>
  <c r="CT392" i="1"/>
  <c r="CU392" i="1"/>
  <c r="CV392" i="1"/>
  <c r="CW392" i="1"/>
  <c r="CX392" i="1"/>
  <c r="CY392" i="1"/>
  <c r="CZ392" i="1"/>
  <c r="DA392" i="1"/>
  <c r="DB392" i="1"/>
  <c r="DC392" i="1"/>
  <c r="DD392" i="1"/>
  <c r="DE392" i="1"/>
  <c r="DF392" i="1"/>
  <c r="DG392" i="1"/>
  <c r="DH392" i="1"/>
  <c r="DI392" i="1"/>
  <c r="DJ392" i="1"/>
  <c r="DK392" i="1"/>
  <c r="DL392" i="1"/>
  <c r="DM392" i="1"/>
  <c r="DN392" i="1"/>
  <c r="DO392" i="1"/>
  <c r="DP392" i="1"/>
  <c r="DQ392" i="1"/>
  <c r="DR392" i="1"/>
  <c r="DS392" i="1"/>
  <c r="DT392" i="1"/>
  <c r="DU392" i="1"/>
  <c r="DV392" i="1"/>
  <c r="CB393" i="1"/>
  <c r="CD393" i="1"/>
  <c r="CE393" i="1"/>
  <c r="CF393" i="1"/>
  <c r="CG393" i="1"/>
  <c r="CH393" i="1"/>
  <c r="CI393" i="1"/>
  <c r="CJ393" i="1"/>
  <c r="CK393" i="1"/>
  <c r="CL393" i="1"/>
  <c r="CM393" i="1"/>
  <c r="CN393" i="1"/>
  <c r="CO393" i="1"/>
  <c r="CP393" i="1"/>
  <c r="CQ393" i="1"/>
  <c r="CR393" i="1"/>
  <c r="CS393" i="1"/>
  <c r="CT393" i="1"/>
  <c r="CU393" i="1"/>
  <c r="CV393" i="1"/>
  <c r="CW393" i="1"/>
  <c r="CX393" i="1"/>
  <c r="CY393" i="1"/>
  <c r="CZ393" i="1"/>
  <c r="DA393" i="1"/>
  <c r="DB393" i="1"/>
  <c r="DC393" i="1"/>
  <c r="DD393" i="1"/>
  <c r="DE393" i="1"/>
  <c r="DF393" i="1"/>
  <c r="DG393" i="1"/>
  <c r="DH393" i="1"/>
  <c r="DI393" i="1"/>
  <c r="DJ393" i="1"/>
  <c r="DK393" i="1"/>
  <c r="DL393" i="1"/>
  <c r="DM393" i="1"/>
  <c r="DN393" i="1"/>
  <c r="DO393" i="1"/>
  <c r="DP393" i="1"/>
  <c r="DQ393" i="1"/>
  <c r="DR393" i="1"/>
  <c r="DS393" i="1"/>
  <c r="DT393" i="1"/>
  <c r="DU393" i="1"/>
  <c r="DV393" i="1"/>
  <c r="CA391" i="1"/>
  <c r="CA392" i="1"/>
  <c r="CA393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82" i="1"/>
  <c r="CA83" i="1"/>
  <c r="CA84" i="1"/>
  <c r="CA85" i="1"/>
  <c r="CA86" i="1"/>
  <c r="CA87" i="1"/>
  <c r="CA88" i="1"/>
  <c r="CA89" i="1"/>
  <c r="CA90" i="1"/>
  <c r="CA91" i="1"/>
  <c r="CA92" i="1"/>
  <c r="CA93" i="1"/>
  <c r="CA94" i="1"/>
  <c r="CA95" i="1"/>
  <c r="CA96" i="1"/>
  <c r="CA97" i="1"/>
  <c r="CA98" i="1"/>
  <c r="CA99" i="1"/>
  <c r="CA100" i="1"/>
  <c r="CA101" i="1"/>
  <c r="CA102" i="1"/>
  <c r="CA103" i="1"/>
  <c r="CA104" i="1"/>
  <c r="CA105" i="1"/>
  <c r="CA106" i="1"/>
  <c r="CA107" i="1"/>
  <c r="CA108" i="1"/>
  <c r="CA109" i="1"/>
  <c r="CA110" i="1"/>
  <c r="CA111" i="1"/>
  <c r="CA112" i="1"/>
  <c r="CA113" i="1"/>
  <c r="CA114" i="1"/>
  <c r="CA115" i="1"/>
  <c r="CA116" i="1"/>
  <c r="CA117" i="1"/>
  <c r="CA118" i="1"/>
  <c r="CA119" i="1"/>
  <c r="CA120" i="1"/>
  <c r="CA121" i="1"/>
  <c r="CA122" i="1"/>
  <c r="CA123" i="1"/>
  <c r="CA124" i="1"/>
  <c r="CA125" i="1"/>
  <c r="CA126" i="1"/>
  <c r="CA127" i="1"/>
  <c r="CA128" i="1"/>
  <c r="CA129" i="1"/>
  <c r="CA130" i="1"/>
  <c r="CA131" i="1"/>
  <c r="CA132" i="1"/>
  <c r="CA133" i="1"/>
  <c r="CA134" i="1"/>
  <c r="CA135" i="1"/>
  <c r="CA136" i="1"/>
  <c r="CA137" i="1"/>
  <c r="CA138" i="1"/>
  <c r="CA139" i="1"/>
  <c r="CA140" i="1"/>
  <c r="CA141" i="1"/>
  <c r="CA142" i="1"/>
  <c r="CA143" i="1"/>
  <c r="CA144" i="1"/>
  <c r="CA145" i="1"/>
  <c r="CA146" i="1"/>
  <c r="CA147" i="1"/>
  <c r="CA148" i="1"/>
  <c r="CA149" i="1"/>
  <c r="CA150" i="1"/>
  <c r="CA151" i="1"/>
  <c r="CA152" i="1"/>
  <c r="CA153" i="1"/>
  <c r="CA154" i="1"/>
  <c r="CA155" i="1"/>
  <c r="CA156" i="1"/>
  <c r="CA157" i="1"/>
  <c r="CA158" i="1"/>
  <c r="CA159" i="1"/>
  <c r="CA160" i="1"/>
  <c r="CA161" i="1"/>
  <c r="CA162" i="1"/>
  <c r="CA163" i="1"/>
  <c r="CA164" i="1"/>
  <c r="CA165" i="1"/>
  <c r="CA166" i="1"/>
  <c r="CA167" i="1"/>
  <c r="CA168" i="1"/>
  <c r="CA169" i="1"/>
  <c r="CA170" i="1"/>
  <c r="CA171" i="1"/>
  <c r="CA172" i="1"/>
  <c r="CA173" i="1"/>
  <c r="CA174" i="1"/>
  <c r="CA175" i="1"/>
  <c r="CA176" i="1"/>
  <c r="CA177" i="1"/>
  <c r="CA178" i="1"/>
  <c r="CA179" i="1"/>
  <c r="CA180" i="1"/>
  <c r="CA181" i="1"/>
  <c r="CA182" i="1"/>
  <c r="CA183" i="1"/>
  <c r="CA184" i="1"/>
  <c r="CA185" i="1"/>
  <c r="CA186" i="1"/>
  <c r="CA187" i="1"/>
  <c r="CA188" i="1"/>
  <c r="CA189" i="1"/>
  <c r="CA190" i="1"/>
  <c r="CA191" i="1"/>
  <c r="CA192" i="1"/>
  <c r="CA193" i="1"/>
  <c r="CA194" i="1"/>
  <c r="CA195" i="1"/>
  <c r="CA196" i="1"/>
  <c r="CA197" i="1"/>
  <c r="CA198" i="1"/>
  <c r="CA199" i="1"/>
  <c r="CA200" i="1"/>
  <c r="CA201" i="1"/>
  <c r="CA202" i="1"/>
  <c r="CA203" i="1"/>
  <c r="CA204" i="1"/>
  <c r="CA205" i="1"/>
  <c r="CA206" i="1"/>
  <c r="CA207" i="1"/>
  <c r="CA208" i="1"/>
  <c r="CA209" i="1"/>
  <c r="CA210" i="1"/>
  <c r="CA211" i="1"/>
  <c r="CA212" i="1"/>
  <c r="CA213" i="1"/>
  <c r="CA214" i="1"/>
  <c r="CA215" i="1"/>
  <c r="CA216" i="1"/>
  <c r="CA217" i="1"/>
  <c r="CA218" i="1"/>
  <c r="CA219" i="1"/>
  <c r="CA220" i="1"/>
  <c r="CA221" i="1"/>
  <c r="CA222" i="1"/>
  <c r="CA223" i="1"/>
  <c r="CA224" i="1"/>
  <c r="CA225" i="1"/>
  <c r="CA226" i="1"/>
  <c r="CA227" i="1"/>
  <c r="CA228" i="1"/>
  <c r="CA229" i="1"/>
  <c r="CA230" i="1"/>
  <c r="CA231" i="1"/>
  <c r="CA232" i="1"/>
  <c r="CA233" i="1"/>
  <c r="CA234" i="1"/>
  <c r="CA235" i="1"/>
  <c r="CA236" i="1"/>
  <c r="CA237" i="1"/>
  <c r="CA238" i="1"/>
  <c r="CA239" i="1"/>
  <c r="CA240" i="1"/>
  <c r="CA241" i="1"/>
  <c r="CA242" i="1"/>
  <c r="CA243" i="1"/>
  <c r="CA244" i="1"/>
  <c r="CA245" i="1"/>
  <c r="CA246" i="1"/>
  <c r="CA247" i="1"/>
  <c r="CA248" i="1"/>
  <c r="CA249" i="1"/>
  <c r="CA250" i="1"/>
  <c r="CA251" i="1"/>
  <c r="CA252" i="1"/>
  <c r="CA253" i="1"/>
  <c r="CA254" i="1"/>
  <c r="CA255" i="1"/>
  <c r="CA256" i="1"/>
  <c r="CA257" i="1"/>
  <c r="CA258" i="1"/>
  <c r="CA259" i="1"/>
  <c r="CA260" i="1"/>
  <c r="CA261" i="1"/>
  <c r="CA262" i="1"/>
  <c r="CA263" i="1"/>
  <c r="CA264" i="1"/>
  <c r="CA265" i="1"/>
  <c r="CA266" i="1"/>
  <c r="CA267" i="1"/>
  <c r="CA268" i="1"/>
  <c r="CA269" i="1"/>
  <c r="CA270" i="1"/>
  <c r="CA271" i="1"/>
  <c r="CA272" i="1"/>
  <c r="CA273" i="1"/>
  <c r="CA274" i="1"/>
  <c r="CA275" i="1"/>
  <c r="CA276" i="1"/>
  <c r="CA277" i="1"/>
  <c r="CA278" i="1"/>
  <c r="CA279" i="1"/>
  <c r="CA280" i="1"/>
  <c r="CA281" i="1"/>
  <c r="CA282" i="1"/>
  <c r="CA283" i="1"/>
  <c r="CA284" i="1"/>
  <c r="CA285" i="1"/>
  <c r="CA286" i="1"/>
  <c r="CA287" i="1"/>
  <c r="CA288" i="1"/>
  <c r="CA289" i="1"/>
  <c r="CA290" i="1"/>
  <c r="CA291" i="1"/>
  <c r="CA292" i="1"/>
  <c r="CA293" i="1"/>
  <c r="CA294" i="1"/>
  <c r="CA295" i="1"/>
  <c r="CA296" i="1"/>
  <c r="CA297" i="1"/>
  <c r="CA298" i="1"/>
  <c r="CA299" i="1"/>
  <c r="CA300" i="1"/>
  <c r="CA301" i="1"/>
  <c r="CA302" i="1"/>
  <c r="CA303" i="1"/>
  <c r="CA304" i="1"/>
  <c r="CA305" i="1"/>
  <c r="CA306" i="1"/>
  <c r="CA307" i="1"/>
  <c r="CA308" i="1"/>
  <c r="CA309" i="1"/>
  <c r="CA310" i="1"/>
  <c r="CA311" i="1"/>
  <c r="CA312" i="1"/>
  <c r="CA313" i="1"/>
  <c r="CA314" i="1"/>
  <c r="CA315" i="1"/>
  <c r="CA316" i="1"/>
  <c r="CA317" i="1"/>
  <c r="CA318" i="1"/>
  <c r="CA319" i="1"/>
  <c r="CA320" i="1"/>
  <c r="CA321" i="1"/>
  <c r="CA322" i="1"/>
  <c r="CA323" i="1"/>
  <c r="CA324" i="1"/>
  <c r="CA325" i="1"/>
  <c r="CA326" i="1"/>
  <c r="CA327" i="1"/>
  <c r="CA328" i="1"/>
  <c r="CA329" i="1"/>
  <c r="CA330" i="1"/>
  <c r="CA331" i="1"/>
  <c r="CA332" i="1"/>
  <c r="CA333" i="1"/>
  <c r="CA334" i="1"/>
  <c r="CA335" i="1"/>
  <c r="CA336" i="1"/>
  <c r="CA337" i="1"/>
  <c r="CA338" i="1"/>
  <c r="CA339" i="1"/>
  <c r="CA340" i="1"/>
  <c r="CA341" i="1"/>
  <c r="CA342" i="1"/>
  <c r="CA343" i="1"/>
  <c r="CA344" i="1"/>
  <c r="CA345" i="1"/>
  <c r="CA346" i="1"/>
  <c r="CA347" i="1"/>
  <c r="CA348" i="1"/>
  <c r="CA349" i="1"/>
  <c r="CA350" i="1"/>
  <c r="CA351" i="1"/>
  <c r="CA352" i="1"/>
  <c r="CA353" i="1"/>
  <c r="CA354" i="1"/>
  <c r="CA355" i="1"/>
  <c r="CA356" i="1"/>
  <c r="CA357" i="1"/>
  <c r="CA358" i="1"/>
  <c r="CA359" i="1"/>
  <c r="CA360" i="1"/>
  <c r="CA361" i="1"/>
  <c r="CA362" i="1"/>
  <c r="CA363" i="1"/>
  <c r="CA364" i="1"/>
  <c r="CA365" i="1"/>
  <c r="CA366" i="1"/>
  <c r="CA367" i="1"/>
  <c r="CA368" i="1"/>
  <c r="CA369" i="1"/>
  <c r="CA370" i="1"/>
  <c r="CA371" i="1"/>
  <c r="CA372" i="1"/>
  <c r="CA373" i="1"/>
  <c r="CA374" i="1"/>
  <c r="CA375" i="1"/>
  <c r="CA376" i="1"/>
  <c r="CA377" i="1"/>
  <c r="CA378" i="1"/>
  <c r="CA379" i="1"/>
  <c r="CA380" i="1"/>
  <c r="CA381" i="1"/>
  <c r="CA382" i="1"/>
  <c r="CA383" i="1"/>
  <c r="CA384" i="1"/>
  <c r="CA385" i="1"/>
  <c r="CA386" i="1"/>
  <c r="CA387" i="1"/>
  <c r="CA388" i="1"/>
  <c r="CA389" i="1"/>
  <c r="CA390" i="1"/>
  <c r="CA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D336" i="1"/>
  <c r="BD337" i="1"/>
  <c r="BD338" i="1"/>
  <c r="BD339" i="1"/>
  <c r="BD340" i="1"/>
  <c r="BD341" i="1"/>
  <c r="BD342" i="1"/>
  <c r="BD343" i="1"/>
  <c r="BD344" i="1"/>
  <c r="BD345" i="1"/>
  <c r="BD346" i="1"/>
  <c r="BD347" i="1"/>
  <c r="BD348" i="1"/>
  <c r="BD349" i="1"/>
  <c r="BD350" i="1"/>
  <c r="BD351" i="1"/>
  <c r="BD352" i="1"/>
  <c r="BD353" i="1"/>
  <c r="BD354" i="1"/>
  <c r="BD355" i="1"/>
  <c r="BD356" i="1"/>
  <c r="BD357" i="1"/>
  <c r="BD358" i="1"/>
  <c r="BD359" i="1"/>
  <c r="BD360" i="1"/>
  <c r="BD361" i="1"/>
  <c r="BD362" i="1"/>
  <c r="BD363" i="1"/>
  <c r="BD364" i="1"/>
  <c r="BD365" i="1"/>
  <c r="BD366" i="1"/>
  <c r="BD367" i="1"/>
  <c r="BD368" i="1"/>
  <c r="BD369" i="1"/>
  <c r="BD370" i="1"/>
  <c r="BD371" i="1"/>
  <c r="BD372" i="1"/>
  <c r="BD373" i="1"/>
  <c r="BD374" i="1"/>
  <c r="BD375" i="1"/>
  <c r="BD376" i="1"/>
  <c r="BD377" i="1"/>
  <c r="BD378" i="1"/>
  <c r="BD379" i="1"/>
  <c r="BD380" i="1"/>
  <c r="BD381" i="1"/>
  <c r="BD382" i="1"/>
  <c r="BD383" i="1"/>
  <c r="BD384" i="1"/>
  <c r="BD385" i="1"/>
  <c r="BD386" i="1"/>
  <c r="BD387" i="1"/>
  <c r="BD388" i="1"/>
  <c r="BD389" i="1"/>
  <c r="BD390" i="1"/>
  <c r="BD391" i="1"/>
  <c r="BD392" i="1"/>
  <c r="BD393" i="1"/>
  <c r="BD7" i="1"/>
  <c r="I400" i="1"/>
  <c r="K400" i="1"/>
  <c r="L400" i="1"/>
  <c r="M400" i="1"/>
  <c r="N400" i="1"/>
  <c r="P400" i="1"/>
  <c r="R400" i="1"/>
  <c r="T400" i="1"/>
  <c r="U400" i="1"/>
  <c r="V400" i="1"/>
  <c r="W400" i="1"/>
  <c r="X400" i="1"/>
  <c r="Z400" i="1"/>
  <c r="AA400" i="1"/>
  <c r="AB400" i="1"/>
  <c r="AC400" i="1"/>
  <c r="AE400" i="1"/>
  <c r="AF400" i="1"/>
  <c r="AG400" i="1"/>
  <c r="AI400" i="1"/>
  <c r="AJ400" i="1"/>
  <c r="AK400" i="1"/>
  <c r="AL400" i="1"/>
  <c r="AM400" i="1"/>
  <c r="AN400" i="1"/>
  <c r="AO400" i="1"/>
  <c r="AR400" i="1"/>
  <c r="AS400" i="1"/>
  <c r="AU400" i="1"/>
  <c r="AV400" i="1"/>
  <c r="AW400" i="1"/>
  <c r="AX400" i="1"/>
  <c r="AZ400" i="1"/>
  <c r="BA400" i="1"/>
  <c r="BB400" i="1"/>
  <c r="I399" i="1"/>
  <c r="K399" i="1"/>
  <c r="L399" i="1"/>
  <c r="M399" i="1"/>
  <c r="N399" i="1"/>
  <c r="P399" i="1"/>
  <c r="Q399" i="1"/>
  <c r="R399" i="1"/>
  <c r="T399" i="1"/>
  <c r="U399" i="1"/>
  <c r="V399" i="1"/>
  <c r="W399" i="1"/>
  <c r="X399" i="1"/>
  <c r="Z399" i="1"/>
  <c r="AA399" i="1"/>
  <c r="AB399" i="1"/>
  <c r="AC399" i="1"/>
  <c r="AE399" i="1"/>
  <c r="AF399" i="1"/>
  <c r="AG399" i="1"/>
  <c r="AH399" i="1"/>
  <c r="AI399" i="1"/>
  <c r="AJ399" i="1"/>
  <c r="AK399" i="1"/>
  <c r="AL399" i="1"/>
  <c r="AM399" i="1"/>
  <c r="AN399" i="1"/>
  <c r="AO399" i="1"/>
  <c r="AQ399" i="1"/>
  <c r="AR399" i="1"/>
  <c r="AS399" i="1"/>
  <c r="AU399" i="1"/>
  <c r="AV399" i="1"/>
  <c r="AW399" i="1"/>
  <c r="AX399" i="1"/>
  <c r="AY399" i="1"/>
  <c r="AZ399" i="1"/>
  <c r="BA399" i="1"/>
  <c r="BB399" i="1"/>
  <c r="H399" i="1"/>
  <c r="I398" i="1"/>
  <c r="K398" i="1"/>
  <c r="L398" i="1"/>
  <c r="M398" i="1"/>
  <c r="N398" i="1"/>
  <c r="O398" i="1"/>
  <c r="P398" i="1"/>
  <c r="Q398" i="1"/>
  <c r="R398" i="1"/>
  <c r="T398" i="1"/>
  <c r="U398" i="1"/>
  <c r="V398" i="1"/>
  <c r="W398" i="1"/>
  <c r="X398" i="1"/>
  <c r="Z398" i="1"/>
  <c r="AA398" i="1"/>
  <c r="AB398" i="1"/>
  <c r="AC398" i="1"/>
  <c r="AE398" i="1"/>
  <c r="AF398" i="1"/>
  <c r="AG398" i="1"/>
  <c r="AI398" i="1"/>
  <c r="AJ398" i="1"/>
  <c r="AK398" i="1"/>
  <c r="AL398" i="1"/>
  <c r="AM398" i="1"/>
  <c r="AN398" i="1"/>
  <c r="AO398" i="1"/>
  <c r="AQ398" i="1"/>
  <c r="AR398" i="1"/>
  <c r="AS398" i="1"/>
  <c r="AU398" i="1"/>
  <c r="AV398" i="1"/>
  <c r="AW398" i="1"/>
  <c r="AX398" i="1"/>
  <c r="AY398" i="1"/>
  <c r="AZ398" i="1"/>
  <c r="BA398" i="1"/>
  <c r="BB398" i="1"/>
  <c r="BC398" i="1"/>
  <c r="H400" i="1"/>
  <c r="H398" i="1"/>
  <c r="BF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AJ396" i="1"/>
  <c r="AK396" i="1"/>
  <c r="AL396" i="1"/>
  <c r="AM396" i="1"/>
  <c r="AN396" i="1"/>
  <c r="AO396" i="1"/>
  <c r="AP396" i="1"/>
  <c r="AQ396" i="1"/>
  <c r="AR396" i="1"/>
  <c r="AS396" i="1"/>
  <c r="AT396" i="1"/>
  <c r="AU396" i="1"/>
  <c r="AV396" i="1"/>
  <c r="AW396" i="1"/>
  <c r="AX396" i="1"/>
  <c r="AY396" i="1"/>
  <c r="AZ396" i="1"/>
  <c r="BA396" i="1"/>
  <c r="BB396" i="1"/>
  <c r="BC396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AW395" i="1"/>
  <c r="AX395" i="1"/>
  <c r="AY395" i="1"/>
  <c r="AZ395" i="1"/>
  <c r="BA395" i="1"/>
  <c r="BB395" i="1"/>
  <c r="BC395" i="1"/>
  <c r="H396" i="1"/>
  <c r="H395" i="1"/>
  <c r="BF380" i="1" l="1"/>
  <c r="BI380" i="1" s="1"/>
  <c r="BF390" i="1"/>
  <c r="BI390" i="1" s="1"/>
  <c r="BF388" i="1"/>
  <c r="BI388" i="1" s="1"/>
  <c r="BF386" i="1"/>
  <c r="BI386" i="1" s="1"/>
  <c r="BF382" i="1"/>
  <c r="BI382" i="1" s="1"/>
  <c r="BF378" i="1"/>
  <c r="BI378" i="1" s="1"/>
  <c r="BF376" i="1"/>
  <c r="BI376" i="1" s="1"/>
  <c r="BF374" i="1"/>
  <c r="BI374" i="1" s="1"/>
  <c r="BF372" i="1"/>
  <c r="BI372" i="1" s="1"/>
  <c r="BF370" i="1"/>
  <c r="BI370" i="1" s="1"/>
  <c r="BF368" i="1"/>
  <c r="BI368" i="1" s="1"/>
  <c r="BF366" i="1"/>
  <c r="BI366" i="1" s="1"/>
  <c r="BF364" i="1"/>
  <c r="BI364" i="1" s="1"/>
  <c r="BF362" i="1"/>
  <c r="BI362" i="1" s="1"/>
  <c r="BF360" i="1"/>
  <c r="BI360" i="1" s="1"/>
  <c r="BF358" i="1"/>
  <c r="BI358" i="1" s="1"/>
  <c r="BF356" i="1"/>
  <c r="BI356" i="1" s="1"/>
  <c r="BF354" i="1"/>
  <c r="BI354" i="1" s="1"/>
  <c r="BF352" i="1"/>
  <c r="BI352" i="1" s="1"/>
  <c r="BF350" i="1"/>
  <c r="BI350" i="1" s="1"/>
  <c r="BF348" i="1"/>
  <c r="BI348" i="1" s="1"/>
  <c r="BF346" i="1"/>
  <c r="BI346" i="1" s="1"/>
  <c r="BF344" i="1"/>
  <c r="BI344" i="1" s="1"/>
  <c r="BF342" i="1"/>
  <c r="BI342" i="1" s="1"/>
  <c r="BF340" i="1"/>
  <c r="BI340" i="1" s="1"/>
  <c r="BF338" i="1"/>
  <c r="BI338" i="1" s="1"/>
  <c r="BF336" i="1"/>
  <c r="BI336" i="1" s="1"/>
  <c r="BF334" i="1"/>
  <c r="BI334" i="1" s="1"/>
  <c r="BF392" i="1"/>
  <c r="BI392" i="1" s="1"/>
  <c r="BF384" i="1"/>
  <c r="BI384" i="1" s="1"/>
  <c r="BF332" i="1"/>
  <c r="BI332" i="1" s="1"/>
  <c r="BF330" i="1"/>
  <c r="BI330" i="1" s="1"/>
  <c r="BF328" i="1"/>
  <c r="BI328" i="1" s="1"/>
  <c r="BF326" i="1"/>
  <c r="BI326" i="1" s="1"/>
  <c r="BF324" i="1"/>
  <c r="BI324" i="1" s="1"/>
  <c r="BF322" i="1"/>
  <c r="BI322" i="1" s="1"/>
  <c r="BF320" i="1"/>
  <c r="BI320" i="1" s="1"/>
  <c r="BF318" i="1"/>
  <c r="BI318" i="1" s="1"/>
  <c r="BF316" i="1"/>
  <c r="BI316" i="1" s="1"/>
  <c r="BF314" i="1"/>
  <c r="BI314" i="1" s="1"/>
  <c r="BF312" i="1"/>
  <c r="BI312" i="1" s="1"/>
  <c r="BF310" i="1"/>
  <c r="BI310" i="1" s="1"/>
  <c r="BF308" i="1"/>
  <c r="BI308" i="1" s="1"/>
  <c r="BF306" i="1"/>
  <c r="BI306" i="1" s="1"/>
  <c r="BF304" i="1"/>
  <c r="BI304" i="1" s="1"/>
  <c r="BF302" i="1"/>
  <c r="BI302" i="1" s="1"/>
  <c r="BF300" i="1"/>
  <c r="BI300" i="1" s="1"/>
  <c r="BF298" i="1"/>
  <c r="BI298" i="1" s="1"/>
  <c r="BF296" i="1"/>
  <c r="BI296" i="1" s="1"/>
  <c r="BF294" i="1"/>
  <c r="BI294" i="1" s="1"/>
  <c r="BF292" i="1"/>
  <c r="BI292" i="1" s="1"/>
  <c r="BF290" i="1"/>
  <c r="BI290" i="1" s="1"/>
  <c r="BF288" i="1"/>
  <c r="BI288" i="1" s="1"/>
  <c r="BF286" i="1"/>
  <c r="BI286" i="1" s="1"/>
  <c r="BF284" i="1"/>
  <c r="BI284" i="1" s="1"/>
  <c r="BF282" i="1"/>
  <c r="BI282" i="1" s="1"/>
  <c r="BF280" i="1"/>
  <c r="BI280" i="1" s="1"/>
  <c r="BF278" i="1"/>
  <c r="BI278" i="1" s="1"/>
  <c r="BF276" i="1"/>
  <c r="BI276" i="1" s="1"/>
  <c r="BF274" i="1"/>
  <c r="BI274" i="1" s="1"/>
  <c r="BF272" i="1"/>
  <c r="BI272" i="1" s="1"/>
  <c r="BF270" i="1"/>
  <c r="BI270" i="1" s="1"/>
  <c r="BF268" i="1"/>
  <c r="BI268" i="1" s="1"/>
  <c r="BF266" i="1"/>
  <c r="BI266" i="1" s="1"/>
  <c r="BF264" i="1"/>
  <c r="BI264" i="1" s="1"/>
  <c r="BF262" i="1"/>
  <c r="BI262" i="1" s="1"/>
  <c r="BF260" i="1"/>
  <c r="BI260" i="1" s="1"/>
  <c r="BF258" i="1"/>
  <c r="BI258" i="1" s="1"/>
  <c r="BF256" i="1"/>
  <c r="BI256" i="1" s="1"/>
  <c r="BF254" i="1"/>
  <c r="BI254" i="1" s="1"/>
  <c r="BF252" i="1"/>
  <c r="BI252" i="1" s="1"/>
  <c r="BF250" i="1"/>
  <c r="BI250" i="1" s="1"/>
  <c r="BF248" i="1"/>
  <c r="BI248" i="1" s="1"/>
  <c r="BF246" i="1"/>
  <c r="BI246" i="1" s="1"/>
  <c r="BF244" i="1"/>
  <c r="BI244" i="1" s="1"/>
  <c r="BF242" i="1"/>
  <c r="BI242" i="1" s="1"/>
  <c r="BF240" i="1"/>
  <c r="BI240" i="1" s="1"/>
  <c r="BF238" i="1"/>
  <c r="BI238" i="1" s="1"/>
  <c r="BF236" i="1"/>
  <c r="BI236" i="1" s="1"/>
  <c r="BF234" i="1"/>
  <c r="BI234" i="1" s="1"/>
  <c r="BF232" i="1"/>
  <c r="BI232" i="1" s="1"/>
  <c r="BF230" i="1"/>
  <c r="BI230" i="1" s="1"/>
  <c r="BF228" i="1"/>
  <c r="BI228" i="1" s="1"/>
  <c r="BF226" i="1"/>
  <c r="BI226" i="1" s="1"/>
  <c r="BF224" i="1"/>
  <c r="BI224" i="1" s="1"/>
  <c r="BF222" i="1"/>
  <c r="BI222" i="1" s="1"/>
  <c r="BF220" i="1"/>
  <c r="BI220" i="1" s="1"/>
  <c r="BF218" i="1"/>
  <c r="BI218" i="1" s="1"/>
  <c r="BF216" i="1"/>
  <c r="BI216" i="1" s="1"/>
  <c r="BF214" i="1"/>
  <c r="BI214" i="1" s="1"/>
  <c r="BF212" i="1"/>
  <c r="BI212" i="1" s="1"/>
  <c r="BF210" i="1"/>
  <c r="BI210" i="1" s="1"/>
  <c r="BF208" i="1"/>
  <c r="BI208" i="1" s="1"/>
  <c r="BF206" i="1"/>
  <c r="BI206" i="1" s="1"/>
  <c r="BF204" i="1"/>
  <c r="BI204" i="1" s="1"/>
  <c r="BF202" i="1"/>
  <c r="BI202" i="1" s="1"/>
  <c r="BF200" i="1"/>
  <c r="BI200" i="1" s="1"/>
  <c r="BF198" i="1"/>
  <c r="BI198" i="1" s="1"/>
  <c r="BF196" i="1"/>
  <c r="BI196" i="1" s="1"/>
  <c r="BF194" i="1"/>
  <c r="BI194" i="1" s="1"/>
  <c r="BF192" i="1"/>
  <c r="BI192" i="1" s="1"/>
  <c r="BF190" i="1"/>
  <c r="BI190" i="1" s="1"/>
  <c r="BF188" i="1"/>
  <c r="BI188" i="1" s="1"/>
  <c r="BF186" i="1"/>
  <c r="BI186" i="1" s="1"/>
  <c r="BF184" i="1"/>
  <c r="BI184" i="1" s="1"/>
  <c r="BF182" i="1"/>
  <c r="BI182" i="1" s="1"/>
  <c r="BF180" i="1"/>
  <c r="BI180" i="1" s="1"/>
  <c r="BF178" i="1"/>
  <c r="BF176" i="1"/>
  <c r="BI176" i="1" s="1"/>
  <c r="BF174" i="1"/>
  <c r="BI174" i="1" s="1"/>
  <c r="BF172" i="1"/>
  <c r="BI172" i="1" s="1"/>
  <c r="BF170" i="1"/>
  <c r="BF168" i="1"/>
  <c r="BI168" i="1" s="1"/>
  <c r="BF166" i="1"/>
  <c r="BI166" i="1" s="1"/>
  <c r="BF164" i="1"/>
  <c r="BI164" i="1" s="1"/>
  <c r="BI178" i="1"/>
  <c r="BI170" i="1"/>
  <c r="BF162" i="1"/>
  <c r="BI162" i="1" s="1"/>
  <c r="BF160" i="1"/>
  <c r="BI160" i="1" s="1"/>
  <c r="BF158" i="1"/>
  <c r="BI158" i="1" s="1"/>
  <c r="BF156" i="1"/>
  <c r="BI156" i="1" s="1"/>
  <c r="BF154" i="1"/>
  <c r="BI154" i="1" s="1"/>
  <c r="BF152" i="1"/>
  <c r="BI152" i="1" s="1"/>
  <c r="BF150" i="1"/>
  <c r="BI150" i="1" s="1"/>
  <c r="BF148" i="1"/>
  <c r="BI148" i="1" s="1"/>
  <c r="BF146" i="1"/>
  <c r="BI146" i="1" s="1"/>
  <c r="BF144" i="1"/>
  <c r="BI144" i="1" s="1"/>
  <c r="BF142" i="1"/>
  <c r="BI142" i="1" s="1"/>
  <c r="BF140" i="1"/>
  <c r="BI140" i="1" s="1"/>
  <c r="BF138" i="1"/>
  <c r="BI138" i="1" s="1"/>
  <c r="BF136" i="1"/>
  <c r="BI136" i="1" s="1"/>
  <c r="BF134" i="1"/>
  <c r="BI134" i="1" s="1"/>
  <c r="BF132" i="1"/>
  <c r="BI132" i="1" s="1"/>
  <c r="BF130" i="1"/>
  <c r="BI130" i="1" s="1"/>
  <c r="BF128" i="1"/>
  <c r="BI128" i="1" s="1"/>
  <c r="BF126" i="1"/>
  <c r="BI126" i="1" s="1"/>
  <c r="BF124" i="1"/>
  <c r="BI124" i="1" s="1"/>
  <c r="BF122" i="1"/>
  <c r="BI122" i="1" s="1"/>
  <c r="BF120" i="1"/>
  <c r="BI120" i="1" s="1"/>
  <c r="BF118" i="1"/>
  <c r="BI118" i="1" s="1"/>
  <c r="BF116" i="1"/>
  <c r="BI116" i="1" s="1"/>
  <c r="BF114" i="1"/>
  <c r="BI114" i="1" s="1"/>
  <c r="BF112" i="1"/>
  <c r="BI112" i="1" s="1"/>
  <c r="BF110" i="1"/>
  <c r="BI110" i="1" s="1"/>
  <c r="BF108" i="1"/>
  <c r="BI108" i="1" s="1"/>
  <c r="BF106" i="1"/>
  <c r="BI106" i="1" s="1"/>
  <c r="BF104" i="1"/>
  <c r="BI104" i="1" s="1"/>
  <c r="BF102" i="1"/>
  <c r="BI102" i="1" s="1"/>
  <c r="BF100" i="1"/>
  <c r="BI100" i="1" s="1"/>
  <c r="BF98" i="1"/>
  <c r="BI98" i="1" s="1"/>
  <c r="BF96" i="1"/>
  <c r="BI96" i="1" s="1"/>
  <c r="BF94" i="1"/>
  <c r="BI94" i="1" s="1"/>
  <c r="BF92" i="1"/>
  <c r="BI92" i="1" s="1"/>
  <c r="BF90" i="1"/>
  <c r="BI90" i="1" s="1"/>
  <c r="BF88" i="1"/>
  <c r="BI88" i="1" s="1"/>
  <c r="BF86" i="1"/>
  <c r="BI86" i="1" s="1"/>
  <c r="BF84" i="1"/>
  <c r="BI84" i="1" s="1"/>
  <c r="BF82" i="1"/>
  <c r="BI82" i="1" s="1"/>
  <c r="BF80" i="1"/>
  <c r="BI80" i="1" s="1"/>
  <c r="BF78" i="1"/>
  <c r="BI78" i="1" s="1"/>
  <c r="BF76" i="1"/>
  <c r="BF74" i="1"/>
  <c r="BI74" i="1" s="1"/>
  <c r="BF72" i="1"/>
  <c r="BI72" i="1" s="1"/>
  <c r="BF70" i="1"/>
  <c r="BI70" i="1" s="1"/>
  <c r="BF68" i="1"/>
  <c r="BF66" i="1"/>
  <c r="BI66" i="1" s="1"/>
  <c r="BF64" i="1"/>
  <c r="BI64" i="1" s="1"/>
  <c r="BF62" i="1"/>
  <c r="BI62" i="1" s="1"/>
  <c r="BF60" i="1"/>
  <c r="BF58" i="1"/>
  <c r="BI58" i="1" s="1"/>
  <c r="BF56" i="1"/>
  <c r="BI56" i="1" s="1"/>
  <c r="BF54" i="1"/>
  <c r="BI54" i="1" s="1"/>
  <c r="BF52" i="1"/>
  <c r="BF50" i="1"/>
  <c r="BI50" i="1" s="1"/>
  <c r="BF48" i="1"/>
  <c r="BI48" i="1" s="1"/>
  <c r="BF46" i="1"/>
  <c r="BI46" i="1" s="1"/>
  <c r="BF44" i="1"/>
  <c r="BF42" i="1"/>
  <c r="BI42" i="1" s="1"/>
  <c r="BF40" i="1"/>
  <c r="BI40" i="1" s="1"/>
  <c r="BF38" i="1"/>
  <c r="BI38" i="1" s="1"/>
  <c r="BF36" i="1"/>
  <c r="BF34" i="1"/>
  <c r="BI34" i="1" s="1"/>
  <c r="BF32" i="1"/>
  <c r="BI32" i="1" s="1"/>
  <c r="BF30" i="1"/>
  <c r="BI30" i="1" s="1"/>
  <c r="BF28" i="1"/>
  <c r="BF26" i="1"/>
  <c r="BI26" i="1" s="1"/>
  <c r="BF24" i="1"/>
  <c r="BI24" i="1" s="1"/>
  <c r="BF22" i="1"/>
  <c r="BI22" i="1" s="1"/>
  <c r="BF20" i="1"/>
  <c r="BF18" i="1"/>
  <c r="BI18" i="1" s="1"/>
  <c r="BF16" i="1"/>
  <c r="BI16" i="1" s="1"/>
  <c r="BI76" i="1"/>
  <c r="BI68" i="1"/>
  <c r="BI60" i="1"/>
  <c r="BI52" i="1"/>
  <c r="BI44" i="1"/>
  <c r="BI36" i="1"/>
  <c r="BI28" i="1"/>
  <c r="BI20" i="1"/>
  <c r="BF393" i="1"/>
  <c r="BI393" i="1" s="1"/>
  <c r="BF391" i="1"/>
  <c r="BI391" i="1" s="1"/>
  <c r="BF389" i="1"/>
  <c r="BI389" i="1" s="1"/>
  <c r="BF387" i="1"/>
  <c r="BI387" i="1" s="1"/>
  <c r="BF385" i="1"/>
  <c r="BI385" i="1" s="1"/>
  <c r="BF383" i="1"/>
  <c r="BI383" i="1" s="1"/>
  <c r="BF381" i="1"/>
  <c r="BI381" i="1" s="1"/>
  <c r="BF379" i="1"/>
  <c r="BI379" i="1" s="1"/>
  <c r="BF377" i="1"/>
  <c r="BI377" i="1" s="1"/>
  <c r="BF375" i="1"/>
  <c r="BI375" i="1" s="1"/>
  <c r="BF373" i="1"/>
  <c r="BI373" i="1" s="1"/>
  <c r="BF371" i="1"/>
  <c r="BI371" i="1" s="1"/>
  <c r="BF369" i="1"/>
  <c r="BI369" i="1" s="1"/>
  <c r="BF367" i="1"/>
  <c r="BI367" i="1" s="1"/>
  <c r="BF365" i="1"/>
  <c r="BI365" i="1" s="1"/>
  <c r="BF363" i="1"/>
  <c r="BI363" i="1" s="1"/>
  <c r="BF361" i="1"/>
  <c r="BI361" i="1" s="1"/>
  <c r="BF359" i="1"/>
  <c r="BI359" i="1" s="1"/>
  <c r="BF357" i="1"/>
  <c r="BI357" i="1" s="1"/>
  <c r="BF355" i="1"/>
  <c r="BI355" i="1" s="1"/>
  <c r="BF353" i="1"/>
  <c r="BI353" i="1" s="1"/>
  <c r="BF351" i="1"/>
  <c r="BI351" i="1" s="1"/>
  <c r="BF349" i="1"/>
  <c r="BI349" i="1" s="1"/>
  <c r="BF347" i="1"/>
  <c r="BI347" i="1" s="1"/>
  <c r="BF345" i="1"/>
  <c r="BI345" i="1" s="1"/>
  <c r="BF343" i="1"/>
  <c r="BI343" i="1" s="1"/>
  <c r="BF341" i="1"/>
  <c r="BI341" i="1" s="1"/>
  <c r="BF339" i="1"/>
  <c r="BI339" i="1" s="1"/>
  <c r="BF337" i="1"/>
  <c r="BI337" i="1" s="1"/>
  <c r="BF335" i="1"/>
  <c r="BI335" i="1" s="1"/>
  <c r="BF333" i="1"/>
  <c r="BI333" i="1" s="1"/>
  <c r="BF331" i="1"/>
  <c r="BI331" i="1" s="1"/>
  <c r="BF329" i="1"/>
  <c r="BI329" i="1" s="1"/>
  <c r="BF327" i="1"/>
  <c r="BI327" i="1" s="1"/>
  <c r="BF325" i="1"/>
  <c r="BI325" i="1" s="1"/>
  <c r="BF323" i="1"/>
  <c r="BI323" i="1" s="1"/>
  <c r="BF321" i="1"/>
  <c r="BI321" i="1" s="1"/>
  <c r="BF319" i="1"/>
  <c r="BI319" i="1" s="1"/>
  <c r="BF317" i="1"/>
  <c r="BI317" i="1" s="1"/>
  <c r="BF315" i="1"/>
  <c r="BI315" i="1" s="1"/>
  <c r="BF313" i="1"/>
  <c r="BI313" i="1" s="1"/>
  <c r="BF311" i="1"/>
  <c r="BI311" i="1" s="1"/>
  <c r="BF309" i="1"/>
  <c r="BI309" i="1" s="1"/>
  <c r="BF307" i="1"/>
  <c r="BI307" i="1" s="1"/>
  <c r="BF305" i="1"/>
  <c r="BI305" i="1" s="1"/>
  <c r="BF303" i="1"/>
  <c r="BI303" i="1" s="1"/>
  <c r="BF301" i="1"/>
  <c r="BI301" i="1" s="1"/>
  <c r="BF299" i="1"/>
  <c r="BI299" i="1" s="1"/>
  <c r="BF297" i="1"/>
  <c r="BI297" i="1" s="1"/>
  <c r="BF295" i="1"/>
  <c r="BI295" i="1" s="1"/>
  <c r="BF293" i="1"/>
  <c r="BI293" i="1" s="1"/>
  <c r="BF291" i="1"/>
  <c r="BI291" i="1" s="1"/>
  <c r="BF289" i="1"/>
  <c r="BI289" i="1" s="1"/>
  <c r="BF287" i="1"/>
  <c r="BI287" i="1" s="1"/>
  <c r="BF285" i="1"/>
  <c r="BI285" i="1" s="1"/>
  <c r="BF283" i="1"/>
  <c r="BI283" i="1" s="1"/>
  <c r="BF281" i="1"/>
  <c r="BI281" i="1" s="1"/>
  <c r="BF279" i="1"/>
  <c r="BI279" i="1" s="1"/>
  <c r="BF277" i="1"/>
  <c r="BI277" i="1" s="1"/>
  <c r="BF275" i="1"/>
  <c r="BI275" i="1" s="1"/>
  <c r="BF273" i="1"/>
  <c r="BI273" i="1" s="1"/>
  <c r="BF271" i="1"/>
  <c r="BI271" i="1" s="1"/>
  <c r="BF269" i="1"/>
  <c r="BI269" i="1" s="1"/>
  <c r="BF267" i="1"/>
  <c r="BI267" i="1" s="1"/>
  <c r="BF265" i="1"/>
  <c r="BI265" i="1" s="1"/>
  <c r="BF263" i="1"/>
  <c r="BI263" i="1" s="1"/>
  <c r="BF261" i="1"/>
  <c r="BI261" i="1" s="1"/>
  <c r="BF259" i="1"/>
  <c r="BI259" i="1" s="1"/>
  <c r="BF257" i="1"/>
  <c r="BI257" i="1" s="1"/>
  <c r="BF255" i="1"/>
  <c r="BI255" i="1" s="1"/>
  <c r="BF253" i="1"/>
  <c r="BI253" i="1" s="1"/>
  <c r="BF251" i="1"/>
  <c r="BI251" i="1" s="1"/>
  <c r="BF249" i="1"/>
  <c r="BI249" i="1" s="1"/>
  <c r="BF247" i="1"/>
  <c r="BI247" i="1" s="1"/>
  <c r="BF245" i="1"/>
  <c r="BI245" i="1" s="1"/>
  <c r="BF243" i="1"/>
  <c r="BI243" i="1" s="1"/>
  <c r="BF241" i="1"/>
  <c r="BI241" i="1" s="1"/>
  <c r="BF239" i="1"/>
  <c r="BI239" i="1" s="1"/>
  <c r="BF237" i="1"/>
  <c r="BI237" i="1" s="1"/>
  <c r="BF235" i="1"/>
  <c r="BI235" i="1" s="1"/>
  <c r="BF233" i="1"/>
  <c r="BI233" i="1" s="1"/>
  <c r="BF231" i="1"/>
  <c r="BI231" i="1" s="1"/>
  <c r="BF229" i="1"/>
  <c r="BI229" i="1" s="1"/>
  <c r="BF227" i="1"/>
  <c r="BI227" i="1" s="1"/>
  <c r="BF225" i="1"/>
  <c r="BI225" i="1" s="1"/>
  <c r="BF223" i="1"/>
  <c r="BI223" i="1" s="1"/>
  <c r="BF221" i="1"/>
  <c r="BI221" i="1" s="1"/>
  <c r="BF219" i="1"/>
  <c r="BI219" i="1" s="1"/>
  <c r="BF217" i="1"/>
  <c r="BI217" i="1" s="1"/>
  <c r="BF215" i="1"/>
  <c r="BI215" i="1" s="1"/>
  <c r="BF213" i="1"/>
  <c r="BI213" i="1" s="1"/>
  <c r="BF211" i="1"/>
  <c r="BI211" i="1" s="1"/>
  <c r="BF209" i="1"/>
  <c r="BI209" i="1" s="1"/>
  <c r="BF207" i="1"/>
  <c r="BI207" i="1" s="1"/>
  <c r="BF205" i="1"/>
  <c r="BI205" i="1" s="1"/>
  <c r="BF203" i="1"/>
  <c r="BI203" i="1" s="1"/>
  <c r="BF201" i="1"/>
  <c r="BI201" i="1" s="1"/>
  <c r="BF199" i="1"/>
  <c r="BI199" i="1" s="1"/>
  <c r="BF197" i="1"/>
  <c r="BI197" i="1" s="1"/>
  <c r="BF195" i="1"/>
  <c r="BI195" i="1" s="1"/>
  <c r="BF193" i="1"/>
  <c r="BI193" i="1" s="1"/>
  <c r="BF191" i="1"/>
  <c r="BI191" i="1" s="1"/>
  <c r="BF189" i="1"/>
  <c r="BI189" i="1" s="1"/>
  <c r="BF187" i="1"/>
  <c r="BI187" i="1" s="1"/>
  <c r="BF185" i="1"/>
  <c r="BI185" i="1" s="1"/>
  <c r="BF183" i="1"/>
  <c r="BI183" i="1" s="1"/>
  <c r="BF181" i="1"/>
  <c r="BI181" i="1" s="1"/>
  <c r="BF179" i="1"/>
  <c r="BI179" i="1" s="1"/>
  <c r="BF177" i="1"/>
  <c r="BI177" i="1" s="1"/>
  <c r="BF175" i="1"/>
  <c r="BI175" i="1" s="1"/>
  <c r="BF173" i="1"/>
  <c r="BI173" i="1" s="1"/>
  <c r="BF171" i="1"/>
  <c r="BI171" i="1" s="1"/>
  <c r="BF169" i="1"/>
  <c r="BI169" i="1" s="1"/>
  <c r="BF167" i="1"/>
  <c r="BI167" i="1" s="1"/>
  <c r="BF165" i="1"/>
  <c r="BI165" i="1" s="1"/>
  <c r="BF163" i="1"/>
  <c r="BI163" i="1" s="1"/>
  <c r="BF161" i="1"/>
  <c r="BI161" i="1" s="1"/>
  <c r="BF159" i="1"/>
  <c r="BI159" i="1" s="1"/>
  <c r="BF157" i="1"/>
  <c r="BI157" i="1" s="1"/>
  <c r="BF155" i="1"/>
  <c r="BI155" i="1" s="1"/>
  <c r="BF153" i="1"/>
  <c r="BI153" i="1" s="1"/>
  <c r="BF151" i="1"/>
  <c r="BI151" i="1" s="1"/>
  <c r="BF149" i="1"/>
  <c r="BI149" i="1" s="1"/>
  <c r="BF147" i="1"/>
  <c r="BI147" i="1" s="1"/>
  <c r="BF145" i="1"/>
  <c r="BI145" i="1" s="1"/>
  <c r="BF143" i="1"/>
  <c r="BI143" i="1" s="1"/>
  <c r="BF141" i="1"/>
  <c r="BI141" i="1" s="1"/>
  <c r="BF139" i="1"/>
  <c r="BI139" i="1" s="1"/>
  <c r="BF137" i="1"/>
  <c r="BI137" i="1" s="1"/>
  <c r="BF135" i="1"/>
  <c r="BI135" i="1" s="1"/>
  <c r="BF133" i="1"/>
  <c r="BI133" i="1" s="1"/>
  <c r="BF131" i="1"/>
  <c r="BI131" i="1" s="1"/>
  <c r="BF129" i="1"/>
  <c r="BI129" i="1" s="1"/>
  <c r="BF127" i="1"/>
  <c r="BI127" i="1" s="1"/>
  <c r="BF125" i="1"/>
  <c r="BI125" i="1" s="1"/>
  <c r="BF123" i="1"/>
  <c r="BI123" i="1" s="1"/>
  <c r="BF121" i="1"/>
  <c r="BI121" i="1" s="1"/>
  <c r="BF119" i="1"/>
  <c r="BI119" i="1" s="1"/>
  <c r="BF117" i="1"/>
  <c r="BI117" i="1" s="1"/>
  <c r="BF115" i="1"/>
  <c r="BI115" i="1" s="1"/>
  <c r="BF113" i="1"/>
  <c r="BI113" i="1" s="1"/>
  <c r="BF111" i="1"/>
  <c r="BI111" i="1" s="1"/>
  <c r="BF109" i="1"/>
  <c r="BI109" i="1" s="1"/>
  <c r="BF107" i="1"/>
  <c r="BI107" i="1" s="1"/>
  <c r="BF105" i="1"/>
  <c r="BI105" i="1" s="1"/>
  <c r="BF103" i="1"/>
  <c r="BI103" i="1" s="1"/>
  <c r="BF101" i="1"/>
  <c r="BI101" i="1" s="1"/>
  <c r="BF99" i="1"/>
  <c r="BI99" i="1" s="1"/>
  <c r="BF97" i="1"/>
  <c r="BI97" i="1" s="1"/>
  <c r="BF95" i="1"/>
  <c r="BI95" i="1" s="1"/>
  <c r="BF93" i="1"/>
  <c r="BI93" i="1" s="1"/>
  <c r="BF91" i="1"/>
  <c r="BI91" i="1" s="1"/>
  <c r="BF89" i="1"/>
  <c r="BI89" i="1" s="1"/>
  <c r="BF87" i="1"/>
  <c r="BI87" i="1" s="1"/>
  <c r="BF85" i="1"/>
  <c r="BI85" i="1" s="1"/>
  <c r="BF83" i="1"/>
  <c r="BI83" i="1" s="1"/>
  <c r="BF81" i="1"/>
  <c r="BI81" i="1" s="1"/>
  <c r="BF79" i="1"/>
  <c r="BI79" i="1" s="1"/>
  <c r="BF77" i="1"/>
  <c r="BI77" i="1" s="1"/>
  <c r="BF75" i="1"/>
  <c r="BI75" i="1" s="1"/>
  <c r="BF73" i="1"/>
  <c r="BI73" i="1" s="1"/>
  <c r="BF71" i="1"/>
  <c r="BI71" i="1" s="1"/>
  <c r="BF69" i="1"/>
  <c r="BI69" i="1" s="1"/>
  <c r="BF67" i="1"/>
  <c r="BI67" i="1" s="1"/>
  <c r="BF65" i="1"/>
  <c r="BI65" i="1" s="1"/>
  <c r="BF63" i="1"/>
  <c r="BI63" i="1" s="1"/>
  <c r="BF61" i="1"/>
  <c r="BI61" i="1" s="1"/>
  <c r="BF59" i="1"/>
  <c r="BI59" i="1" s="1"/>
  <c r="BF57" i="1"/>
  <c r="BI57" i="1" s="1"/>
  <c r="BF55" i="1"/>
  <c r="BI55" i="1" s="1"/>
  <c r="BF53" i="1"/>
  <c r="BI53" i="1" s="1"/>
  <c r="BF51" i="1"/>
  <c r="BI51" i="1" s="1"/>
  <c r="BF49" i="1"/>
  <c r="BI49" i="1" s="1"/>
  <c r="BF47" i="1"/>
  <c r="BI47" i="1" s="1"/>
  <c r="BF45" i="1"/>
  <c r="BI45" i="1" s="1"/>
  <c r="BF43" i="1"/>
  <c r="BI43" i="1" s="1"/>
  <c r="BF41" i="1"/>
  <c r="BI41" i="1" s="1"/>
  <c r="BF39" i="1"/>
  <c r="BI39" i="1" s="1"/>
  <c r="BF37" i="1"/>
  <c r="BI37" i="1" s="1"/>
  <c r="BF35" i="1"/>
  <c r="BI35" i="1" s="1"/>
  <c r="BF33" i="1"/>
  <c r="BI33" i="1" s="1"/>
  <c r="BF31" i="1"/>
  <c r="BI31" i="1" s="1"/>
  <c r="BF29" i="1"/>
  <c r="BI29" i="1" s="1"/>
  <c r="BF27" i="1"/>
  <c r="BI27" i="1" s="1"/>
  <c r="BF25" i="1"/>
  <c r="BI25" i="1" s="1"/>
  <c r="BF23" i="1"/>
  <c r="BI23" i="1" s="1"/>
  <c r="BF21" i="1"/>
  <c r="BI21" i="1" s="1"/>
  <c r="BF19" i="1"/>
  <c r="BI19" i="1" s="1"/>
  <c r="BF17" i="1"/>
  <c r="BI17" i="1" s="1"/>
  <c r="BF15" i="1"/>
  <c r="BI15" i="1" s="1"/>
  <c r="BF13" i="1"/>
  <c r="BI13" i="1" s="1"/>
  <c r="BF14" i="1"/>
  <c r="BI14" i="1" s="1"/>
  <c r="BF11" i="1"/>
  <c r="BI11" i="1" s="1"/>
  <c r="BF9" i="1"/>
  <c r="BI9" i="1" s="1"/>
  <c r="BF7" i="1"/>
  <c r="BI7" i="1" s="1"/>
  <c r="BF12" i="1"/>
  <c r="BI12" i="1" s="1"/>
  <c r="BF10" i="1"/>
  <c r="BI10" i="1" s="1"/>
  <c r="BF8" i="1"/>
  <c r="BI8" i="1" s="1"/>
</calcChain>
</file>

<file path=xl/sharedStrings.xml><?xml version="1.0" encoding="utf-8"?>
<sst xmlns="http://schemas.openxmlformats.org/spreadsheetml/2006/main" count="1463" uniqueCount="502">
  <si>
    <t>Pierwszy Krok - punktacja łączna rok 2017</t>
  </si>
  <si>
    <t>Na wynik sumaryczny składają się punkty procentowe z turniejów na maksy i wynik w impach z turniejów na impy, chyba że był ujemny - wówczas jest liczony jako zero. Liczone wszystkie turnieje.</t>
  </si>
  <si>
    <t>m-ce</t>
  </si>
  <si>
    <t>wk</t>
  </si>
  <si>
    <t>info</t>
  </si>
  <si>
    <t>okr</t>
  </si>
  <si>
    <t>suma</t>
  </si>
  <si>
    <t>Dariusz Krakowiak</t>
  </si>
  <si>
    <t>MA</t>
  </si>
  <si>
    <t>Jerzy Bejma</t>
  </si>
  <si>
    <t>Andrzej Reda</t>
  </si>
  <si>
    <t>S</t>
  </si>
  <si>
    <t>Zbigniew Gżałczyński</t>
  </si>
  <si>
    <t>Łukasz Marecik</t>
  </si>
  <si>
    <t>Michał Tuczyński</t>
  </si>
  <si>
    <t>Roman Kowalewicz</t>
  </si>
  <si>
    <t>Rafał Przybysz</t>
  </si>
  <si>
    <t>J</t>
  </si>
  <si>
    <t>Wiesław Olszewski</t>
  </si>
  <si>
    <t>Andrzej Sobula</t>
  </si>
  <si>
    <t>Filip Parol</t>
  </si>
  <si>
    <t>Mirosława Swoboda</t>
  </si>
  <si>
    <t>KS</t>
  </si>
  <si>
    <t>Joanna Kilanowicz-Bosek</t>
  </si>
  <si>
    <t>KN</t>
  </si>
  <si>
    <t>Małgorzata Buduła</t>
  </si>
  <si>
    <t>KJ</t>
  </si>
  <si>
    <t>Józef Nowik</t>
  </si>
  <si>
    <t>N</t>
  </si>
  <si>
    <t>Piotr Jasiński</t>
  </si>
  <si>
    <t>Jerzy Wasiljew</t>
  </si>
  <si>
    <t>Jakub Bazyluk</t>
  </si>
  <si>
    <t>Anna Kosiorek</t>
  </si>
  <si>
    <t>K</t>
  </si>
  <si>
    <t>Stanisław Turlej</t>
  </si>
  <si>
    <t>Marek Cieniewicz</t>
  </si>
  <si>
    <t>Jerzy Noworol</t>
  </si>
  <si>
    <t>Mariusz Mączewski</t>
  </si>
  <si>
    <t>Jacek Sowiński</t>
  </si>
  <si>
    <t>Adam Nieżurawski</t>
  </si>
  <si>
    <t>Tomasz Gellert</t>
  </si>
  <si>
    <t>Alicja Rybak</t>
  </si>
  <si>
    <t>Darla Szywalska</t>
  </si>
  <si>
    <t>Janusz Radomski</t>
  </si>
  <si>
    <t>Andrzej Waszkiewicz</t>
  </si>
  <si>
    <t>Andrzej Seiler</t>
  </si>
  <si>
    <t>Jolanta Matusiak</t>
  </si>
  <si>
    <t>Krzysztof Matusiak</t>
  </si>
  <si>
    <t>Andrzej Jarząbek</t>
  </si>
  <si>
    <t>Mariana Hernandez</t>
  </si>
  <si>
    <t>Marek Janota</t>
  </si>
  <si>
    <t>Jacek Jeleński</t>
  </si>
  <si>
    <t>Irena Wilczyńska</t>
  </si>
  <si>
    <t>Joanna Serwatowska</t>
  </si>
  <si>
    <t>Witold Starkiewicz</t>
  </si>
  <si>
    <t>Joanna Szymaszczyk</t>
  </si>
  <si>
    <t>Janusz Chychłowski</t>
  </si>
  <si>
    <t>Janina Orłowska</t>
  </si>
  <si>
    <t>Roman Wajs</t>
  </si>
  <si>
    <t>Mikołaj Komorowski</t>
  </si>
  <si>
    <t>Janusz Szymański</t>
  </si>
  <si>
    <t>Krystyna Goreń</t>
  </si>
  <si>
    <t>Ryszard Karwat</t>
  </si>
  <si>
    <t>Aleksandra Szemietowa-Kopeć</t>
  </si>
  <si>
    <t>Michał Śmidowski</t>
  </si>
  <si>
    <t>Jacek Musiał</t>
  </si>
  <si>
    <t>Krystyna Frąckiewicz</t>
  </si>
  <si>
    <t>Magdalena Czajkowska</t>
  </si>
  <si>
    <t>Kazimierz Salak</t>
  </si>
  <si>
    <t>Tomasz Kozłowski</t>
  </si>
  <si>
    <t>Karolina Melkonyan</t>
  </si>
  <si>
    <t>Witold Jochym</t>
  </si>
  <si>
    <t>Marek Jaroszkiewicz</t>
  </si>
  <si>
    <t>Mateusz Stępiński</t>
  </si>
  <si>
    <t>Bogdan Dejnakowski</t>
  </si>
  <si>
    <t>Jacek Karczmarczyk</t>
  </si>
  <si>
    <t>Tomasz Przegaliński</t>
  </si>
  <si>
    <t>Zbigniew Kozerski</t>
  </si>
  <si>
    <t>Zdzisław Tylko</t>
  </si>
  <si>
    <t>Grażyna Jaskulska</t>
  </si>
  <si>
    <t>Mariusz Potocki</t>
  </si>
  <si>
    <t>Jan Wadowski</t>
  </si>
  <si>
    <t>Marek Błoszyk</t>
  </si>
  <si>
    <t>Maria Błoszyk</t>
  </si>
  <si>
    <t>Joanna Zalewska</t>
  </si>
  <si>
    <t>Janusz Wieczorek</t>
  </si>
  <si>
    <t>Tomasz Mroczek</t>
  </si>
  <si>
    <t>Mariola Szmigielska</t>
  </si>
  <si>
    <t>Leszek Szmigielski</t>
  </si>
  <si>
    <t>Karol Kasperkiewicz</t>
  </si>
  <si>
    <t>Małgorzata Maruszkin</t>
  </si>
  <si>
    <t>Stanisław Kozieł</t>
  </si>
  <si>
    <t>Maksymilian Grochowski</t>
  </si>
  <si>
    <t>Krystian Bączek</t>
  </si>
  <si>
    <t>Grzegorz Rybak</t>
  </si>
  <si>
    <t>Michał Mańkowski</t>
  </si>
  <si>
    <t>Błażej Zalewski</t>
  </si>
  <si>
    <t>Paweł Mańkowski</t>
  </si>
  <si>
    <t>Rafał Woś</t>
  </si>
  <si>
    <t>Anna Nożyńska</t>
  </si>
  <si>
    <t>Piotr Tokarski</t>
  </si>
  <si>
    <t>Feliks Czechowski</t>
  </si>
  <si>
    <t>Jerzy Oleksiewicz</t>
  </si>
  <si>
    <t>Bronisław Kamiński</t>
  </si>
  <si>
    <t>Jacek Paluchowski</t>
  </si>
  <si>
    <t>Arkadiusz Wódkowski</t>
  </si>
  <si>
    <t>Grażyna Ożóg</t>
  </si>
  <si>
    <t>Krzysztof Cichy</t>
  </si>
  <si>
    <t>Zbigniew Poźniak</t>
  </si>
  <si>
    <t>Andrzej Łodziński</t>
  </si>
  <si>
    <t>Krzysztof Bekalarek</t>
  </si>
  <si>
    <t>Dariusz Kłodos</t>
  </si>
  <si>
    <t>Włodzimierz Urbanowicz</t>
  </si>
  <si>
    <t>Katarzyna Brewińska</t>
  </si>
  <si>
    <t>Henryk Osiński</t>
  </si>
  <si>
    <t>Michał Górski</t>
  </si>
  <si>
    <t>Elżbieta Fiejka</t>
  </si>
  <si>
    <t>Zdzisław Pietruszewski</t>
  </si>
  <si>
    <t>Waldemar Miłoszewski</t>
  </si>
  <si>
    <t>Ryszard Pietrzak</t>
  </si>
  <si>
    <t>Teresa Guberow</t>
  </si>
  <si>
    <t>Tomasz Kiełbasa</t>
  </si>
  <si>
    <t>Andrzej Piesiewicz</t>
  </si>
  <si>
    <t>Elżbieta Brewińska</t>
  </si>
  <si>
    <t>Dariusz Wasilewski</t>
  </si>
  <si>
    <t>Jan Kosieradzki</t>
  </si>
  <si>
    <t>Tamara Cesarz</t>
  </si>
  <si>
    <t>Elżbieta Cichecka</t>
  </si>
  <si>
    <t>Kazimierz Grzeszkowiak</t>
  </si>
  <si>
    <t>Sławomir Kostecki</t>
  </si>
  <si>
    <t>Grzegorz Piotrowski</t>
  </si>
  <si>
    <t>Mirosław Grochowski</t>
  </si>
  <si>
    <t>Dorota Sikorska-Piesiewicz</t>
  </si>
  <si>
    <t>Janusz Wawrowski</t>
  </si>
  <si>
    <t>Andrzej Krassowski</t>
  </si>
  <si>
    <t>Anna Zaręba</t>
  </si>
  <si>
    <t>Mariusz Baszenko</t>
  </si>
  <si>
    <t>Paweł Szymański</t>
  </si>
  <si>
    <t>Mirosław Zawiślak</t>
  </si>
  <si>
    <t>Krzysztof Wierzbicki</t>
  </si>
  <si>
    <t>Dorota Mosakowska</t>
  </si>
  <si>
    <t>Jarek Markowski</t>
  </si>
  <si>
    <t>Lena Ostrowska</t>
  </si>
  <si>
    <t>Ewa Fijołek</t>
  </si>
  <si>
    <t>Elżbieta Poniatowska</t>
  </si>
  <si>
    <t>Edward Sucharda</t>
  </si>
  <si>
    <t>Sławomir Rokicki</t>
  </si>
  <si>
    <t>Marek Gutkowski</t>
  </si>
  <si>
    <t>Albert Grochowski</t>
  </si>
  <si>
    <t>M</t>
  </si>
  <si>
    <t>Jerzy Kwiatkowski</t>
  </si>
  <si>
    <t>Karol Konopko</t>
  </si>
  <si>
    <t>Paweł Szymaszczyk</t>
  </si>
  <si>
    <t>Zbigniew Komorowski</t>
  </si>
  <si>
    <t>Aleksander Szczupakowski</t>
  </si>
  <si>
    <t>Piotr Dybicz</t>
  </si>
  <si>
    <t>Hanna Ciuńczyk</t>
  </si>
  <si>
    <t>Filip Trojański</t>
  </si>
  <si>
    <t>Krzysztof Brzeziński</t>
  </si>
  <si>
    <t>Kacper Kopka</t>
  </si>
  <si>
    <t>Leszek Tylec</t>
  </si>
  <si>
    <t>Ilona Ziółkowska</t>
  </si>
  <si>
    <t>Konrad Paluszek</t>
  </si>
  <si>
    <t>Stanisław Rękas</t>
  </si>
  <si>
    <t>Elżbieta Krassowska</t>
  </si>
  <si>
    <t>Damian Trojnara</t>
  </si>
  <si>
    <t>Maciej Boczar</t>
  </si>
  <si>
    <t>Maria Sokołowska</t>
  </si>
  <si>
    <t>Michał Szołucha</t>
  </si>
  <si>
    <t>Maria Kopczyńska</t>
  </si>
  <si>
    <t>Janusz Królikowski</t>
  </si>
  <si>
    <t>Maria Zarzycka</t>
  </si>
  <si>
    <t>Wojciech Pilat</t>
  </si>
  <si>
    <t>Andrzej Szlachta</t>
  </si>
  <si>
    <t>Marta Makarewicz</t>
  </si>
  <si>
    <t>Jadwiga Nycz</t>
  </si>
  <si>
    <t>Dominika Daśko</t>
  </si>
  <si>
    <t>Elżbieta Sowińska</t>
  </si>
  <si>
    <t>Jakub Andruszkiewicz</t>
  </si>
  <si>
    <t>Rita Andruszkiewicz</t>
  </si>
  <si>
    <t>Zofia Siudak</t>
  </si>
  <si>
    <t>Marek Gwardys</t>
  </si>
  <si>
    <t>Jerzy Brzózy</t>
  </si>
  <si>
    <t>Marek Zarzycki</t>
  </si>
  <si>
    <t>Grażyna Rzeczycka</t>
  </si>
  <si>
    <t>Zbigniew Rzeczycki</t>
  </si>
  <si>
    <t>Elżbieta Kossowska</t>
  </si>
  <si>
    <t>Ewa Łukowska</t>
  </si>
  <si>
    <t>Iwona Ciszewska</t>
  </si>
  <si>
    <t>Maria Coulson</t>
  </si>
  <si>
    <t>Alojzy Ziółkowski</t>
  </si>
  <si>
    <t>Bogdan Szlacheta</t>
  </si>
  <si>
    <t>Paweł Morgen</t>
  </si>
  <si>
    <t>Marcin Maksymiuk</t>
  </si>
  <si>
    <t>Grażyna Śniadewicz</t>
  </si>
  <si>
    <t>Roman Dukindorf</t>
  </si>
  <si>
    <t>Agata Domańska</t>
  </si>
  <si>
    <t>Grzegorz Szulc</t>
  </si>
  <si>
    <t>Agnieszka Piesiewicz</t>
  </si>
  <si>
    <t>Stefan Andrejas</t>
  </si>
  <si>
    <t>Tomasz Bęcek</t>
  </si>
  <si>
    <t>Adrian Gąsiorowski</t>
  </si>
  <si>
    <t>Piotr Guzik</t>
  </si>
  <si>
    <t>Maciej Podgórski</t>
  </si>
  <si>
    <t>Sandra Różańska</t>
  </si>
  <si>
    <t>Stanisław Mączka</t>
  </si>
  <si>
    <t>Małgorzata Jaźwińska</t>
  </si>
  <si>
    <t>Tadeusz Jaźwiński</t>
  </si>
  <si>
    <t>Jacek Jakubowicz</t>
  </si>
  <si>
    <t>Włodzimierz Milewski</t>
  </si>
  <si>
    <t>Anna Altman</t>
  </si>
  <si>
    <t>Barbara Warzyszyńska</t>
  </si>
  <si>
    <t>Jacek Mazurek</t>
  </si>
  <si>
    <t>Łukasz Trendak</t>
  </si>
  <si>
    <t>Marek Melsztyński</t>
  </si>
  <si>
    <t>Lidia Zarębińska</t>
  </si>
  <si>
    <t>Robert Chmielak</t>
  </si>
  <si>
    <t>Wojciech Grzegorzewski</t>
  </si>
  <si>
    <t>Filip Czaplicki</t>
  </si>
  <si>
    <t>Maksym Wałaszewski</t>
  </si>
  <si>
    <t>Wojciech Słysz</t>
  </si>
  <si>
    <t>Janusz Kucharski</t>
  </si>
  <si>
    <t>Ryszard Muchorski</t>
  </si>
  <si>
    <t>Anna Sztyber</t>
  </si>
  <si>
    <t>Katarzyna Perkowska</t>
  </si>
  <si>
    <t>Radosław Rozman</t>
  </si>
  <si>
    <t>Tomasz Gigiel</t>
  </si>
  <si>
    <t>Agata Piekarczyk</t>
  </si>
  <si>
    <t>Magdalena Judek</t>
  </si>
  <si>
    <t>Dorota Jurzysta</t>
  </si>
  <si>
    <t>Andrzej Polak</t>
  </si>
  <si>
    <t>Robert Michalski</t>
  </si>
  <si>
    <t>Lech Bujnowski</t>
  </si>
  <si>
    <t>Alicja Ciećwierska</t>
  </si>
  <si>
    <t>Iwona Klorek</t>
  </si>
  <si>
    <t>Montse Gras</t>
  </si>
  <si>
    <t>Janusz Maliszewski</t>
  </si>
  <si>
    <t>Marek Grabowski</t>
  </si>
  <si>
    <t>Klaudia Algiz</t>
  </si>
  <si>
    <t>Piotr Godlewski</t>
  </si>
  <si>
    <t>Bartosz Ćwiek</t>
  </si>
  <si>
    <t>Marek Chylewski</t>
  </si>
  <si>
    <t>Jacek Lech</t>
  </si>
  <si>
    <t>Marzena Landowska</t>
  </si>
  <si>
    <t>Andrzej Molatta</t>
  </si>
  <si>
    <t>Grzegorz Witkowski</t>
  </si>
  <si>
    <t>Hubert Kędziorek</t>
  </si>
  <si>
    <t>Maciej Grabiec</t>
  </si>
  <si>
    <t>MP</t>
  </si>
  <si>
    <t>Maria Socha</t>
  </si>
  <si>
    <t>Jacek Ciechomski</t>
  </si>
  <si>
    <t>SW</t>
  </si>
  <si>
    <t>Jan Laszczak</t>
  </si>
  <si>
    <t>Jerzy Kotowski</t>
  </si>
  <si>
    <t>Stanisław Petrykowski</t>
  </si>
  <si>
    <t>Krzysztof Kowalczyk</t>
  </si>
  <si>
    <t>Paweł Lasota</t>
  </si>
  <si>
    <t>Oksana Piotrowicz</t>
  </si>
  <si>
    <t>Michał Szczurek</t>
  </si>
  <si>
    <t>Zdzisław Gumkowski</t>
  </si>
  <si>
    <t>Magdalena Mańkowska</t>
  </si>
  <si>
    <t>Grzegorz Kruk</t>
  </si>
  <si>
    <t>Michał Błachnio</t>
  </si>
  <si>
    <t>Milena Lasota</t>
  </si>
  <si>
    <t>Grzegorz Gruza</t>
  </si>
  <si>
    <t>Michał Lange</t>
  </si>
  <si>
    <t>Andrzej Nierobisz</t>
  </si>
  <si>
    <t>Maria Rubanowska-Nierobisz</t>
  </si>
  <si>
    <t>Mariola Miklaszewska</t>
  </si>
  <si>
    <t>Teresa Roszkowska-Śliż</t>
  </si>
  <si>
    <t>WM</t>
  </si>
  <si>
    <t>Bartosz Sosiński</t>
  </si>
  <si>
    <t>Tomasz Potrawa</t>
  </si>
  <si>
    <t>SL</t>
  </si>
  <si>
    <t>Piotr Zieliński</t>
  </si>
  <si>
    <t>Zofia Dukindorf</t>
  </si>
  <si>
    <t>Andrzej Hamera</t>
  </si>
  <si>
    <t>Karolina Bilewicz</t>
  </si>
  <si>
    <t>Tomasz Wiśniewski</t>
  </si>
  <si>
    <t>Wiktor Kipczak</t>
  </si>
  <si>
    <t>Jolanta Wilkosz</t>
  </si>
  <si>
    <t>Ewa Dziubińska</t>
  </si>
  <si>
    <t>Kajetan Wroński</t>
  </si>
  <si>
    <t>WP</t>
  </si>
  <si>
    <t>Alicja Janaszek</t>
  </si>
  <si>
    <t>Andrzej Rzechuła</t>
  </si>
  <si>
    <t>Jacek Kowalewski</t>
  </si>
  <si>
    <t>Izabela Maj</t>
  </si>
  <si>
    <t>Alicja Pers</t>
  </si>
  <si>
    <t>Zofia Mika-Siudak</t>
  </si>
  <si>
    <t>Magda Pazdyka</t>
  </si>
  <si>
    <t>Katarzyna Chmielewska</t>
  </si>
  <si>
    <t>LB</t>
  </si>
  <si>
    <t>Paweł Jończyk</t>
  </si>
  <si>
    <t>Paweł Bagrowski</t>
  </si>
  <si>
    <t>Tomasz Karpowicz</t>
  </si>
  <si>
    <t>Kazimierz Marcinkowski</t>
  </si>
  <si>
    <t>Andrzej Szczepanik</t>
  </si>
  <si>
    <t>Katarzyna Kowalska</t>
  </si>
  <si>
    <t>Michał Zawalski</t>
  </si>
  <si>
    <t>Stanisław Wzorek</t>
  </si>
  <si>
    <t>Krystian Dowolski</t>
  </si>
  <si>
    <t>Karolina Gabara</t>
  </si>
  <si>
    <t>Andrzej Duszyński</t>
  </si>
  <si>
    <t>Jerzy Płużański</t>
  </si>
  <si>
    <t>Aleksander Krych</t>
  </si>
  <si>
    <t>Ryszard Kozieł</t>
  </si>
  <si>
    <t>Zbigniew Durawa</t>
  </si>
  <si>
    <t>Henryk Nojszewski</t>
  </si>
  <si>
    <t>Szymon Batóg</t>
  </si>
  <si>
    <t>ZP</t>
  </si>
  <si>
    <t>Zdzisław Klimczak</t>
  </si>
  <si>
    <t>DS</t>
  </si>
  <si>
    <t>Dorota Kowalska</t>
  </si>
  <si>
    <t>Agata Kacperek</t>
  </si>
  <si>
    <t>Piotr Chrząstowski-Wachtel</t>
  </si>
  <si>
    <t>Joanna Gubrynowicz</t>
  </si>
  <si>
    <t>Bogusław Chomentowski</t>
  </si>
  <si>
    <t>Ewa Świętochowska</t>
  </si>
  <si>
    <t>Piotr Piątkiewicz</t>
  </si>
  <si>
    <t>Kacper Michalski</t>
  </si>
  <si>
    <t>Joanna Michalska</t>
  </si>
  <si>
    <t>Michał Pruski</t>
  </si>
  <si>
    <t>Stanisław Śpiewak</t>
  </si>
  <si>
    <t>Marcin Krawczyk</t>
  </si>
  <si>
    <t>Karolina Orłowska</t>
  </si>
  <si>
    <t>Krzysztof Klimczak</t>
  </si>
  <si>
    <t>Małgorzata Wachowska</t>
  </si>
  <si>
    <t>Halina Wajszczak</t>
  </si>
  <si>
    <t>Jan Woźniak</t>
  </si>
  <si>
    <t>Stanisław Stachowicz</t>
  </si>
  <si>
    <t>Joanna Dziekańska</t>
  </si>
  <si>
    <t>Krzysztof Nowak</t>
  </si>
  <si>
    <t>Robert Michałkiewicz</t>
  </si>
  <si>
    <t>Mirosław Woźniak</t>
  </si>
  <si>
    <t>Ryszard Bożek</t>
  </si>
  <si>
    <t>Alicja Balińska</t>
  </si>
  <si>
    <t>Grzegorz Buś</t>
  </si>
  <si>
    <t>Andrzej Krupka</t>
  </si>
  <si>
    <t>Agnieszka Cieślik</t>
  </si>
  <si>
    <t>Adam Smolik</t>
  </si>
  <si>
    <t>Przemysław Grzeszkowiak</t>
  </si>
  <si>
    <t>Jagoda Nycz</t>
  </si>
  <si>
    <t>Jakub Pluta</t>
  </si>
  <si>
    <t>Konstanty Kraszewski</t>
  </si>
  <si>
    <t>Agnieszka Rawicka</t>
  </si>
  <si>
    <t>Bartosz Świekatowski</t>
  </si>
  <si>
    <t>Eugeniusz Fronczek</t>
  </si>
  <si>
    <t>Jardi Gras</t>
  </si>
  <si>
    <t>Paweł Dybicz</t>
  </si>
  <si>
    <t>Iwona Wróblewska</t>
  </si>
  <si>
    <t>Piotr Wróblewski</t>
  </si>
  <si>
    <t>Jennifer Gammell</t>
  </si>
  <si>
    <t>Elżbieta Kajdy</t>
  </si>
  <si>
    <t>Ewa Gołacka</t>
  </si>
  <si>
    <t>Urszula Probulska</t>
  </si>
  <si>
    <t>Lidia Bogucka</t>
  </si>
  <si>
    <t>Elżbieta Pich</t>
  </si>
  <si>
    <t>Dorota Jagodzińska</t>
  </si>
  <si>
    <t>Filip Ludwin</t>
  </si>
  <si>
    <t>Michał Rudowski</t>
  </si>
  <si>
    <t>Adrian Sztolsztejner</t>
  </si>
  <si>
    <t>Krzysztof Tabeau</t>
  </si>
  <si>
    <t>PM</t>
  </si>
  <si>
    <t>Krystyna Marson</t>
  </si>
  <si>
    <t>Maciej Górski</t>
  </si>
  <si>
    <t>Grzegorz Kemski</t>
  </si>
  <si>
    <t>Kamil Grzegorek</t>
  </si>
  <si>
    <t>Ewa Dalewska</t>
  </si>
  <si>
    <t>Ewa Pietrzykowska</t>
  </si>
  <si>
    <t>Paweł Hulanicki</t>
  </si>
  <si>
    <t>Andrzej Michalski</t>
  </si>
  <si>
    <t>Andrzej Partyka</t>
  </si>
  <si>
    <t>Wojciech Grasewicz</t>
  </si>
  <si>
    <t>Jakub Łężny</t>
  </si>
  <si>
    <t>Katarzyna Kujawska</t>
  </si>
  <si>
    <t>Jakub Skrzeczkowski</t>
  </si>
  <si>
    <t>Lidia Sobońska</t>
  </si>
  <si>
    <t>Adrian Macielak</t>
  </si>
  <si>
    <t>Mikołaj Wyspiański</t>
  </si>
  <si>
    <t>Magdalena Głombińska</t>
  </si>
  <si>
    <t>Jakub Urbanowicz</t>
  </si>
  <si>
    <t>Małgorzata Dmowska</t>
  </si>
  <si>
    <t>Mateusz Jochym</t>
  </si>
  <si>
    <t>Jerzy Kamiński</t>
  </si>
  <si>
    <t>Artur Kołecki</t>
  </si>
  <si>
    <t>Krzysztof Kostrzewa</t>
  </si>
  <si>
    <t>Kuba Kościński</t>
  </si>
  <si>
    <t>Michał Kościński</t>
  </si>
  <si>
    <t>Michał Kowalczyk</t>
  </si>
  <si>
    <t>Anna Kręglewska-Wnuk</t>
  </si>
  <si>
    <t>Monika Kujawa</t>
  </si>
  <si>
    <t>Urszula Łozińska</t>
  </si>
  <si>
    <t>Wiesława Marcinkowska</t>
  </si>
  <si>
    <t>Karolina Matraszek</t>
  </si>
  <si>
    <t>Marek Osiecki</t>
  </si>
  <si>
    <t>Lily Pinto-Bazurco</t>
  </si>
  <si>
    <t>Filip de Raad</t>
  </si>
  <si>
    <t>Zenon Skrzypczak</t>
  </si>
  <si>
    <t>Mateusz Słuszniak</t>
  </si>
  <si>
    <t>Emil Stępniewski</t>
  </si>
  <si>
    <t>Krzysztof Strojnowski</t>
  </si>
  <si>
    <t>Maja Szatrańska</t>
  </si>
  <si>
    <t>Dorota Szmajga</t>
  </si>
  <si>
    <t>Andrzej Tokaj</t>
  </si>
  <si>
    <t>Katarzyna Wilkans</t>
  </si>
  <si>
    <t>Adam Wnuk</t>
  </si>
  <si>
    <t>Tomasz Wnuk</t>
  </si>
  <si>
    <t>Wojciech Wnuk</t>
  </si>
  <si>
    <t>Krystyna Zembrzuska</t>
  </si>
  <si>
    <t> CongressScore 1.3.4 © 2009 Michał Zimniewicz</t>
  </si>
  <si>
    <t>0102</t>
  </si>
  <si>
    <t>0109</t>
  </si>
  <si>
    <t>0116</t>
  </si>
  <si>
    <t>0123</t>
  </si>
  <si>
    <t>0130</t>
  </si>
  <si>
    <t>0206</t>
  </si>
  <si>
    <t>0213</t>
  </si>
  <si>
    <t>0220</t>
  </si>
  <si>
    <t>0227</t>
  </si>
  <si>
    <t>0306</t>
  </si>
  <si>
    <t>0313</t>
  </si>
  <si>
    <t>0320</t>
  </si>
  <si>
    <t>0327</t>
  </si>
  <si>
    <t>0403</t>
  </si>
  <si>
    <t>0410</t>
  </si>
  <si>
    <t>0424</t>
  </si>
  <si>
    <t>0508</t>
  </si>
  <si>
    <t>0515</t>
  </si>
  <si>
    <t>0522</t>
  </si>
  <si>
    <t>0529</t>
  </si>
  <si>
    <t>0605</t>
  </si>
  <si>
    <t>0612</t>
  </si>
  <si>
    <t>0619</t>
  </si>
  <si>
    <t>0626</t>
  </si>
  <si>
    <t>0703</t>
  </si>
  <si>
    <t>0710</t>
  </si>
  <si>
    <t>0717</t>
  </si>
  <si>
    <t>0724</t>
  </si>
  <si>
    <t>0807</t>
  </si>
  <si>
    <t>0814</t>
  </si>
  <si>
    <t>0911</t>
  </si>
  <si>
    <t>0918</t>
  </si>
  <si>
    <t>0925</t>
  </si>
  <si>
    <t>0731</t>
  </si>
  <si>
    <t>0828</t>
  </si>
  <si>
    <t>0904</t>
  </si>
  <si>
    <t>l. zawodników</t>
  </si>
  <si>
    <t>l. par</t>
  </si>
  <si>
    <t>średnia</t>
  </si>
  <si>
    <t>1. miejsce</t>
  </si>
  <si>
    <t>2. miejsce</t>
  </si>
  <si>
    <t>3. miejsce</t>
  </si>
  <si>
    <t>winner</t>
  </si>
  <si>
    <t>2nd</t>
  </si>
  <si>
    <t>3rd</t>
  </si>
  <si>
    <t>TOP3</t>
  </si>
  <si>
    <t>maksy</t>
  </si>
  <si>
    <t>zagranych</t>
  </si>
  <si>
    <t>KLASYFIKACJA "MEDALOWA"</t>
  </si>
  <si>
    <t>MAKSY</t>
  </si>
  <si>
    <t>NAJWIĘCEJ ZAGRANYCH TURNIEJÓW</t>
  </si>
  <si>
    <t>Lista uwzględnia jedynie zawodników, którzy zagrali w co najmniej połowie (19) wszystkich turniejów na maksy.</t>
  </si>
  <si>
    <r>
      <t xml:space="preserve">Uwaga - kolumna 'średnia' wyliczona jest na podstawie średniej arytmetycznej wyników z </t>
    </r>
    <r>
      <rPr>
        <u/>
        <sz val="11"/>
        <color theme="1"/>
        <rFont val="Calibri"/>
        <family val="2"/>
        <charset val="238"/>
        <scheme val="minor"/>
      </rPr>
      <t>turniejów</t>
    </r>
    <r>
      <rPr>
        <sz val="11"/>
        <color theme="1"/>
        <rFont val="Calibri"/>
        <family val="2"/>
        <charset val="238"/>
        <scheme val="minor"/>
      </rPr>
      <t>. Nie należy tego mylić ze średnim % ze wszystkich rozdań zagranych w ciągu całego roku, gdyż poszczególne turnieje miały różną liczbę rozdań.</t>
    </r>
  </si>
  <si>
    <t>62 pary</t>
  </si>
  <si>
    <t>13 listopada</t>
  </si>
  <si>
    <t>61 par</t>
  </si>
  <si>
    <t>11 grudnia</t>
  </si>
  <si>
    <t>56 par</t>
  </si>
  <si>
    <t>9 października</t>
  </si>
  <si>
    <t>52 pary</t>
  </si>
  <si>
    <t>13 marca</t>
  </si>
  <si>
    <t>51 par</t>
  </si>
  <si>
    <t>20 listopada</t>
  </si>
  <si>
    <t>50 par</t>
  </si>
  <si>
    <t>11 września</t>
  </si>
  <si>
    <t>Krzysztof Cichy - Tomasz Kiełbasa</t>
  </si>
  <si>
    <t>23 stycznia</t>
  </si>
  <si>
    <t>5 czerwca</t>
  </si>
  <si>
    <t>Janusz Radomski - Andrzej Waszkiewicz</t>
  </si>
  <si>
    <t>Jakub Bazyluk - Krzysztof Cichy</t>
  </si>
  <si>
    <t>4 grudnia</t>
  </si>
  <si>
    <t>Jakub Bazyluk - Piotr Jasiński</t>
  </si>
  <si>
    <t>23 października</t>
  </si>
  <si>
    <t>Marek Cieniewicz - Dariusz Krakowiak</t>
  </si>
  <si>
    <t>Krzysztof Cichy - Mariana Hernandez</t>
  </si>
  <si>
    <t>10 kwietnia</t>
  </si>
  <si>
    <t>Kaziemierz Salak - Roman Wajs</t>
  </si>
  <si>
    <t>Stanisław Mączka - Filip Parol</t>
  </si>
  <si>
    <t>Sławomir Rokicki - Roman Wajs</t>
  </si>
  <si>
    <t>Witold Starkiewicz - Jan Wadowski</t>
  </si>
  <si>
    <t>Piotr Jasiński - Joanna Zalewska</t>
  </si>
  <si>
    <t>20 lutego</t>
  </si>
  <si>
    <t>20 marca</t>
  </si>
  <si>
    <t>16 października</t>
  </si>
  <si>
    <t>NAJWIĘKSZA FREKWENCJA</t>
  </si>
  <si>
    <t>NAJWYŻSZE WYNIKI W TURNIEJACH NA MAKSY</t>
  </si>
  <si>
    <t>NAJWYŻSZE WYNIKI W TURNIEJACH NA IMPY</t>
  </si>
  <si>
    <t>40,85</t>
  </si>
  <si>
    <t>średnia z całego roku</t>
  </si>
  <si>
    <r>
      <t xml:space="preserve">Uwaga, dane pochodzą z plików .csv i uwzglęniają poprawione błędy wykryte po zamknięciu turnieju. </t>
    </r>
    <r>
      <rPr>
        <b/>
        <sz val="11"/>
        <color theme="1"/>
        <rFont val="Calibri"/>
        <family val="2"/>
        <charset val="238"/>
        <scheme val="minor"/>
      </rPr>
      <t>Mogą różnić się od danych dostępnych w Internecie.</t>
    </r>
  </si>
  <si>
    <t>Opracował: Paweł Szymaszczyk - p.szymaszczyk@gmail.com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</si>
</sst>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color rgb="FF350035"/>
      <name val="Calibri"/>
      <family val="2"/>
      <charset val="238"/>
    </font>
    <font>
      <sz val="3"/>
      <color rgb="FF350035"/>
      <name val="Calibri"/>
      <family val="2"/>
      <charset val="238"/>
    </font>
    <font>
      <sz val="7"/>
      <color rgb="FF350035"/>
      <name val="Calibri"/>
      <family val="2"/>
      <charset val="238"/>
    </font>
    <font>
      <b/>
      <sz val="18"/>
      <color rgb="FF350035"/>
      <name val="Calibri"/>
      <family val="2"/>
      <charset val="238"/>
    </font>
    <font>
      <b/>
      <sz val="10"/>
      <color rgb="FF350035"/>
      <name val="Calibri"/>
      <family val="2"/>
      <charset val="238"/>
    </font>
    <font>
      <strike/>
      <sz val="10"/>
      <color rgb="FF350035"/>
      <name val="Calibri"/>
      <family val="2"/>
      <charset val="238"/>
    </font>
    <font>
      <sz val="3"/>
      <color rgb="FF350035"/>
      <name val="Calibri"/>
      <family val="2"/>
      <charset val="238"/>
      <scheme val="minor"/>
    </font>
    <font>
      <sz val="8"/>
      <color rgb="FF350035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6A3500"/>
      </bottom>
      <diagonal/>
    </border>
    <border>
      <left/>
      <right style="medium">
        <color rgb="FF6A3500"/>
      </right>
      <top/>
      <bottom/>
      <diagonal/>
    </border>
    <border>
      <left/>
      <right style="medium">
        <color rgb="FF6A3500"/>
      </right>
      <top/>
      <bottom style="medium">
        <color rgb="FF6A3500"/>
      </bottom>
      <diagonal/>
    </border>
    <border>
      <left style="medium">
        <color rgb="FF6A3500"/>
      </left>
      <right/>
      <top style="medium">
        <color rgb="FF6A3500"/>
      </top>
      <bottom/>
      <diagonal/>
    </border>
    <border>
      <left/>
      <right/>
      <top style="medium">
        <color rgb="FF6A3500"/>
      </top>
      <bottom/>
      <diagonal/>
    </border>
    <border>
      <left style="medium">
        <color rgb="FF6A3500"/>
      </left>
      <right/>
      <top/>
      <bottom/>
      <diagonal/>
    </border>
    <border>
      <left style="medium">
        <color rgb="FF6A3500"/>
      </left>
      <right/>
      <top/>
      <bottom style="medium">
        <color rgb="FF6A35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3" xfId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8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9" fillId="0" borderId="3" xfId="1" applyNumberForma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2" borderId="0" xfId="0" applyFill="1"/>
    <xf numFmtId="0" fontId="9" fillId="0" borderId="0" xfId="1" applyBorder="1" applyAlignment="1">
      <alignment horizontal="left" vertical="center"/>
    </xf>
    <xf numFmtId="0" fontId="0" fillId="0" borderId="0" xfId="0" applyBorder="1"/>
    <xf numFmtId="0" fontId="0" fillId="0" borderId="9" xfId="0" applyBorder="1"/>
    <xf numFmtId="0" fontId="0" fillId="3" borderId="9" xfId="0" applyFill="1" applyBorder="1"/>
    <xf numFmtId="0" fontId="0" fillId="2" borderId="9" xfId="0" applyFill="1" applyBorder="1"/>
    <xf numFmtId="0" fontId="0" fillId="5" borderId="9" xfId="0" applyFill="1" applyBorder="1"/>
    <xf numFmtId="0" fontId="0" fillId="6" borderId="9" xfId="0" applyFill="1" applyBorder="1"/>
    <xf numFmtId="0" fontId="10" fillId="3" borderId="9" xfId="0" applyFont="1" applyFill="1" applyBorder="1"/>
    <xf numFmtId="0" fontId="10" fillId="2" borderId="9" xfId="0" applyFont="1" applyFill="1" applyBorder="1"/>
    <xf numFmtId="0" fontId="10" fillId="0" borderId="9" xfId="0" applyFont="1" applyBorder="1"/>
    <xf numFmtId="0" fontId="10" fillId="5" borderId="9" xfId="0" applyFont="1" applyFill="1" applyBorder="1"/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9" fillId="0" borderId="0" xfId="1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Border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2" fontId="0" fillId="6" borderId="9" xfId="0" applyNumberFormat="1" applyFill="1" applyBorder="1"/>
    <xf numFmtId="0" fontId="0" fillId="0" borderId="9" xfId="0" applyBorder="1" applyAlignment="1">
      <alignment horizontal="center"/>
    </xf>
    <xf numFmtId="0" fontId="11" fillId="0" borderId="0" xfId="0" applyFont="1"/>
    <xf numFmtId="0" fontId="0" fillId="2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1" xfId="0" applyFill="1" applyBorder="1"/>
    <xf numFmtId="0" fontId="0" fillId="6" borderId="12" xfId="0" applyFill="1" applyBorder="1"/>
    <xf numFmtId="0" fontId="0" fillId="0" borderId="12" xfId="0" applyBorder="1"/>
    <xf numFmtId="0" fontId="11" fillId="4" borderId="9" xfId="0" applyFont="1" applyFill="1" applyBorder="1"/>
    <xf numFmtId="0" fontId="0" fillId="0" borderId="0" xfId="0" applyAlignment="1">
      <alignment wrapText="1"/>
    </xf>
    <xf numFmtId="0" fontId="14" fillId="0" borderId="9" xfId="1" applyFont="1" applyBorder="1" applyAlignment="1">
      <alignment horizontal="left" vertical="center"/>
    </xf>
    <xf numFmtId="0" fontId="15" fillId="0" borderId="9" xfId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6" fillId="0" borderId="0" xfId="0" applyFo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sc.com.pl/cezar/?mycl=1&amp;p=21&amp;r=15262" TargetMode="External"/><Relationship Id="rId299" Type="http://schemas.openxmlformats.org/officeDocument/2006/relationships/hyperlink" Target="http://www.msc.com.pl/cezar/?mycl=1&amp;p=21&amp;r=14036" TargetMode="External"/><Relationship Id="rId21" Type="http://schemas.openxmlformats.org/officeDocument/2006/relationships/hyperlink" Target="http://www.msc.com.pl/cezar/?mycl=1&amp;p=21&amp;r=15871" TargetMode="External"/><Relationship Id="rId63" Type="http://schemas.openxmlformats.org/officeDocument/2006/relationships/hyperlink" Target="http://www.msc.com.pl/cezar/?mycl=1&amp;p=21&amp;r=18505" TargetMode="External"/><Relationship Id="rId159" Type="http://schemas.openxmlformats.org/officeDocument/2006/relationships/hyperlink" Target="http://www.msc.com.pl/cezar/?mycl=1&amp;p=21&amp;r=17232" TargetMode="External"/><Relationship Id="rId324" Type="http://schemas.openxmlformats.org/officeDocument/2006/relationships/hyperlink" Target="http://www.msc.com.pl/cezar/?mycl=1&amp;p=21&amp;r=90093" TargetMode="External"/><Relationship Id="rId366" Type="http://schemas.openxmlformats.org/officeDocument/2006/relationships/hyperlink" Target="http://www.msc.com.pl/cezar/?mycl=1&amp;p=21&amp;r=90136" TargetMode="External"/><Relationship Id="rId170" Type="http://schemas.openxmlformats.org/officeDocument/2006/relationships/hyperlink" Target="http://www.msc.com.pl/cezar/?mycl=1&amp;p=21&amp;r=18985" TargetMode="External"/><Relationship Id="rId226" Type="http://schemas.openxmlformats.org/officeDocument/2006/relationships/hyperlink" Target="http://www.msc.com.pl/cezar/?mycl=1&amp;p=21&amp;r=14971" TargetMode="External"/><Relationship Id="rId433" Type="http://schemas.openxmlformats.org/officeDocument/2006/relationships/hyperlink" Target="http://akademiabrydza.pl/171127" TargetMode="External"/><Relationship Id="rId268" Type="http://schemas.openxmlformats.org/officeDocument/2006/relationships/hyperlink" Target="http://www.msc.com.pl/cezar/?mycl=1&amp;p=21&amp;r=90071" TargetMode="External"/><Relationship Id="rId32" Type="http://schemas.openxmlformats.org/officeDocument/2006/relationships/hyperlink" Target="http://www.msc.com.pl/cezar/?mycl=1&amp;p=21&amp;r=16366" TargetMode="External"/><Relationship Id="rId74" Type="http://schemas.openxmlformats.org/officeDocument/2006/relationships/hyperlink" Target="http://www.msc.com.pl/cezar/?mycl=1&amp;p=21&amp;r=90003" TargetMode="External"/><Relationship Id="rId128" Type="http://schemas.openxmlformats.org/officeDocument/2006/relationships/hyperlink" Target="http://www.msc.com.pl/cezar/?mycl=1&amp;p=21&amp;r=17362" TargetMode="External"/><Relationship Id="rId335" Type="http://schemas.openxmlformats.org/officeDocument/2006/relationships/hyperlink" Target="http://www.msc.com.pl/cezar/?mycl=1&amp;p=21&amp;r=90110" TargetMode="External"/><Relationship Id="rId377" Type="http://schemas.openxmlformats.org/officeDocument/2006/relationships/hyperlink" Target="http://www.msc.com.pl/cezar/?mycl=1&amp;p=21&amp;r=18575" TargetMode="External"/><Relationship Id="rId5" Type="http://schemas.openxmlformats.org/officeDocument/2006/relationships/hyperlink" Target="http://www.msc.com.pl/cezar/?mycl=1&amp;p=21&amp;r=18982" TargetMode="External"/><Relationship Id="rId181" Type="http://schemas.openxmlformats.org/officeDocument/2006/relationships/hyperlink" Target="http://www.msc.com.pl/cezar/?mycl=1&amp;p=21&amp;r=90101" TargetMode="External"/><Relationship Id="rId237" Type="http://schemas.openxmlformats.org/officeDocument/2006/relationships/hyperlink" Target="http://www.msc.com.pl/cezar/?mycl=1&amp;p=21&amp;r=15075" TargetMode="External"/><Relationship Id="rId402" Type="http://schemas.openxmlformats.org/officeDocument/2006/relationships/hyperlink" Target="http://akademiabrydza.pl/170403" TargetMode="External"/><Relationship Id="rId279" Type="http://schemas.openxmlformats.org/officeDocument/2006/relationships/hyperlink" Target="http://www.msc.com.pl/cezar/?mycl=1&amp;p=21&amp;r=16723" TargetMode="External"/><Relationship Id="rId43" Type="http://schemas.openxmlformats.org/officeDocument/2006/relationships/hyperlink" Target="http://www.msc.com.pl/cezar/?mycl=1&amp;p=21&amp;r=90009" TargetMode="External"/><Relationship Id="rId139" Type="http://schemas.openxmlformats.org/officeDocument/2006/relationships/hyperlink" Target="http://www.msc.com.pl/cezar/?mycl=1&amp;p=21&amp;r=16460" TargetMode="External"/><Relationship Id="rId290" Type="http://schemas.openxmlformats.org/officeDocument/2006/relationships/hyperlink" Target="http://www.msc.com.pl/cezar/?mycl=1&amp;p=21&amp;r=1380" TargetMode="External"/><Relationship Id="rId304" Type="http://schemas.openxmlformats.org/officeDocument/2006/relationships/hyperlink" Target="http://www.msc.com.pl/cezar/?mycl=1&amp;p=21&amp;r=90038" TargetMode="External"/><Relationship Id="rId346" Type="http://schemas.openxmlformats.org/officeDocument/2006/relationships/hyperlink" Target="http://www.msc.com.pl/cezar/?mycl=1&amp;p=21&amp;r=90062" TargetMode="External"/><Relationship Id="rId388" Type="http://schemas.openxmlformats.org/officeDocument/2006/relationships/hyperlink" Target="http://www.msc.com.pl/cezar/?mycl=1&amp;p=21&amp;r=7032" TargetMode="External"/><Relationship Id="rId85" Type="http://schemas.openxmlformats.org/officeDocument/2006/relationships/hyperlink" Target="http://www.msc.com.pl/cezar/?mycl=1&amp;p=21&amp;r=90006" TargetMode="External"/><Relationship Id="rId150" Type="http://schemas.openxmlformats.org/officeDocument/2006/relationships/hyperlink" Target="http://www.msc.com.pl/cezar/?mycl=1&amp;p=21&amp;r=90056" TargetMode="External"/><Relationship Id="rId192" Type="http://schemas.openxmlformats.org/officeDocument/2006/relationships/hyperlink" Target="http://www.msc.com.pl/cezar/?mycl=1&amp;p=21&amp;r=90085" TargetMode="External"/><Relationship Id="rId206" Type="http://schemas.openxmlformats.org/officeDocument/2006/relationships/hyperlink" Target="http://www.msc.com.pl/cezar/?mycl=1&amp;p=21&amp;r=18843" TargetMode="External"/><Relationship Id="rId413" Type="http://schemas.openxmlformats.org/officeDocument/2006/relationships/hyperlink" Target="http://akademiabrydza.pl/170703" TargetMode="External"/><Relationship Id="rId248" Type="http://schemas.openxmlformats.org/officeDocument/2006/relationships/hyperlink" Target="http://www.msc.com.pl/cezar/?mycl=1&amp;p=21&amp;r=18147" TargetMode="External"/><Relationship Id="rId269" Type="http://schemas.openxmlformats.org/officeDocument/2006/relationships/hyperlink" Target="http://www.msc.com.pl/cezar/?mycl=1&amp;p=21&amp;r=18844" TargetMode="External"/><Relationship Id="rId434" Type="http://schemas.openxmlformats.org/officeDocument/2006/relationships/hyperlink" Target="http://akademiabrydza.pl/171204" TargetMode="External"/><Relationship Id="rId12" Type="http://schemas.openxmlformats.org/officeDocument/2006/relationships/hyperlink" Target="http://www.msc.com.pl/cezar/?mycl=1&amp;p=21&amp;r=18011" TargetMode="External"/><Relationship Id="rId33" Type="http://schemas.openxmlformats.org/officeDocument/2006/relationships/hyperlink" Target="http://www.msc.com.pl/cezar/?mycl=1&amp;p=21&amp;r=12070" TargetMode="External"/><Relationship Id="rId108" Type="http://schemas.openxmlformats.org/officeDocument/2006/relationships/hyperlink" Target="http://www.msc.com.pl/cezar/?mycl=1&amp;p=21&amp;r=17167" TargetMode="External"/><Relationship Id="rId129" Type="http://schemas.openxmlformats.org/officeDocument/2006/relationships/hyperlink" Target="http://www.msc.com.pl/cezar/?mycl=1&amp;p=21&amp;r=16716" TargetMode="External"/><Relationship Id="rId280" Type="http://schemas.openxmlformats.org/officeDocument/2006/relationships/hyperlink" Target="http://www.msc.com.pl/cezar/?mycl=1&amp;p=21&amp;r=14451" TargetMode="External"/><Relationship Id="rId315" Type="http://schemas.openxmlformats.org/officeDocument/2006/relationships/hyperlink" Target="http://www.msc.com.pl/cezar/?mycl=1&amp;p=21&amp;r=90039" TargetMode="External"/><Relationship Id="rId336" Type="http://schemas.openxmlformats.org/officeDocument/2006/relationships/hyperlink" Target="http://www.msc.com.pl/cezar/?mycl=1&amp;p=21&amp;r=90164" TargetMode="External"/><Relationship Id="rId357" Type="http://schemas.openxmlformats.org/officeDocument/2006/relationships/hyperlink" Target="http://www.msc.com.pl/cezar/?mycl=1&amp;p=21&amp;r=13711" TargetMode="External"/><Relationship Id="rId54" Type="http://schemas.openxmlformats.org/officeDocument/2006/relationships/hyperlink" Target="http://www.msc.com.pl/cezar/?mycl=1&amp;p=21&amp;r=18479" TargetMode="External"/><Relationship Id="rId75" Type="http://schemas.openxmlformats.org/officeDocument/2006/relationships/hyperlink" Target="http://www.msc.com.pl/cezar/?mycl=1&amp;p=21&amp;r=90004" TargetMode="External"/><Relationship Id="rId96" Type="http://schemas.openxmlformats.org/officeDocument/2006/relationships/hyperlink" Target="http://www.msc.com.pl/cezar/?mycl=1&amp;p=21&amp;r=90108" TargetMode="External"/><Relationship Id="rId140" Type="http://schemas.openxmlformats.org/officeDocument/2006/relationships/hyperlink" Target="http://www.msc.com.pl/cezar/?mycl=1&amp;p=21&amp;r=10833" TargetMode="External"/><Relationship Id="rId161" Type="http://schemas.openxmlformats.org/officeDocument/2006/relationships/hyperlink" Target="http://www.msc.com.pl/cezar/?mycl=1&amp;p=21&amp;r=90069" TargetMode="External"/><Relationship Id="rId182" Type="http://schemas.openxmlformats.org/officeDocument/2006/relationships/hyperlink" Target="http://www.msc.com.pl/cezar/?mycl=1&amp;p=21&amp;r=18185" TargetMode="External"/><Relationship Id="rId217" Type="http://schemas.openxmlformats.org/officeDocument/2006/relationships/hyperlink" Target="http://www.msc.com.pl/cezar/?mycl=1&amp;p=21&amp;r=90008" TargetMode="External"/><Relationship Id="rId378" Type="http://schemas.openxmlformats.org/officeDocument/2006/relationships/hyperlink" Target="http://www.msc.com.pl/cezar/?mycl=1&amp;p=21&amp;r=16908" TargetMode="External"/><Relationship Id="rId399" Type="http://schemas.openxmlformats.org/officeDocument/2006/relationships/hyperlink" Target="http://akademiabrydza.pl/170313" TargetMode="External"/><Relationship Id="rId403" Type="http://schemas.openxmlformats.org/officeDocument/2006/relationships/hyperlink" Target="http://akademiabrydza.pl/170410" TargetMode="External"/><Relationship Id="rId6" Type="http://schemas.openxmlformats.org/officeDocument/2006/relationships/hyperlink" Target="http://www.msc.com.pl/cezar/?mycl=1&amp;p=21&amp;r=18031" TargetMode="External"/><Relationship Id="rId238" Type="http://schemas.openxmlformats.org/officeDocument/2006/relationships/hyperlink" Target="http://www.msc.com.pl/cezar/?mycl=1&amp;p=21&amp;r=17656" TargetMode="External"/><Relationship Id="rId259" Type="http://schemas.openxmlformats.org/officeDocument/2006/relationships/hyperlink" Target="http://www.msc.com.pl/cezar/?mycl=1&amp;p=21&amp;r=16704" TargetMode="External"/><Relationship Id="rId424" Type="http://schemas.openxmlformats.org/officeDocument/2006/relationships/hyperlink" Target="http://akademiabrydza.pl/170925" TargetMode="External"/><Relationship Id="rId23" Type="http://schemas.openxmlformats.org/officeDocument/2006/relationships/hyperlink" Target="http://www.msc.com.pl/cezar/?mycl=1&amp;p=21&amp;r=17659" TargetMode="External"/><Relationship Id="rId119" Type="http://schemas.openxmlformats.org/officeDocument/2006/relationships/hyperlink" Target="http://www.msc.com.pl/cezar/?mycl=1&amp;p=21&amp;r=17978" TargetMode="External"/><Relationship Id="rId270" Type="http://schemas.openxmlformats.org/officeDocument/2006/relationships/hyperlink" Target="http://www.msc.com.pl/cezar/?mycl=1&amp;p=21&amp;r=90082" TargetMode="External"/><Relationship Id="rId291" Type="http://schemas.openxmlformats.org/officeDocument/2006/relationships/hyperlink" Target="http://www.msc.com.pl/cezar/?mycl=1&amp;p=21&amp;r=90036" TargetMode="External"/><Relationship Id="rId305" Type="http://schemas.openxmlformats.org/officeDocument/2006/relationships/hyperlink" Target="http://www.msc.com.pl/cezar/?mycl=1&amp;p=21&amp;r=90037" TargetMode="External"/><Relationship Id="rId326" Type="http://schemas.openxmlformats.org/officeDocument/2006/relationships/hyperlink" Target="http://www.msc.com.pl/cezar/?mycl=1&amp;p=21&amp;r=90163" TargetMode="External"/><Relationship Id="rId347" Type="http://schemas.openxmlformats.org/officeDocument/2006/relationships/hyperlink" Target="http://www.msc.com.pl/cezar/?mycl=1&amp;p=21&amp;r=17169" TargetMode="External"/><Relationship Id="rId44" Type="http://schemas.openxmlformats.org/officeDocument/2006/relationships/hyperlink" Target="http://www.msc.com.pl/cezar/?mycl=1&amp;p=21&amp;r=18831" TargetMode="External"/><Relationship Id="rId65" Type="http://schemas.openxmlformats.org/officeDocument/2006/relationships/hyperlink" Target="http://www.msc.com.pl/cezar/?mycl=1&amp;p=21&amp;r=90020" TargetMode="External"/><Relationship Id="rId86" Type="http://schemas.openxmlformats.org/officeDocument/2006/relationships/hyperlink" Target="http://www.msc.com.pl/cezar/?mycl=1&amp;p=21&amp;r=17692" TargetMode="External"/><Relationship Id="rId130" Type="http://schemas.openxmlformats.org/officeDocument/2006/relationships/hyperlink" Target="http://www.msc.com.pl/cezar/?mycl=1&amp;p=21&amp;r=18318" TargetMode="External"/><Relationship Id="rId151" Type="http://schemas.openxmlformats.org/officeDocument/2006/relationships/hyperlink" Target="http://www.msc.com.pl/cezar/?mycl=1&amp;p=21&amp;r=13913" TargetMode="External"/><Relationship Id="rId368" Type="http://schemas.openxmlformats.org/officeDocument/2006/relationships/hyperlink" Target="http://www.msc.com.pl/cezar/?mycl=1&amp;p=21&amp;r=90105" TargetMode="External"/><Relationship Id="rId389" Type="http://schemas.openxmlformats.org/officeDocument/2006/relationships/hyperlink" Target="http://akademiabrydza.pl/170102" TargetMode="External"/><Relationship Id="rId172" Type="http://schemas.openxmlformats.org/officeDocument/2006/relationships/hyperlink" Target="http://www.msc.com.pl/cezar/?mycl=1&amp;p=21&amp;r=16452" TargetMode="External"/><Relationship Id="rId193" Type="http://schemas.openxmlformats.org/officeDocument/2006/relationships/hyperlink" Target="http://www.msc.com.pl/cezar/?mycl=1&amp;p=21&amp;r=90086" TargetMode="External"/><Relationship Id="rId207" Type="http://schemas.openxmlformats.org/officeDocument/2006/relationships/hyperlink" Target="http://www.msc.com.pl/cezar/?mycl=1&amp;p=21&amp;r=90041" TargetMode="External"/><Relationship Id="rId228" Type="http://schemas.openxmlformats.org/officeDocument/2006/relationships/hyperlink" Target="http://www.msc.com.pl/cezar/?mycl=1&amp;p=21&amp;r=16874" TargetMode="External"/><Relationship Id="rId249" Type="http://schemas.openxmlformats.org/officeDocument/2006/relationships/hyperlink" Target="http://www.msc.com.pl/cezar/?mycl=1&amp;p=21&amp;r=17723" TargetMode="External"/><Relationship Id="rId414" Type="http://schemas.openxmlformats.org/officeDocument/2006/relationships/hyperlink" Target="http://akademiabrydza.pl/170710" TargetMode="External"/><Relationship Id="rId435" Type="http://schemas.openxmlformats.org/officeDocument/2006/relationships/hyperlink" Target="http://akademiabrydza.pl/171211" TargetMode="External"/><Relationship Id="rId13" Type="http://schemas.openxmlformats.org/officeDocument/2006/relationships/hyperlink" Target="http://www.msc.com.pl/cezar/?mycl=1&amp;p=21&amp;r=18603" TargetMode="External"/><Relationship Id="rId109" Type="http://schemas.openxmlformats.org/officeDocument/2006/relationships/hyperlink" Target="http://www.msc.com.pl/cezar/?mycl=1&amp;p=21&amp;r=12968" TargetMode="External"/><Relationship Id="rId260" Type="http://schemas.openxmlformats.org/officeDocument/2006/relationships/hyperlink" Target="http://www.msc.com.pl/cezar/?mycl=1&amp;p=21&amp;r=13696" TargetMode="External"/><Relationship Id="rId281" Type="http://schemas.openxmlformats.org/officeDocument/2006/relationships/hyperlink" Target="http://www.msc.com.pl/cezar/?mycl=1&amp;p=21&amp;r=11928" TargetMode="External"/><Relationship Id="rId316" Type="http://schemas.openxmlformats.org/officeDocument/2006/relationships/hyperlink" Target="http://www.msc.com.pl/cezar/?mycl=1&amp;p=21&amp;r=90099" TargetMode="External"/><Relationship Id="rId337" Type="http://schemas.openxmlformats.org/officeDocument/2006/relationships/hyperlink" Target="http://www.msc.com.pl/cezar/?mycl=1&amp;p=21&amp;r=90095" TargetMode="External"/><Relationship Id="rId34" Type="http://schemas.openxmlformats.org/officeDocument/2006/relationships/hyperlink" Target="http://www.msc.com.pl/cezar/?mycl=1&amp;p=21&amp;r=12071" TargetMode="External"/><Relationship Id="rId55" Type="http://schemas.openxmlformats.org/officeDocument/2006/relationships/hyperlink" Target="http://www.msc.com.pl/cezar/?mycl=1&amp;p=21&amp;r=15825" TargetMode="External"/><Relationship Id="rId76" Type="http://schemas.openxmlformats.org/officeDocument/2006/relationships/hyperlink" Target="http://www.msc.com.pl/cezar/?mycl=1&amp;p=21&amp;r=18796" TargetMode="External"/><Relationship Id="rId97" Type="http://schemas.openxmlformats.org/officeDocument/2006/relationships/hyperlink" Target="http://www.msc.com.pl/cezar/?mycl=1&amp;p=21&amp;r=18605" TargetMode="External"/><Relationship Id="rId120" Type="http://schemas.openxmlformats.org/officeDocument/2006/relationships/hyperlink" Target="http://www.msc.com.pl/cezar/?mycl=1&amp;p=21&amp;r=17479" TargetMode="External"/><Relationship Id="rId141" Type="http://schemas.openxmlformats.org/officeDocument/2006/relationships/hyperlink" Target="http://www.msc.com.pl/cezar/?mycl=1&amp;p=21&amp;r=6580" TargetMode="External"/><Relationship Id="rId358" Type="http://schemas.openxmlformats.org/officeDocument/2006/relationships/hyperlink" Target="http://www.msc.com.pl/cezar/?mycl=1&amp;p=21&amp;r=18382" TargetMode="External"/><Relationship Id="rId379" Type="http://schemas.openxmlformats.org/officeDocument/2006/relationships/hyperlink" Target="http://www.msc.com.pl/cezar/?mycl=1&amp;p=21&amp;r=90133" TargetMode="External"/><Relationship Id="rId7" Type="http://schemas.openxmlformats.org/officeDocument/2006/relationships/hyperlink" Target="http://www.msc.com.pl/cezar/?mycl=1&amp;p=21&amp;r=10340" TargetMode="External"/><Relationship Id="rId162" Type="http://schemas.openxmlformats.org/officeDocument/2006/relationships/hyperlink" Target="http://www.msc.com.pl/cezar/?mycl=1&amp;p=21&amp;r=18694" TargetMode="External"/><Relationship Id="rId183" Type="http://schemas.openxmlformats.org/officeDocument/2006/relationships/hyperlink" Target="http://www.msc.com.pl/cezar/?mycl=1&amp;p=21&amp;r=15213" TargetMode="External"/><Relationship Id="rId218" Type="http://schemas.openxmlformats.org/officeDocument/2006/relationships/hyperlink" Target="http://www.msc.com.pl/cezar/?mycl=1&amp;p=21&amp;r=16345" TargetMode="External"/><Relationship Id="rId239" Type="http://schemas.openxmlformats.org/officeDocument/2006/relationships/hyperlink" Target="http://www.msc.com.pl/cezar/?mycl=1&amp;p=21&amp;r=9734" TargetMode="External"/><Relationship Id="rId390" Type="http://schemas.openxmlformats.org/officeDocument/2006/relationships/hyperlink" Target="http://akademiabrydza.pl/170109" TargetMode="External"/><Relationship Id="rId404" Type="http://schemas.openxmlformats.org/officeDocument/2006/relationships/hyperlink" Target="http://akademiabrydza.pl/170424" TargetMode="External"/><Relationship Id="rId425" Type="http://schemas.openxmlformats.org/officeDocument/2006/relationships/hyperlink" Target="http://akademiabrydza.pl/171002" TargetMode="External"/><Relationship Id="rId250" Type="http://schemas.openxmlformats.org/officeDocument/2006/relationships/hyperlink" Target="http://www.msc.com.pl/cezar/?mycl=1&amp;p=21&amp;r=18636" TargetMode="External"/><Relationship Id="rId271" Type="http://schemas.openxmlformats.org/officeDocument/2006/relationships/hyperlink" Target="http://www.msc.com.pl/cezar/?mycl=1&amp;p=21&amp;r=90081" TargetMode="External"/><Relationship Id="rId292" Type="http://schemas.openxmlformats.org/officeDocument/2006/relationships/hyperlink" Target="http://www.msc.com.pl/cezar/?mycl=1&amp;p=21&amp;r=16185" TargetMode="External"/><Relationship Id="rId306" Type="http://schemas.openxmlformats.org/officeDocument/2006/relationships/hyperlink" Target="http://www.msc.com.pl/cezar/?mycl=1&amp;p=21&amp;r=90121" TargetMode="External"/><Relationship Id="rId24" Type="http://schemas.openxmlformats.org/officeDocument/2006/relationships/hyperlink" Target="http://www.msc.com.pl/cezar/?mycl=1&amp;p=21&amp;r=9710" TargetMode="External"/><Relationship Id="rId45" Type="http://schemas.openxmlformats.org/officeDocument/2006/relationships/hyperlink" Target="http://www.msc.com.pl/cezar/?mycl=1&amp;p=21&amp;r=14534" TargetMode="External"/><Relationship Id="rId66" Type="http://schemas.openxmlformats.org/officeDocument/2006/relationships/hyperlink" Target="http://www.msc.com.pl/cezar/?mycl=1&amp;p=21&amp;r=90109" TargetMode="External"/><Relationship Id="rId87" Type="http://schemas.openxmlformats.org/officeDocument/2006/relationships/hyperlink" Target="http://www.msc.com.pl/cezar/?mycl=1&amp;p=21&amp;r=4166" TargetMode="External"/><Relationship Id="rId110" Type="http://schemas.openxmlformats.org/officeDocument/2006/relationships/hyperlink" Target="http://www.msc.com.pl/cezar/?mycl=1&amp;p=21&amp;r=90034" TargetMode="External"/><Relationship Id="rId131" Type="http://schemas.openxmlformats.org/officeDocument/2006/relationships/hyperlink" Target="http://www.msc.com.pl/cezar/?mycl=1&amp;p=21&amp;r=90042" TargetMode="External"/><Relationship Id="rId327" Type="http://schemas.openxmlformats.org/officeDocument/2006/relationships/hyperlink" Target="http://www.msc.com.pl/cezar/?mycl=1&amp;p=21&amp;r=90018" TargetMode="External"/><Relationship Id="rId348" Type="http://schemas.openxmlformats.org/officeDocument/2006/relationships/hyperlink" Target="http://www.msc.com.pl/cezar/?mycl=1&amp;p=21&amp;r=90087" TargetMode="External"/><Relationship Id="rId369" Type="http://schemas.openxmlformats.org/officeDocument/2006/relationships/hyperlink" Target="http://www.msc.com.pl/cezar/?mycl=1&amp;p=21&amp;r=6716" TargetMode="External"/><Relationship Id="rId152" Type="http://schemas.openxmlformats.org/officeDocument/2006/relationships/hyperlink" Target="http://www.msc.com.pl/cezar/?mycl=1&amp;p=21&amp;r=17082" TargetMode="External"/><Relationship Id="rId173" Type="http://schemas.openxmlformats.org/officeDocument/2006/relationships/hyperlink" Target="http://www.msc.com.pl/cezar/?mycl=1&amp;p=21&amp;r=7817" TargetMode="External"/><Relationship Id="rId194" Type="http://schemas.openxmlformats.org/officeDocument/2006/relationships/hyperlink" Target="http://www.msc.com.pl/cezar/?mycl=1&amp;p=21&amp;r=90061" TargetMode="External"/><Relationship Id="rId208" Type="http://schemas.openxmlformats.org/officeDocument/2006/relationships/hyperlink" Target="http://www.msc.com.pl/cezar/?mycl=1&amp;p=21&amp;r=90068" TargetMode="External"/><Relationship Id="rId229" Type="http://schemas.openxmlformats.org/officeDocument/2006/relationships/hyperlink" Target="http://www.msc.com.pl/cezar/?mycl=1&amp;p=21&amp;r=18037" TargetMode="External"/><Relationship Id="rId380" Type="http://schemas.openxmlformats.org/officeDocument/2006/relationships/hyperlink" Target="http://www.msc.com.pl/cezar/?mycl=1&amp;p=21&amp;r=90134" TargetMode="External"/><Relationship Id="rId415" Type="http://schemas.openxmlformats.org/officeDocument/2006/relationships/hyperlink" Target="http://akademiabrydza.pl/170717" TargetMode="External"/><Relationship Id="rId436" Type="http://schemas.openxmlformats.org/officeDocument/2006/relationships/printerSettings" Target="../printerSettings/printerSettings1.bin"/><Relationship Id="rId240" Type="http://schemas.openxmlformats.org/officeDocument/2006/relationships/hyperlink" Target="http://www.msc.com.pl/cezar/?mycl=1&amp;p=21&amp;r=11447" TargetMode="External"/><Relationship Id="rId261" Type="http://schemas.openxmlformats.org/officeDocument/2006/relationships/hyperlink" Target="http://www.msc.com.pl/cezar/?mycl=1&amp;p=21&amp;r=18563" TargetMode="External"/><Relationship Id="rId14" Type="http://schemas.openxmlformats.org/officeDocument/2006/relationships/hyperlink" Target="http://www.msc.com.pl/cezar/?mycl=1&amp;p=21&amp;r=16675" TargetMode="External"/><Relationship Id="rId35" Type="http://schemas.openxmlformats.org/officeDocument/2006/relationships/hyperlink" Target="http://www.msc.com.pl/cezar/?mycl=1&amp;p=21&amp;r=18507" TargetMode="External"/><Relationship Id="rId56" Type="http://schemas.openxmlformats.org/officeDocument/2006/relationships/hyperlink" Target="http://www.msc.com.pl/cezar/?mycl=1&amp;p=21&amp;r=15582" TargetMode="External"/><Relationship Id="rId77" Type="http://schemas.openxmlformats.org/officeDocument/2006/relationships/hyperlink" Target="http://www.msc.com.pl/cezar/?mycl=1&amp;p=21&amp;r=18795" TargetMode="External"/><Relationship Id="rId100" Type="http://schemas.openxmlformats.org/officeDocument/2006/relationships/hyperlink" Target="http://www.msc.com.pl/cezar/?mycl=1&amp;p=21&amp;r=90023" TargetMode="External"/><Relationship Id="rId282" Type="http://schemas.openxmlformats.org/officeDocument/2006/relationships/hyperlink" Target="http://www.msc.com.pl/cezar/?mycl=1&amp;p=21&amp;r=18122" TargetMode="External"/><Relationship Id="rId317" Type="http://schemas.openxmlformats.org/officeDocument/2006/relationships/hyperlink" Target="http://www.msc.com.pl/cezar/?mycl=1&amp;p=21&amp;r=17632" TargetMode="External"/><Relationship Id="rId338" Type="http://schemas.openxmlformats.org/officeDocument/2006/relationships/hyperlink" Target="http://www.msc.com.pl/cezar/?mycl=1&amp;p=21&amp;r=90094" TargetMode="External"/><Relationship Id="rId359" Type="http://schemas.openxmlformats.org/officeDocument/2006/relationships/hyperlink" Target="http://www.msc.com.pl/cezar/?mycl=1&amp;p=21&amp;r=11722" TargetMode="External"/><Relationship Id="rId8" Type="http://schemas.openxmlformats.org/officeDocument/2006/relationships/hyperlink" Target="http://www.msc.com.pl/cezar/?mycl=1&amp;p=21&amp;r=15855" TargetMode="External"/><Relationship Id="rId98" Type="http://schemas.openxmlformats.org/officeDocument/2006/relationships/hyperlink" Target="http://www.msc.com.pl/cezar/?mycl=1&amp;p=21&amp;r=18165" TargetMode="External"/><Relationship Id="rId121" Type="http://schemas.openxmlformats.org/officeDocument/2006/relationships/hyperlink" Target="http://www.msc.com.pl/cezar/?mycl=1&amp;p=21&amp;r=90014" TargetMode="External"/><Relationship Id="rId142" Type="http://schemas.openxmlformats.org/officeDocument/2006/relationships/hyperlink" Target="http://www.msc.com.pl/cezar/?mycl=1&amp;p=21&amp;r=16544" TargetMode="External"/><Relationship Id="rId163" Type="http://schemas.openxmlformats.org/officeDocument/2006/relationships/hyperlink" Target="http://www.msc.com.pl/cezar/?mycl=1&amp;p=21&amp;r=90077" TargetMode="External"/><Relationship Id="rId184" Type="http://schemas.openxmlformats.org/officeDocument/2006/relationships/hyperlink" Target="http://www.msc.com.pl/cezar/?mycl=1&amp;p=21&amp;r=14749" TargetMode="External"/><Relationship Id="rId219" Type="http://schemas.openxmlformats.org/officeDocument/2006/relationships/hyperlink" Target="http://www.msc.com.pl/cezar/?mycl=1&amp;p=21&amp;r=90063" TargetMode="External"/><Relationship Id="rId370" Type="http://schemas.openxmlformats.org/officeDocument/2006/relationships/hyperlink" Target="http://www.msc.com.pl/cezar/?mycl=1&amp;p=21&amp;r=90107" TargetMode="External"/><Relationship Id="rId391" Type="http://schemas.openxmlformats.org/officeDocument/2006/relationships/hyperlink" Target="http://akademiabrydza.pl/170116" TargetMode="External"/><Relationship Id="rId405" Type="http://schemas.openxmlformats.org/officeDocument/2006/relationships/hyperlink" Target="http://akademiabrydza.pl/170508" TargetMode="External"/><Relationship Id="rId426" Type="http://schemas.openxmlformats.org/officeDocument/2006/relationships/hyperlink" Target="http://akademiabrydza.pl/171009" TargetMode="External"/><Relationship Id="rId230" Type="http://schemas.openxmlformats.org/officeDocument/2006/relationships/hyperlink" Target="http://www.msc.com.pl/cezar/?mycl=1&amp;p=21&amp;r=90117" TargetMode="External"/><Relationship Id="rId251" Type="http://schemas.openxmlformats.org/officeDocument/2006/relationships/hyperlink" Target="http://www.msc.com.pl/cezar/?mycl=1&amp;p=21&amp;r=18635" TargetMode="External"/><Relationship Id="rId25" Type="http://schemas.openxmlformats.org/officeDocument/2006/relationships/hyperlink" Target="http://www.msc.com.pl/cezar/?mycl=1&amp;p=21&amp;r=16873" TargetMode="External"/><Relationship Id="rId46" Type="http://schemas.openxmlformats.org/officeDocument/2006/relationships/hyperlink" Target="http://www.msc.com.pl/cezar/?mycl=1&amp;p=21&amp;r=10447" TargetMode="External"/><Relationship Id="rId67" Type="http://schemas.openxmlformats.org/officeDocument/2006/relationships/hyperlink" Target="http://www.msc.com.pl/cezar/?mycl=1&amp;p=21&amp;r=17503" TargetMode="External"/><Relationship Id="rId272" Type="http://schemas.openxmlformats.org/officeDocument/2006/relationships/hyperlink" Target="http://www.msc.com.pl/cezar/?mycl=1&amp;p=21&amp;r=10719" TargetMode="External"/><Relationship Id="rId293" Type="http://schemas.openxmlformats.org/officeDocument/2006/relationships/hyperlink" Target="http://www.msc.com.pl/cezar/?mycl=1&amp;p=21&amp;r=18270" TargetMode="External"/><Relationship Id="rId307" Type="http://schemas.openxmlformats.org/officeDocument/2006/relationships/hyperlink" Target="http://www.msc.com.pl/cezar/?mycl=1&amp;p=21&amp;r=7006" TargetMode="External"/><Relationship Id="rId328" Type="http://schemas.openxmlformats.org/officeDocument/2006/relationships/hyperlink" Target="http://www.msc.com.pl/cezar/?mycl=1&amp;p=21&amp;r=17018" TargetMode="External"/><Relationship Id="rId349" Type="http://schemas.openxmlformats.org/officeDocument/2006/relationships/hyperlink" Target="http://www.msc.com.pl/cezar/?mycl=1&amp;p=21&amp;r=90088" TargetMode="External"/><Relationship Id="rId88" Type="http://schemas.openxmlformats.org/officeDocument/2006/relationships/hyperlink" Target="http://www.msc.com.pl/cezar/?mycl=1&amp;p=21&amp;r=16087" TargetMode="External"/><Relationship Id="rId111" Type="http://schemas.openxmlformats.org/officeDocument/2006/relationships/hyperlink" Target="http://www.msc.com.pl/cezar/?mycl=1&amp;p=21&amp;r=90033" TargetMode="External"/><Relationship Id="rId132" Type="http://schemas.openxmlformats.org/officeDocument/2006/relationships/hyperlink" Target="http://www.msc.com.pl/cezar/?mycl=1&amp;p=21&amp;r=16875" TargetMode="External"/><Relationship Id="rId153" Type="http://schemas.openxmlformats.org/officeDocument/2006/relationships/hyperlink" Target="http://www.msc.com.pl/cezar/?mycl=1&amp;p=21&amp;r=90141" TargetMode="External"/><Relationship Id="rId174" Type="http://schemas.openxmlformats.org/officeDocument/2006/relationships/hyperlink" Target="http://www.msc.com.pl/cezar/?mycl=1&amp;p=21&amp;r=18779" TargetMode="External"/><Relationship Id="rId195" Type="http://schemas.openxmlformats.org/officeDocument/2006/relationships/hyperlink" Target="http://www.msc.com.pl/cezar/?mycl=1&amp;p=21&amp;r=90060" TargetMode="External"/><Relationship Id="rId209" Type="http://schemas.openxmlformats.org/officeDocument/2006/relationships/hyperlink" Target="http://www.msc.com.pl/cezar/?mycl=1&amp;p=21&amp;r=8619" TargetMode="External"/><Relationship Id="rId360" Type="http://schemas.openxmlformats.org/officeDocument/2006/relationships/hyperlink" Target="http://www.msc.com.pl/cezar/?mycl=1&amp;p=21&amp;r=90153" TargetMode="External"/><Relationship Id="rId381" Type="http://schemas.openxmlformats.org/officeDocument/2006/relationships/hyperlink" Target="http://www.msc.com.pl/cezar/?mycl=1&amp;p=21&amp;r=90106" TargetMode="External"/><Relationship Id="rId416" Type="http://schemas.openxmlformats.org/officeDocument/2006/relationships/hyperlink" Target="http://akademiabrydza.pl/170724" TargetMode="External"/><Relationship Id="rId220" Type="http://schemas.openxmlformats.org/officeDocument/2006/relationships/hyperlink" Target="http://www.msc.com.pl/cezar/?mycl=1&amp;p=21&amp;r=90111" TargetMode="External"/><Relationship Id="rId241" Type="http://schemas.openxmlformats.org/officeDocument/2006/relationships/hyperlink" Target="http://www.msc.com.pl/cezar/?mycl=1&amp;p=21&amp;r=90096" TargetMode="External"/><Relationship Id="rId15" Type="http://schemas.openxmlformats.org/officeDocument/2006/relationships/hyperlink" Target="http://www.msc.com.pl/cezar/?mycl=1&amp;p=21&amp;r=18354" TargetMode="External"/><Relationship Id="rId36" Type="http://schemas.openxmlformats.org/officeDocument/2006/relationships/hyperlink" Target="http://www.msc.com.pl/cezar/?mycl=1&amp;p=21&amp;r=17843" TargetMode="External"/><Relationship Id="rId57" Type="http://schemas.openxmlformats.org/officeDocument/2006/relationships/hyperlink" Target="http://www.msc.com.pl/cezar/?mycl=1&amp;p=21&amp;r=18149" TargetMode="External"/><Relationship Id="rId262" Type="http://schemas.openxmlformats.org/officeDocument/2006/relationships/hyperlink" Target="http://www.msc.com.pl/cezar/?mycl=1&amp;p=21&amp;r=6992" TargetMode="External"/><Relationship Id="rId283" Type="http://schemas.openxmlformats.org/officeDocument/2006/relationships/hyperlink" Target="http://www.msc.com.pl/cezar/?mycl=1&amp;p=21&amp;r=15395" TargetMode="External"/><Relationship Id="rId318" Type="http://schemas.openxmlformats.org/officeDocument/2006/relationships/hyperlink" Target="http://www.msc.com.pl/cezar/?mycl=1&amp;p=21&amp;r=16071" TargetMode="External"/><Relationship Id="rId339" Type="http://schemas.openxmlformats.org/officeDocument/2006/relationships/hyperlink" Target="http://www.msc.com.pl/cezar/?mycl=1&amp;p=21&amp;r=18811" TargetMode="External"/><Relationship Id="rId78" Type="http://schemas.openxmlformats.org/officeDocument/2006/relationships/hyperlink" Target="http://www.msc.com.pl/cezar/?mycl=1&amp;p=21&amp;r=90013" TargetMode="External"/><Relationship Id="rId99" Type="http://schemas.openxmlformats.org/officeDocument/2006/relationships/hyperlink" Target="http://www.msc.com.pl/cezar/?mycl=1&amp;p=21&amp;r=13379" TargetMode="External"/><Relationship Id="rId101" Type="http://schemas.openxmlformats.org/officeDocument/2006/relationships/hyperlink" Target="http://www.msc.com.pl/cezar/?mycl=1&amp;p=21&amp;r=18756" TargetMode="External"/><Relationship Id="rId122" Type="http://schemas.openxmlformats.org/officeDocument/2006/relationships/hyperlink" Target="http://www.msc.com.pl/cezar/?mycl=1&amp;p=21&amp;r=17030" TargetMode="External"/><Relationship Id="rId143" Type="http://schemas.openxmlformats.org/officeDocument/2006/relationships/hyperlink" Target="http://www.msc.com.pl/cezar/?mycl=1&amp;p=21&amp;r=17008" TargetMode="External"/><Relationship Id="rId164" Type="http://schemas.openxmlformats.org/officeDocument/2006/relationships/hyperlink" Target="http://www.msc.com.pl/cezar/?mycl=1&amp;p=21&amp;r=16380" TargetMode="External"/><Relationship Id="rId185" Type="http://schemas.openxmlformats.org/officeDocument/2006/relationships/hyperlink" Target="http://www.msc.com.pl/cezar/?mycl=1&amp;p=21&amp;r=17498" TargetMode="External"/><Relationship Id="rId350" Type="http://schemas.openxmlformats.org/officeDocument/2006/relationships/hyperlink" Target="http://www.msc.com.pl/cezar/?mycl=1&amp;p=21&amp;r=90079" TargetMode="External"/><Relationship Id="rId371" Type="http://schemas.openxmlformats.org/officeDocument/2006/relationships/hyperlink" Target="http://www.msc.com.pl/cezar/?mycl=1&amp;p=21&amp;r=90028" TargetMode="External"/><Relationship Id="rId406" Type="http://schemas.openxmlformats.org/officeDocument/2006/relationships/hyperlink" Target="http://akademiabrydza.pl/170515" TargetMode="External"/><Relationship Id="rId9" Type="http://schemas.openxmlformats.org/officeDocument/2006/relationships/hyperlink" Target="http://www.msc.com.pl/cezar/?mycl=1&amp;p=21&amp;r=18319" TargetMode="External"/><Relationship Id="rId210" Type="http://schemas.openxmlformats.org/officeDocument/2006/relationships/hyperlink" Target="http://www.msc.com.pl/cezar/?mycl=1&amp;p=21&amp;r=12709" TargetMode="External"/><Relationship Id="rId392" Type="http://schemas.openxmlformats.org/officeDocument/2006/relationships/hyperlink" Target="http://akademiabrydza.pl/170123" TargetMode="External"/><Relationship Id="rId427" Type="http://schemas.openxmlformats.org/officeDocument/2006/relationships/hyperlink" Target="http://akademiabrydza.pl/171016" TargetMode="External"/><Relationship Id="rId26" Type="http://schemas.openxmlformats.org/officeDocument/2006/relationships/hyperlink" Target="http://www.msc.com.pl/cezar/?mycl=1&amp;p=21&amp;r=17971" TargetMode="External"/><Relationship Id="rId231" Type="http://schemas.openxmlformats.org/officeDocument/2006/relationships/hyperlink" Target="http://www.msc.com.pl/cezar/?mycl=1&amp;p=21&amp;r=9213" TargetMode="External"/><Relationship Id="rId252" Type="http://schemas.openxmlformats.org/officeDocument/2006/relationships/hyperlink" Target="http://www.msc.com.pl/cezar/?mycl=1&amp;p=21&amp;r=90156" TargetMode="External"/><Relationship Id="rId273" Type="http://schemas.openxmlformats.org/officeDocument/2006/relationships/hyperlink" Target="http://www.msc.com.pl/cezar/?mycl=1&amp;p=21&amp;r=3221" TargetMode="External"/><Relationship Id="rId294" Type="http://schemas.openxmlformats.org/officeDocument/2006/relationships/hyperlink" Target="http://www.msc.com.pl/cezar/?mycl=1&amp;p=21&amp;r=17160" TargetMode="External"/><Relationship Id="rId308" Type="http://schemas.openxmlformats.org/officeDocument/2006/relationships/hyperlink" Target="http://www.msc.com.pl/cezar/?mycl=1&amp;p=21&amp;r=90140" TargetMode="External"/><Relationship Id="rId329" Type="http://schemas.openxmlformats.org/officeDocument/2006/relationships/hyperlink" Target="http://www.msc.com.pl/cezar/?mycl=1&amp;p=21&amp;r=17017" TargetMode="External"/><Relationship Id="rId47" Type="http://schemas.openxmlformats.org/officeDocument/2006/relationships/hyperlink" Target="http://www.msc.com.pl/cezar/?mycl=1&amp;p=21&amp;r=90010" TargetMode="External"/><Relationship Id="rId68" Type="http://schemas.openxmlformats.org/officeDocument/2006/relationships/hyperlink" Target="http://www.msc.com.pl/cezar/?mycl=1&amp;p=21&amp;r=17051" TargetMode="External"/><Relationship Id="rId89" Type="http://schemas.openxmlformats.org/officeDocument/2006/relationships/hyperlink" Target="http://www.msc.com.pl/cezar/?mycl=1&amp;p=21&amp;r=17207" TargetMode="External"/><Relationship Id="rId112" Type="http://schemas.openxmlformats.org/officeDocument/2006/relationships/hyperlink" Target="http://www.msc.com.pl/cezar/?mycl=1&amp;p=21&amp;r=17233" TargetMode="External"/><Relationship Id="rId133" Type="http://schemas.openxmlformats.org/officeDocument/2006/relationships/hyperlink" Target="http://www.msc.com.pl/cezar/?mycl=1&amp;p=21&amp;r=16461" TargetMode="External"/><Relationship Id="rId154" Type="http://schemas.openxmlformats.org/officeDocument/2006/relationships/hyperlink" Target="http://www.msc.com.pl/cezar/?mycl=1&amp;p=21&amp;r=90142" TargetMode="External"/><Relationship Id="rId175" Type="http://schemas.openxmlformats.org/officeDocument/2006/relationships/hyperlink" Target="http://www.msc.com.pl/cezar/?mycl=1&amp;p=21&amp;r=18777" TargetMode="External"/><Relationship Id="rId340" Type="http://schemas.openxmlformats.org/officeDocument/2006/relationships/hyperlink" Target="http://www.msc.com.pl/cezar/?mycl=1&amp;p=21&amp;r=18737" TargetMode="External"/><Relationship Id="rId361" Type="http://schemas.openxmlformats.org/officeDocument/2006/relationships/hyperlink" Target="http://www.msc.com.pl/cezar/?mycl=1&amp;p=21&amp;r=18861" TargetMode="External"/><Relationship Id="rId196" Type="http://schemas.openxmlformats.org/officeDocument/2006/relationships/hyperlink" Target="http://www.msc.com.pl/cezar/?mycl=1&amp;p=21&amp;r=90145" TargetMode="External"/><Relationship Id="rId200" Type="http://schemas.openxmlformats.org/officeDocument/2006/relationships/hyperlink" Target="http://www.msc.com.pl/cezar/?mycl=1&amp;p=21&amp;r=18821" TargetMode="External"/><Relationship Id="rId382" Type="http://schemas.openxmlformats.org/officeDocument/2006/relationships/hyperlink" Target="http://www.msc.com.pl/cezar/?mycl=1&amp;p=21&amp;r=90059" TargetMode="External"/><Relationship Id="rId417" Type="http://schemas.openxmlformats.org/officeDocument/2006/relationships/hyperlink" Target="http://akademiabrydza.pl/170731" TargetMode="External"/><Relationship Id="rId16" Type="http://schemas.openxmlformats.org/officeDocument/2006/relationships/hyperlink" Target="http://www.msc.com.pl/cezar/?mycl=1&amp;p=21&amp;r=18816" TargetMode="External"/><Relationship Id="rId221" Type="http://schemas.openxmlformats.org/officeDocument/2006/relationships/hyperlink" Target="http://www.msc.com.pl/cezar/?mycl=1&amp;p=21&amp;r=90090" TargetMode="External"/><Relationship Id="rId242" Type="http://schemas.openxmlformats.org/officeDocument/2006/relationships/hyperlink" Target="http://www.msc.com.pl/cezar/?mycl=1&amp;p=21&amp;r=90158" TargetMode="External"/><Relationship Id="rId263" Type="http://schemas.openxmlformats.org/officeDocument/2006/relationships/hyperlink" Target="http://www.msc.com.pl/cezar/?mycl=1&amp;p=21&amp;r=13540" TargetMode="External"/><Relationship Id="rId284" Type="http://schemas.openxmlformats.org/officeDocument/2006/relationships/hyperlink" Target="http://www.msc.com.pl/cezar/?mycl=1&amp;p=21&amp;r=18798" TargetMode="External"/><Relationship Id="rId319" Type="http://schemas.openxmlformats.org/officeDocument/2006/relationships/hyperlink" Target="http://www.msc.com.pl/cezar/?mycl=1&amp;p=21&amp;r=17542" TargetMode="External"/><Relationship Id="rId37" Type="http://schemas.openxmlformats.org/officeDocument/2006/relationships/hyperlink" Target="http://www.msc.com.pl/cezar/?mycl=1&amp;p=21&amp;r=16495" TargetMode="External"/><Relationship Id="rId58" Type="http://schemas.openxmlformats.org/officeDocument/2006/relationships/hyperlink" Target="http://www.msc.com.pl/cezar/?mycl=1&amp;p=21&amp;r=18480" TargetMode="External"/><Relationship Id="rId79" Type="http://schemas.openxmlformats.org/officeDocument/2006/relationships/hyperlink" Target="http://www.msc.com.pl/cezar/?mycl=1&amp;p=21&amp;r=17724" TargetMode="External"/><Relationship Id="rId102" Type="http://schemas.openxmlformats.org/officeDocument/2006/relationships/hyperlink" Target="http://www.msc.com.pl/cezar/?mycl=1&amp;p=21&amp;r=18320" TargetMode="External"/><Relationship Id="rId123" Type="http://schemas.openxmlformats.org/officeDocument/2006/relationships/hyperlink" Target="http://www.msc.com.pl/cezar/?mycl=1&amp;p=21&amp;r=19090" TargetMode="External"/><Relationship Id="rId144" Type="http://schemas.openxmlformats.org/officeDocument/2006/relationships/hyperlink" Target="http://www.msc.com.pl/cezar/?mycl=1&amp;p=21&amp;r=90052" TargetMode="External"/><Relationship Id="rId330" Type="http://schemas.openxmlformats.org/officeDocument/2006/relationships/hyperlink" Target="http://www.msc.com.pl/cezar/?mycl=1&amp;p=21&amp;r=90130" TargetMode="External"/><Relationship Id="rId90" Type="http://schemas.openxmlformats.org/officeDocument/2006/relationships/hyperlink" Target="http://www.msc.com.pl/cezar/?mycl=1&amp;p=21&amp;r=14539" TargetMode="External"/><Relationship Id="rId165" Type="http://schemas.openxmlformats.org/officeDocument/2006/relationships/hyperlink" Target="http://www.msc.com.pl/cezar/?mycl=1&amp;p=21&amp;r=17967" TargetMode="External"/><Relationship Id="rId186" Type="http://schemas.openxmlformats.org/officeDocument/2006/relationships/hyperlink" Target="http://www.msc.com.pl/cezar/?mycl=1&amp;p=21&amp;r=90114" TargetMode="External"/><Relationship Id="rId351" Type="http://schemas.openxmlformats.org/officeDocument/2006/relationships/hyperlink" Target="http://www.msc.com.pl/cezar/?mycl=1&amp;p=21&amp;r=90080" TargetMode="External"/><Relationship Id="rId372" Type="http://schemas.openxmlformats.org/officeDocument/2006/relationships/hyperlink" Target="http://www.msc.com.pl/cezar/?mycl=1&amp;p=21&amp;r=90132" TargetMode="External"/><Relationship Id="rId393" Type="http://schemas.openxmlformats.org/officeDocument/2006/relationships/hyperlink" Target="http://akademiabrydza.pl/170130" TargetMode="External"/><Relationship Id="rId407" Type="http://schemas.openxmlformats.org/officeDocument/2006/relationships/hyperlink" Target="http://akademiabrydza.pl/170522" TargetMode="External"/><Relationship Id="rId428" Type="http://schemas.openxmlformats.org/officeDocument/2006/relationships/hyperlink" Target="http://akademiabrydza.pl/171023" TargetMode="External"/><Relationship Id="rId211" Type="http://schemas.openxmlformats.org/officeDocument/2006/relationships/hyperlink" Target="http://www.msc.com.pl/cezar/?mycl=1&amp;p=21&amp;r=18801" TargetMode="External"/><Relationship Id="rId232" Type="http://schemas.openxmlformats.org/officeDocument/2006/relationships/hyperlink" Target="http://www.msc.com.pl/cezar/?mycl=1&amp;p=21&amp;r=18120" TargetMode="External"/><Relationship Id="rId253" Type="http://schemas.openxmlformats.org/officeDocument/2006/relationships/hyperlink" Target="http://www.msc.com.pl/cezar/?mycl=1&amp;p=21&amp;r=3023" TargetMode="External"/><Relationship Id="rId274" Type="http://schemas.openxmlformats.org/officeDocument/2006/relationships/hyperlink" Target="http://www.msc.com.pl/cezar/?mycl=1&amp;p=21&amp;r=16862" TargetMode="External"/><Relationship Id="rId295" Type="http://schemas.openxmlformats.org/officeDocument/2006/relationships/hyperlink" Target="http://www.msc.com.pl/cezar/?mycl=1&amp;p=21&amp;r=6546" TargetMode="External"/><Relationship Id="rId309" Type="http://schemas.openxmlformats.org/officeDocument/2006/relationships/hyperlink" Target="http://www.msc.com.pl/cezar/?mycl=1&amp;p=21&amp;r=17029" TargetMode="External"/><Relationship Id="rId27" Type="http://schemas.openxmlformats.org/officeDocument/2006/relationships/hyperlink" Target="http://www.msc.com.pl/cezar/?mycl=1&amp;p=21&amp;r=18419" TargetMode="External"/><Relationship Id="rId48" Type="http://schemas.openxmlformats.org/officeDocument/2006/relationships/hyperlink" Target="http://www.msc.com.pl/cezar/?mycl=1&amp;p=21&amp;r=18604" TargetMode="External"/><Relationship Id="rId69" Type="http://schemas.openxmlformats.org/officeDocument/2006/relationships/hyperlink" Target="http://www.msc.com.pl/cezar/?mycl=1&amp;p=21&amp;r=90027" TargetMode="External"/><Relationship Id="rId113" Type="http://schemas.openxmlformats.org/officeDocument/2006/relationships/hyperlink" Target="http://www.msc.com.pl/cezar/?mycl=1&amp;p=21&amp;r=90024" TargetMode="External"/><Relationship Id="rId134" Type="http://schemas.openxmlformats.org/officeDocument/2006/relationships/hyperlink" Target="http://www.msc.com.pl/cezar/?mycl=1&amp;p=21&amp;r=90126" TargetMode="External"/><Relationship Id="rId320" Type="http://schemas.openxmlformats.org/officeDocument/2006/relationships/hyperlink" Target="http://www.msc.com.pl/cezar/?mycl=1&amp;p=21&amp;r=90148" TargetMode="External"/><Relationship Id="rId80" Type="http://schemas.openxmlformats.org/officeDocument/2006/relationships/hyperlink" Target="http://www.msc.com.pl/cezar/?mycl=1&amp;p=21&amp;r=16070" TargetMode="External"/><Relationship Id="rId155" Type="http://schemas.openxmlformats.org/officeDocument/2006/relationships/hyperlink" Target="http://www.msc.com.pl/cezar/?mycl=1&amp;p=21&amp;r=17842" TargetMode="External"/><Relationship Id="rId176" Type="http://schemas.openxmlformats.org/officeDocument/2006/relationships/hyperlink" Target="http://www.msc.com.pl/cezar/?mycl=1&amp;p=21&amp;r=18054" TargetMode="External"/><Relationship Id="rId197" Type="http://schemas.openxmlformats.org/officeDocument/2006/relationships/hyperlink" Target="http://www.msc.com.pl/cezar/?mycl=1&amp;p=21&amp;r=90146" TargetMode="External"/><Relationship Id="rId341" Type="http://schemas.openxmlformats.org/officeDocument/2006/relationships/hyperlink" Target="http://www.msc.com.pl/cezar/?mycl=1&amp;p=21&amp;r=18845" TargetMode="External"/><Relationship Id="rId362" Type="http://schemas.openxmlformats.org/officeDocument/2006/relationships/hyperlink" Target="http://www.msc.com.pl/cezar/?mycl=1&amp;p=21&amp;r=90116" TargetMode="External"/><Relationship Id="rId383" Type="http://schemas.openxmlformats.org/officeDocument/2006/relationships/hyperlink" Target="http://www.msc.com.pl/cezar/?mycl=1&amp;p=21&amp;r=90025" TargetMode="External"/><Relationship Id="rId418" Type="http://schemas.openxmlformats.org/officeDocument/2006/relationships/hyperlink" Target="http://akademiabrydza.pl/170807" TargetMode="External"/><Relationship Id="rId201" Type="http://schemas.openxmlformats.org/officeDocument/2006/relationships/hyperlink" Target="http://www.msc.com.pl/cezar/?mycl=1&amp;p=21&amp;r=90127" TargetMode="External"/><Relationship Id="rId222" Type="http://schemas.openxmlformats.org/officeDocument/2006/relationships/hyperlink" Target="http://www.msc.com.pl/cezar/?mycl=1&amp;p=21&amp;r=6776" TargetMode="External"/><Relationship Id="rId243" Type="http://schemas.openxmlformats.org/officeDocument/2006/relationships/hyperlink" Target="http://www.msc.com.pl/cezar/?mycl=1&amp;p=21&amp;r=90067" TargetMode="External"/><Relationship Id="rId264" Type="http://schemas.openxmlformats.org/officeDocument/2006/relationships/hyperlink" Target="http://www.msc.com.pl/cezar/?mycl=1&amp;p=21&amp;r=15931" TargetMode="External"/><Relationship Id="rId285" Type="http://schemas.openxmlformats.org/officeDocument/2006/relationships/hyperlink" Target="http://www.msc.com.pl/cezar/?mycl=1&amp;p=21&amp;r=11358" TargetMode="External"/><Relationship Id="rId17" Type="http://schemas.openxmlformats.org/officeDocument/2006/relationships/hyperlink" Target="http://www.msc.com.pl/cezar/?mycl=1&amp;p=21&amp;r=16645" TargetMode="External"/><Relationship Id="rId38" Type="http://schemas.openxmlformats.org/officeDocument/2006/relationships/hyperlink" Target="http://www.msc.com.pl/cezar/?mycl=1&amp;p=21&amp;r=90002" TargetMode="External"/><Relationship Id="rId59" Type="http://schemas.openxmlformats.org/officeDocument/2006/relationships/hyperlink" Target="http://www.msc.com.pl/cezar/?mycl=1&amp;p=21&amp;r=8543" TargetMode="External"/><Relationship Id="rId103" Type="http://schemas.openxmlformats.org/officeDocument/2006/relationships/hyperlink" Target="http://www.msc.com.pl/cezar/?mycl=1&amp;p=21&amp;r=90022" TargetMode="External"/><Relationship Id="rId124" Type="http://schemas.openxmlformats.org/officeDocument/2006/relationships/hyperlink" Target="http://www.msc.com.pl/cezar/?mycl=1&amp;p=21&amp;r=19091" TargetMode="External"/><Relationship Id="rId310" Type="http://schemas.openxmlformats.org/officeDocument/2006/relationships/hyperlink" Target="http://www.msc.com.pl/cezar/?mycl=1&amp;p=21&amp;r=90125" TargetMode="External"/><Relationship Id="rId70" Type="http://schemas.openxmlformats.org/officeDocument/2006/relationships/hyperlink" Target="http://www.msc.com.pl/cezar/?mycl=1&amp;p=21&amp;r=90026" TargetMode="External"/><Relationship Id="rId91" Type="http://schemas.openxmlformats.org/officeDocument/2006/relationships/hyperlink" Target="http://www.msc.com.pl/cezar/?mycl=1&amp;p=21&amp;r=16451" TargetMode="External"/><Relationship Id="rId145" Type="http://schemas.openxmlformats.org/officeDocument/2006/relationships/hyperlink" Target="http://www.msc.com.pl/cezar/?mycl=1&amp;p=21&amp;r=15511" TargetMode="External"/><Relationship Id="rId166" Type="http://schemas.openxmlformats.org/officeDocument/2006/relationships/hyperlink" Target="http://www.msc.com.pl/cezar/?mycl=1&amp;p=21&amp;r=90012" TargetMode="External"/><Relationship Id="rId187" Type="http://schemas.openxmlformats.org/officeDocument/2006/relationships/hyperlink" Target="http://www.msc.com.pl/cezar/?mycl=1&amp;p=21&amp;r=18012" TargetMode="External"/><Relationship Id="rId331" Type="http://schemas.openxmlformats.org/officeDocument/2006/relationships/hyperlink" Target="http://www.msc.com.pl/cezar/?mycl=1&amp;p=21&amp;r=90129" TargetMode="External"/><Relationship Id="rId352" Type="http://schemas.openxmlformats.org/officeDocument/2006/relationships/hyperlink" Target="http://www.msc.com.pl/cezar/?mycl=1&amp;p=21&amp;r=90058" TargetMode="External"/><Relationship Id="rId373" Type="http://schemas.openxmlformats.org/officeDocument/2006/relationships/hyperlink" Target="http://www.msc.com.pl/cezar/?mycl=1&amp;p=21&amp;r=18860" TargetMode="External"/><Relationship Id="rId394" Type="http://schemas.openxmlformats.org/officeDocument/2006/relationships/hyperlink" Target="http://akademiabrydza.pl/170206" TargetMode="External"/><Relationship Id="rId408" Type="http://schemas.openxmlformats.org/officeDocument/2006/relationships/hyperlink" Target="http://akademiabrydza.pl/170529" TargetMode="External"/><Relationship Id="rId429" Type="http://schemas.openxmlformats.org/officeDocument/2006/relationships/hyperlink" Target="http://akademiabrydza.pl/171030" TargetMode="External"/><Relationship Id="rId1" Type="http://schemas.openxmlformats.org/officeDocument/2006/relationships/hyperlink" Target="http://akademiabrydza.pl/171218" TargetMode="External"/><Relationship Id="rId212" Type="http://schemas.openxmlformats.org/officeDocument/2006/relationships/hyperlink" Target="http://www.msc.com.pl/cezar/?mycl=1&amp;p=21&amp;r=90065" TargetMode="External"/><Relationship Id="rId233" Type="http://schemas.openxmlformats.org/officeDocument/2006/relationships/hyperlink" Target="http://www.msc.com.pl/cezar/?mycl=1&amp;p=21&amp;r=13074" TargetMode="External"/><Relationship Id="rId254" Type="http://schemas.openxmlformats.org/officeDocument/2006/relationships/hyperlink" Target="http://www.msc.com.pl/cezar/?mycl=1&amp;p=21&amp;r=90083" TargetMode="External"/><Relationship Id="rId28" Type="http://schemas.openxmlformats.org/officeDocument/2006/relationships/hyperlink" Target="http://www.msc.com.pl/cezar/?mycl=1&amp;p=21&amp;r=16450" TargetMode="External"/><Relationship Id="rId49" Type="http://schemas.openxmlformats.org/officeDocument/2006/relationships/hyperlink" Target="http://www.msc.com.pl/cezar/?mycl=1&amp;p=21&amp;r=17447" TargetMode="External"/><Relationship Id="rId114" Type="http://schemas.openxmlformats.org/officeDocument/2006/relationships/hyperlink" Target="http://www.msc.com.pl/cezar/?mycl=1&amp;p=21&amp;r=90019" TargetMode="External"/><Relationship Id="rId275" Type="http://schemas.openxmlformats.org/officeDocument/2006/relationships/hyperlink" Target="http://www.msc.com.pl/cezar/?mycl=1&amp;p=21&amp;r=90040" TargetMode="External"/><Relationship Id="rId296" Type="http://schemas.openxmlformats.org/officeDocument/2006/relationships/hyperlink" Target="http://www.msc.com.pl/cezar/?mycl=1&amp;p=21&amp;r=90021" TargetMode="External"/><Relationship Id="rId300" Type="http://schemas.openxmlformats.org/officeDocument/2006/relationships/hyperlink" Target="http://www.msc.com.pl/cezar/?mycl=1&amp;p=21&amp;r=90098" TargetMode="External"/><Relationship Id="rId60" Type="http://schemas.openxmlformats.org/officeDocument/2006/relationships/hyperlink" Target="http://www.msc.com.pl/cezar/?mycl=1&amp;p=21&amp;r=12123" TargetMode="External"/><Relationship Id="rId81" Type="http://schemas.openxmlformats.org/officeDocument/2006/relationships/hyperlink" Target="http://www.msc.com.pl/cezar/?mycl=1&amp;p=21&amp;r=16428" TargetMode="External"/><Relationship Id="rId135" Type="http://schemas.openxmlformats.org/officeDocument/2006/relationships/hyperlink" Target="http://www.msc.com.pl/cezar/?mycl=1&amp;p=21&amp;r=17725" TargetMode="External"/><Relationship Id="rId156" Type="http://schemas.openxmlformats.org/officeDocument/2006/relationships/hyperlink" Target="http://www.msc.com.pl/cezar/?mycl=1&amp;p=21&amp;r=17675" TargetMode="External"/><Relationship Id="rId177" Type="http://schemas.openxmlformats.org/officeDocument/2006/relationships/hyperlink" Target="http://www.msc.com.pl/cezar/?mycl=1&amp;p=21&amp;r=6956" TargetMode="External"/><Relationship Id="rId198" Type="http://schemas.openxmlformats.org/officeDocument/2006/relationships/hyperlink" Target="http://www.msc.com.pl/cezar/?mycl=1&amp;p=21&amp;r=90051" TargetMode="External"/><Relationship Id="rId321" Type="http://schemas.openxmlformats.org/officeDocument/2006/relationships/hyperlink" Target="http://www.msc.com.pl/cezar/?mycl=1&amp;p=21&amp;r=17864" TargetMode="External"/><Relationship Id="rId342" Type="http://schemas.openxmlformats.org/officeDocument/2006/relationships/hyperlink" Target="http://www.msc.com.pl/cezar/?mycl=1&amp;p=21&amp;r=90049" TargetMode="External"/><Relationship Id="rId363" Type="http://schemas.openxmlformats.org/officeDocument/2006/relationships/hyperlink" Target="http://www.msc.com.pl/cezar/?mycl=1&amp;p=21&amp;r=15107" TargetMode="External"/><Relationship Id="rId384" Type="http://schemas.openxmlformats.org/officeDocument/2006/relationships/hyperlink" Target="http://www.msc.com.pl/cezar/?mycl=1&amp;p=21&amp;r=90029" TargetMode="External"/><Relationship Id="rId419" Type="http://schemas.openxmlformats.org/officeDocument/2006/relationships/hyperlink" Target="http://akademiabrydza.pl/170814" TargetMode="External"/><Relationship Id="rId202" Type="http://schemas.openxmlformats.org/officeDocument/2006/relationships/hyperlink" Target="http://www.msc.com.pl/cezar/?mycl=1&amp;p=21&amp;r=6539" TargetMode="External"/><Relationship Id="rId223" Type="http://schemas.openxmlformats.org/officeDocument/2006/relationships/hyperlink" Target="http://www.msc.com.pl/cezar/?mycl=1&amp;p=21&amp;r=90152" TargetMode="External"/><Relationship Id="rId244" Type="http://schemas.openxmlformats.org/officeDocument/2006/relationships/hyperlink" Target="http://www.msc.com.pl/cezar/?mycl=1&amp;p=21&amp;r=90075" TargetMode="External"/><Relationship Id="rId430" Type="http://schemas.openxmlformats.org/officeDocument/2006/relationships/hyperlink" Target="http://akademiabrydza.pl/171106" TargetMode="External"/><Relationship Id="rId18" Type="http://schemas.openxmlformats.org/officeDocument/2006/relationships/hyperlink" Target="http://www.msc.com.pl/cezar/?mycl=1&amp;p=21&amp;r=90015" TargetMode="External"/><Relationship Id="rId39" Type="http://schemas.openxmlformats.org/officeDocument/2006/relationships/hyperlink" Target="http://www.msc.com.pl/cezar/?mycl=1&amp;p=21&amp;r=18486" TargetMode="External"/><Relationship Id="rId265" Type="http://schemas.openxmlformats.org/officeDocument/2006/relationships/hyperlink" Target="http://www.msc.com.pl/cezar/?mycl=1&amp;p=21&amp;r=90154" TargetMode="External"/><Relationship Id="rId286" Type="http://schemas.openxmlformats.org/officeDocument/2006/relationships/hyperlink" Target="http://www.msc.com.pl/cezar/?mycl=1&amp;p=21&amp;r=4616" TargetMode="External"/><Relationship Id="rId50" Type="http://schemas.openxmlformats.org/officeDocument/2006/relationships/hyperlink" Target="http://www.msc.com.pl/cezar/?mycl=1&amp;p=21&amp;r=17658" TargetMode="External"/><Relationship Id="rId104" Type="http://schemas.openxmlformats.org/officeDocument/2006/relationships/hyperlink" Target="http://www.msc.com.pl/cezar/?mycl=1&amp;p=21&amp;r=19085" TargetMode="External"/><Relationship Id="rId125" Type="http://schemas.openxmlformats.org/officeDocument/2006/relationships/hyperlink" Target="http://www.msc.com.pl/cezar/?mycl=1&amp;p=21&amp;r=17837" TargetMode="External"/><Relationship Id="rId146" Type="http://schemas.openxmlformats.org/officeDocument/2006/relationships/hyperlink" Target="http://www.msc.com.pl/cezar/?mycl=1&amp;p=21&amp;r=18036" TargetMode="External"/><Relationship Id="rId167" Type="http://schemas.openxmlformats.org/officeDocument/2006/relationships/hyperlink" Target="http://www.msc.com.pl/cezar/?mycl=1&amp;p=21&amp;r=90076" TargetMode="External"/><Relationship Id="rId188" Type="http://schemas.openxmlformats.org/officeDocument/2006/relationships/hyperlink" Target="http://www.msc.com.pl/cezar/?mycl=1&amp;p=21&amp;r=90113" TargetMode="External"/><Relationship Id="rId311" Type="http://schemas.openxmlformats.org/officeDocument/2006/relationships/hyperlink" Target="http://www.msc.com.pl/cezar/?mycl=1&amp;p=21&amp;r=90143" TargetMode="External"/><Relationship Id="rId332" Type="http://schemas.openxmlformats.org/officeDocument/2006/relationships/hyperlink" Target="http://www.msc.com.pl/cezar/?mycl=1&amp;p=21&amp;r=90137" TargetMode="External"/><Relationship Id="rId353" Type="http://schemas.openxmlformats.org/officeDocument/2006/relationships/hyperlink" Target="http://www.msc.com.pl/cezar/?mycl=1&amp;p=21&amp;r=90100" TargetMode="External"/><Relationship Id="rId374" Type="http://schemas.openxmlformats.org/officeDocument/2006/relationships/hyperlink" Target="http://www.msc.com.pl/cezar/?mycl=1&amp;p=21&amp;r=6837" TargetMode="External"/><Relationship Id="rId395" Type="http://schemas.openxmlformats.org/officeDocument/2006/relationships/hyperlink" Target="http://akademiabrydza.pl/170213" TargetMode="External"/><Relationship Id="rId409" Type="http://schemas.openxmlformats.org/officeDocument/2006/relationships/hyperlink" Target="http://akademiabrydza.pl/170605" TargetMode="External"/><Relationship Id="rId71" Type="http://schemas.openxmlformats.org/officeDocument/2006/relationships/hyperlink" Target="http://www.msc.com.pl/cezar/?mycl=1&amp;p=21&amp;r=18760" TargetMode="External"/><Relationship Id="rId92" Type="http://schemas.openxmlformats.org/officeDocument/2006/relationships/hyperlink" Target="http://www.msc.com.pl/cezar/?mycl=1&amp;p=21&amp;r=18166" TargetMode="External"/><Relationship Id="rId213" Type="http://schemas.openxmlformats.org/officeDocument/2006/relationships/hyperlink" Target="http://www.msc.com.pl/cezar/?mycl=1&amp;p=21&amp;r=90064" TargetMode="External"/><Relationship Id="rId234" Type="http://schemas.openxmlformats.org/officeDocument/2006/relationships/hyperlink" Target="http://www.msc.com.pl/cezar/?mycl=1&amp;p=21&amp;r=18160" TargetMode="External"/><Relationship Id="rId420" Type="http://schemas.openxmlformats.org/officeDocument/2006/relationships/hyperlink" Target="http://akademiabrydza.pl/170828" TargetMode="External"/><Relationship Id="rId2" Type="http://schemas.openxmlformats.org/officeDocument/2006/relationships/hyperlink" Target="http://www.msc.com.pl/cezar/?mycl=1&amp;p=21&amp;r=17854" TargetMode="External"/><Relationship Id="rId29" Type="http://schemas.openxmlformats.org/officeDocument/2006/relationships/hyperlink" Target="http://www.msc.com.pl/cezar/?mycl=1&amp;p=21&amp;r=17683" TargetMode="External"/><Relationship Id="rId255" Type="http://schemas.openxmlformats.org/officeDocument/2006/relationships/hyperlink" Target="http://www.msc.com.pl/cezar/?mycl=1&amp;p=21&amp;r=13431" TargetMode="External"/><Relationship Id="rId276" Type="http://schemas.openxmlformats.org/officeDocument/2006/relationships/hyperlink" Target="http://www.msc.com.pl/cezar/?mycl=1&amp;p=21&amp;r=6781" TargetMode="External"/><Relationship Id="rId297" Type="http://schemas.openxmlformats.org/officeDocument/2006/relationships/hyperlink" Target="http://www.msc.com.pl/cezar/?mycl=1&amp;p=21&amp;r=90123" TargetMode="External"/><Relationship Id="rId40" Type="http://schemas.openxmlformats.org/officeDocument/2006/relationships/hyperlink" Target="http://www.msc.com.pl/cezar/?mycl=1&amp;p=21&amp;r=17998" TargetMode="External"/><Relationship Id="rId115" Type="http://schemas.openxmlformats.org/officeDocument/2006/relationships/hyperlink" Target="http://www.msc.com.pl/cezar/?mycl=1&amp;p=21&amp;r=9020" TargetMode="External"/><Relationship Id="rId136" Type="http://schemas.openxmlformats.org/officeDocument/2006/relationships/hyperlink" Target="http://www.msc.com.pl/cezar/?mycl=1&amp;p=21&amp;r=90047" TargetMode="External"/><Relationship Id="rId157" Type="http://schemas.openxmlformats.org/officeDocument/2006/relationships/hyperlink" Target="http://www.msc.com.pl/cezar/?mycl=1&amp;p=21&amp;r=18763" TargetMode="External"/><Relationship Id="rId178" Type="http://schemas.openxmlformats.org/officeDocument/2006/relationships/hyperlink" Target="http://www.msc.com.pl/cezar/?mycl=1&amp;p=21&amp;r=18738" TargetMode="External"/><Relationship Id="rId301" Type="http://schemas.openxmlformats.org/officeDocument/2006/relationships/hyperlink" Target="http://www.msc.com.pl/cezar/?mycl=1&amp;p=21&amp;r=6967" TargetMode="External"/><Relationship Id="rId322" Type="http://schemas.openxmlformats.org/officeDocument/2006/relationships/hyperlink" Target="http://www.msc.com.pl/cezar/?mycl=1&amp;p=21&amp;r=18758" TargetMode="External"/><Relationship Id="rId343" Type="http://schemas.openxmlformats.org/officeDocument/2006/relationships/hyperlink" Target="http://www.msc.com.pl/cezar/?mycl=1&amp;p=21&amp;r=90050" TargetMode="External"/><Relationship Id="rId364" Type="http://schemas.openxmlformats.org/officeDocument/2006/relationships/hyperlink" Target="http://www.msc.com.pl/cezar/?mycl=1&amp;p=21&amp;r=8364" TargetMode="External"/><Relationship Id="rId61" Type="http://schemas.openxmlformats.org/officeDocument/2006/relationships/hyperlink" Target="http://www.msc.com.pl/cezar/?mycl=1&amp;p=21&amp;r=7786" TargetMode="External"/><Relationship Id="rId82" Type="http://schemas.openxmlformats.org/officeDocument/2006/relationships/hyperlink" Target="http://www.msc.com.pl/cezar/?mycl=1&amp;p=21&amp;r=17654" TargetMode="External"/><Relationship Id="rId199" Type="http://schemas.openxmlformats.org/officeDocument/2006/relationships/hyperlink" Target="http://www.msc.com.pl/cezar/?mycl=1&amp;p=21&amp;r=16069" TargetMode="External"/><Relationship Id="rId203" Type="http://schemas.openxmlformats.org/officeDocument/2006/relationships/hyperlink" Target="http://www.msc.com.pl/cezar/?mycl=1&amp;p=21&amp;r=17451" TargetMode="External"/><Relationship Id="rId385" Type="http://schemas.openxmlformats.org/officeDocument/2006/relationships/hyperlink" Target="http://www.msc.com.pl/cezar/?mycl=1&amp;p=21&amp;r=90055" TargetMode="External"/><Relationship Id="rId19" Type="http://schemas.openxmlformats.org/officeDocument/2006/relationships/hyperlink" Target="http://www.msc.com.pl/cezar/?mycl=1&amp;p=21&amp;r=17721" TargetMode="External"/><Relationship Id="rId224" Type="http://schemas.openxmlformats.org/officeDocument/2006/relationships/hyperlink" Target="http://www.msc.com.pl/cezar/?mycl=1&amp;p=21&amp;r=90102" TargetMode="External"/><Relationship Id="rId245" Type="http://schemas.openxmlformats.org/officeDocument/2006/relationships/hyperlink" Target="http://www.msc.com.pl/cezar/?mycl=1&amp;p=21&amp;r=90007" TargetMode="External"/><Relationship Id="rId266" Type="http://schemas.openxmlformats.org/officeDocument/2006/relationships/hyperlink" Target="http://www.msc.com.pl/cezar/?mycl=1&amp;p=21&amp;r=15263" TargetMode="External"/><Relationship Id="rId287" Type="http://schemas.openxmlformats.org/officeDocument/2006/relationships/hyperlink" Target="http://www.msc.com.pl/cezar/?mycl=1&amp;p=21&amp;r=90031" TargetMode="External"/><Relationship Id="rId410" Type="http://schemas.openxmlformats.org/officeDocument/2006/relationships/hyperlink" Target="http://akademiabrydza.pl/170612" TargetMode="External"/><Relationship Id="rId431" Type="http://schemas.openxmlformats.org/officeDocument/2006/relationships/hyperlink" Target="http://akademiabrydza.pl/171113" TargetMode="External"/><Relationship Id="rId30" Type="http://schemas.openxmlformats.org/officeDocument/2006/relationships/hyperlink" Target="http://www.msc.com.pl/cezar/?mycl=1&amp;p=21&amp;r=90016" TargetMode="External"/><Relationship Id="rId105" Type="http://schemas.openxmlformats.org/officeDocument/2006/relationships/hyperlink" Target="http://www.msc.com.pl/cezar/?mycl=1&amp;p=21&amp;r=17684" TargetMode="External"/><Relationship Id="rId126" Type="http://schemas.openxmlformats.org/officeDocument/2006/relationships/hyperlink" Target="http://www.msc.com.pl/cezar/?mycl=1&amp;p=21&amp;r=18627" TargetMode="External"/><Relationship Id="rId147" Type="http://schemas.openxmlformats.org/officeDocument/2006/relationships/hyperlink" Target="http://www.msc.com.pl/cezar/?mycl=1&amp;p=21&amp;r=17696" TargetMode="External"/><Relationship Id="rId168" Type="http://schemas.openxmlformats.org/officeDocument/2006/relationships/hyperlink" Target="http://www.msc.com.pl/cezar/?mycl=1&amp;p=21&amp;r=11459" TargetMode="External"/><Relationship Id="rId312" Type="http://schemas.openxmlformats.org/officeDocument/2006/relationships/hyperlink" Target="http://www.msc.com.pl/cezar/?mycl=1&amp;p=21&amp;r=90144" TargetMode="External"/><Relationship Id="rId333" Type="http://schemas.openxmlformats.org/officeDocument/2006/relationships/hyperlink" Target="http://www.msc.com.pl/cezar/?mycl=1&amp;p=21&amp;r=90138" TargetMode="External"/><Relationship Id="rId354" Type="http://schemas.openxmlformats.org/officeDocument/2006/relationships/hyperlink" Target="http://www.msc.com.pl/cezar/?mycl=1&amp;p=21&amp;r=18759" TargetMode="External"/><Relationship Id="rId51" Type="http://schemas.openxmlformats.org/officeDocument/2006/relationships/hyperlink" Target="http://www.msc.com.pl/cezar/?mycl=1&amp;p=21&amp;r=90001" TargetMode="External"/><Relationship Id="rId72" Type="http://schemas.openxmlformats.org/officeDocument/2006/relationships/hyperlink" Target="http://www.msc.com.pl/cezar/?mycl=1&amp;p=21&amp;r=17655" TargetMode="External"/><Relationship Id="rId93" Type="http://schemas.openxmlformats.org/officeDocument/2006/relationships/hyperlink" Target="http://www.msc.com.pl/cezar/?mycl=1&amp;p=21&amp;r=18761" TargetMode="External"/><Relationship Id="rId189" Type="http://schemas.openxmlformats.org/officeDocument/2006/relationships/hyperlink" Target="http://www.msc.com.pl/cezar/?mycl=1&amp;p=21&amp;r=18739" TargetMode="External"/><Relationship Id="rId375" Type="http://schemas.openxmlformats.org/officeDocument/2006/relationships/hyperlink" Target="http://www.msc.com.pl/cezar/?mycl=1&amp;p=21&amp;r=90091" TargetMode="External"/><Relationship Id="rId396" Type="http://schemas.openxmlformats.org/officeDocument/2006/relationships/hyperlink" Target="http://akademiabrydza.pl/170220" TargetMode="External"/><Relationship Id="rId3" Type="http://schemas.openxmlformats.org/officeDocument/2006/relationships/hyperlink" Target="http://www.msc.com.pl/cezar/?mycl=1&amp;p=21&amp;r=16296" TargetMode="External"/><Relationship Id="rId214" Type="http://schemas.openxmlformats.org/officeDocument/2006/relationships/hyperlink" Target="http://www.msc.com.pl/cezar/?mycl=1&amp;p=21&amp;r=90030" TargetMode="External"/><Relationship Id="rId235" Type="http://schemas.openxmlformats.org/officeDocument/2006/relationships/hyperlink" Target="http://www.msc.com.pl/cezar/?mycl=1&amp;p=21&amp;r=6551" TargetMode="External"/><Relationship Id="rId256" Type="http://schemas.openxmlformats.org/officeDocument/2006/relationships/hyperlink" Target="http://www.msc.com.pl/cezar/?mycl=1&amp;p=21&amp;r=7871" TargetMode="External"/><Relationship Id="rId277" Type="http://schemas.openxmlformats.org/officeDocument/2006/relationships/hyperlink" Target="http://www.msc.com.pl/cezar/?mycl=1&amp;p=21&amp;r=90155" TargetMode="External"/><Relationship Id="rId298" Type="http://schemas.openxmlformats.org/officeDocument/2006/relationships/hyperlink" Target="http://www.msc.com.pl/cezar/?mycl=1&amp;p=21&amp;r=90097" TargetMode="External"/><Relationship Id="rId400" Type="http://schemas.openxmlformats.org/officeDocument/2006/relationships/hyperlink" Target="http://akademiabrydza.pl/170320" TargetMode="External"/><Relationship Id="rId421" Type="http://schemas.openxmlformats.org/officeDocument/2006/relationships/hyperlink" Target="http://akademiabrydza.pl/170904" TargetMode="External"/><Relationship Id="rId116" Type="http://schemas.openxmlformats.org/officeDocument/2006/relationships/hyperlink" Target="http://www.msc.com.pl/cezar/?mycl=1&amp;p=21&amp;r=12175" TargetMode="External"/><Relationship Id="rId137" Type="http://schemas.openxmlformats.org/officeDocument/2006/relationships/hyperlink" Target="http://www.msc.com.pl/cezar/?mycl=1&amp;p=21&amp;r=17214" TargetMode="External"/><Relationship Id="rId158" Type="http://schemas.openxmlformats.org/officeDocument/2006/relationships/hyperlink" Target="http://www.msc.com.pl/cezar/?mycl=1&amp;p=21&amp;r=18159" TargetMode="External"/><Relationship Id="rId302" Type="http://schemas.openxmlformats.org/officeDocument/2006/relationships/hyperlink" Target="http://www.msc.com.pl/cezar/?mycl=1&amp;p=21&amp;r=2703" TargetMode="External"/><Relationship Id="rId323" Type="http://schemas.openxmlformats.org/officeDocument/2006/relationships/hyperlink" Target="http://www.msc.com.pl/cezar/?mycl=1&amp;p=21&amp;r=90161" TargetMode="External"/><Relationship Id="rId344" Type="http://schemas.openxmlformats.org/officeDocument/2006/relationships/hyperlink" Target="http://www.msc.com.pl/cezar/?mycl=1&amp;p=21&amp;r=90104" TargetMode="External"/><Relationship Id="rId20" Type="http://schemas.openxmlformats.org/officeDocument/2006/relationships/hyperlink" Target="http://www.msc.com.pl/cezar/?mycl=1&amp;p=21&amp;r=17969" TargetMode="External"/><Relationship Id="rId41" Type="http://schemas.openxmlformats.org/officeDocument/2006/relationships/hyperlink" Target="http://www.msc.com.pl/cezar/?mycl=1&amp;p=21&amp;r=16344" TargetMode="External"/><Relationship Id="rId62" Type="http://schemas.openxmlformats.org/officeDocument/2006/relationships/hyperlink" Target="http://www.msc.com.pl/cezar/?mycl=1&amp;p=21&amp;r=18983" TargetMode="External"/><Relationship Id="rId83" Type="http://schemas.openxmlformats.org/officeDocument/2006/relationships/hyperlink" Target="http://www.msc.com.pl/cezar/?mycl=1&amp;p=21&amp;r=17227" TargetMode="External"/><Relationship Id="rId179" Type="http://schemas.openxmlformats.org/officeDocument/2006/relationships/hyperlink" Target="http://www.msc.com.pl/cezar/?mycl=1&amp;p=21&amp;r=90115" TargetMode="External"/><Relationship Id="rId365" Type="http://schemas.openxmlformats.org/officeDocument/2006/relationships/hyperlink" Target="http://www.msc.com.pl/cezar/?mycl=1&amp;p=21&amp;r=17645" TargetMode="External"/><Relationship Id="rId386" Type="http://schemas.openxmlformats.org/officeDocument/2006/relationships/hyperlink" Target="http://www.msc.com.pl/cezar/?mycl=1&amp;p=21&amp;r=7000" TargetMode="External"/><Relationship Id="rId190" Type="http://schemas.openxmlformats.org/officeDocument/2006/relationships/hyperlink" Target="http://www.msc.com.pl/cezar/?mycl=1&amp;p=21&amp;r=7043" TargetMode="External"/><Relationship Id="rId204" Type="http://schemas.openxmlformats.org/officeDocument/2006/relationships/hyperlink" Target="http://www.msc.com.pl/cezar/?mycl=1&amp;p=21&amp;r=16053" TargetMode="External"/><Relationship Id="rId225" Type="http://schemas.openxmlformats.org/officeDocument/2006/relationships/hyperlink" Target="http://www.msc.com.pl/cezar/?mycl=1&amp;p=21&amp;r=16445" TargetMode="External"/><Relationship Id="rId246" Type="http://schemas.openxmlformats.org/officeDocument/2006/relationships/hyperlink" Target="http://www.msc.com.pl/cezar/?mycl=1&amp;p=21&amp;r=90048" TargetMode="External"/><Relationship Id="rId267" Type="http://schemas.openxmlformats.org/officeDocument/2006/relationships/hyperlink" Target="http://www.msc.com.pl/cezar/?mycl=1&amp;p=21&amp;r=17679" TargetMode="External"/><Relationship Id="rId288" Type="http://schemas.openxmlformats.org/officeDocument/2006/relationships/hyperlink" Target="http://www.msc.com.pl/cezar/?mycl=1&amp;p=21&amp;r=90032" TargetMode="External"/><Relationship Id="rId411" Type="http://schemas.openxmlformats.org/officeDocument/2006/relationships/hyperlink" Target="http://akademiabrydza.pl/170619" TargetMode="External"/><Relationship Id="rId432" Type="http://schemas.openxmlformats.org/officeDocument/2006/relationships/hyperlink" Target="http://akademiabrydza.pl/171120" TargetMode="External"/><Relationship Id="rId106" Type="http://schemas.openxmlformats.org/officeDocument/2006/relationships/hyperlink" Target="http://www.msc.com.pl/cezar/?mycl=1&amp;p=21&amp;r=18298" TargetMode="External"/><Relationship Id="rId127" Type="http://schemas.openxmlformats.org/officeDocument/2006/relationships/hyperlink" Target="http://www.msc.com.pl/cezar/?mycl=1&amp;p=21&amp;r=14536" TargetMode="External"/><Relationship Id="rId313" Type="http://schemas.openxmlformats.org/officeDocument/2006/relationships/hyperlink" Target="http://www.msc.com.pl/cezar/?mycl=1&amp;p=21&amp;r=90118" TargetMode="External"/><Relationship Id="rId10" Type="http://schemas.openxmlformats.org/officeDocument/2006/relationships/hyperlink" Target="http://www.msc.com.pl/cezar/?mycl=1&amp;p=21&amp;r=18076" TargetMode="External"/><Relationship Id="rId31" Type="http://schemas.openxmlformats.org/officeDocument/2006/relationships/hyperlink" Target="http://www.msc.com.pl/cezar/?mycl=1&amp;p=21&amp;r=90017" TargetMode="External"/><Relationship Id="rId52" Type="http://schemas.openxmlformats.org/officeDocument/2006/relationships/hyperlink" Target="http://www.msc.com.pl/cezar/?mycl=1&amp;p=21&amp;r=6811" TargetMode="External"/><Relationship Id="rId73" Type="http://schemas.openxmlformats.org/officeDocument/2006/relationships/hyperlink" Target="http://www.msc.com.pl/cezar/?mycl=1&amp;p=21&amp;r=18506" TargetMode="External"/><Relationship Id="rId94" Type="http://schemas.openxmlformats.org/officeDocument/2006/relationships/hyperlink" Target="http://www.msc.com.pl/cezar/?mycl=1&amp;p=21&amp;r=17161" TargetMode="External"/><Relationship Id="rId148" Type="http://schemas.openxmlformats.org/officeDocument/2006/relationships/hyperlink" Target="http://www.msc.com.pl/cezar/?mycl=1&amp;p=21&amp;r=16068" TargetMode="External"/><Relationship Id="rId169" Type="http://schemas.openxmlformats.org/officeDocument/2006/relationships/hyperlink" Target="http://www.msc.com.pl/cezar/?mycl=1&amp;p=21&amp;r=90074" TargetMode="External"/><Relationship Id="rId334" Type="http://schemas.openxmlformats.org/officeDocument/2006/relationships/hyperlink" Target="http://www.msc.com.pl/cezar/?mycl=1&amp;p=21&amp;r=90084" TargetMode="External"/><Relationship Id="rId355" Type="http://schemas.openxmlformats.org/officeDocument/2006/relationships/hyperlink" Target="http://www.msc.com.pl/cezar/?mycl=1&amp;p=21&amp;r=14001" TargetMode="External"/><Relationship Id="rId376" Type="http://schemas.openxmlformats.org/officeDocument/2006/relationships/hyperlink" Target="http://www.msc.com.pl/cezar/?mycl=1&amp;p=21&amp;r=90070" TargetMode="External"/><Relationship Id="rId397" Type="http://schemas.openxmlformats.org/officeDocument/2006/relationships/hyperlink" Target="http://akademiabrydza.pl/170227" TargetMode="External"/><Relationship Id="rId4" Type="http://schemas.openxmlformats.org/officeDocument/2006/relationships/hyperlink" Target="http://www.msc.com.pl/cezar/?mycl=1&amp;p=21&amp;r=18984" TargetMode="External"/><Relationship Id="rId180" Type="http://schemas.openxmlformats.org/officeDocument/2006/relationships/hyperlink" Target="http://www.msc.com.pl/cezar/?mycl=1&amp;p=21&amp;r=18300" TargetMode="External"/><Relationship Id="rId215" Type="http://schemas.openxmlformats.org/officeDocument/2006/relationships/hyperlink" Target="http://www.msc.com.pl/cezar/?mycl=1&amp;p=21&amp;r=90043" TargetMode="External"/><Relationship Id="rId236" Type="http://schemas.openxmlformats.org/officeDocument/2006/relationships/hyperlink" Target="http://www.msc.com.pl/cezar/?mycl=1&amp;p=21&amp;r=90072" TargetMode="External"/><Relationship Id="rId257" Type="http://schemas.openxmlformats.org/officeDocument/2006/relationships/hyperlink" Target="http://www.msc.com.pl/cezar/?mycl=1&amp;p=21&amp;r=18371" TargetMode="External"/><Relationship Id="rId278" Type="http://schemas.openxmlformats.org/officeDocument/2006/relationships/hyperlink" Target="http://www.msc.com.pl/cezar/?mycl=1&amp;p=21&amp;r=17007" TargetMode="External"/><Relationship Id="rId401" Type="http://schemas.openxmlformats.org/officeDocument/2006/relationships/hyperlink" Target="http://akademiabrydza.pl/170327" TargetMode="External"/><Relationship Id="rId422" Type="http://schemas.openxmlformats.org/officeDocument/2006/relationships/hyperlink" Target="http://akademiabrydza.pl/170911" TargetMode="External"/><Relationship Id="rId303" Type="http://schemas.openxmlformats.org/officeDocument/2006/relationships/hyperlink" Target="http://www.msc.com.pl/cezar/?mycl=1&amp;p=21&amp;r=90160" TargetMode="External"/><Relationship Id="rId42" Type="http://schemas.openxmlformats.org/officeDocument/2006/relationships/hyperlink" Target="http://www.msc.com.pl/cezar/?mycl=1&amp;p=21&amp;r=16637" TargetMode="External"/><Relationship Id="rId84" Type="http://schemas.openxmlformats.org/officeDocument/2006/relationships/hyperlink" Target="http://www.msc.com.pl/cezar/?mycl=1&amp;p=21&amp;r=90005" TargetMode="External"/><Relationship Id="rId138" Type="http://schemas.openxmlformats.org/officeDocument/2006/relationships/hyperlink" Target="http://www.msc.com.pl/cezar/?mycl=1&amp;p=21&amp;r=11903" TargetMode="External"/><Relationship Id="rId345" Type="http://schemas.openxmlformats.org/officeDocument/2006/relationships/hyperlink" Target="http://www.msc.com.pl/cezar/?mycl=1&amp;p=21&amp;r=16094" TargetMode="External"/><Relationship Id="rId387" Type="http://schemas.openxmlformats.org/officeDocument/2006/relationships/hyperlink" Target="http://www.msc.com.pl/cezar/?mycl=1&amp;p=21&amp;r=90057" TargetMode="External"/><Relationship Id="rId191" Type="http://schemas.openxmlformats.org/officeDocument/2006/relationships/hyperlink" Target="http://www.msc.com.pl/cezar/?mycl=1&amp;p=21&amp;r=15976" TargetMode="External"/><Relationship Id="rId205" Type="http://schemas.openxmlformats.org/officeDocument/2006/relationships/hyperlink" Target="http://www.msc.com.pl/cezar/?mycl=1&amp;p=21&amp;r=14569" TargetMode="External"/><Relationship Id="rId247" Type="http://schemas.openxmlformats.org/officeDocument/2006/relationships/hyperlink" Target="http://www.msc.com.pl/cezar/?mycl=1&amp;p=21&amp;r=90159" TargetMode="External"/><Relationship Id="rId412" Type="http://schemas.openxmlformats.org/officeDocument/2006/relationships/hyperlink" Target="http://akademiabrydza.pl/170626" TargetMode="External"/><Relationship Id="rId107" Type="http://schemas.openxmlformats.org/officeDocument/2006/relationships/hyperlink" Target="http://www.msc.com.pl/cezar/?mycl=1&amp;p=21&amp;r=18797" TargetMode="External"/><Relationship Id="rId289" Type="http://schemas.openxmlformats.org/officeDocument/2006/relationships/hyperlink" Target="http://www.msc.com.pl/cezar/?mycl=1&amp;p=21&amp;r=14715" TargetMode="External"/><Relationship Id="rId11" Type="http://schemas.openxmlformats.org/officeDocument/2006/relationships/hyperlink" Target="http://www.msc.com.pl/cezar/?mycl=1&amp;p=21&amp;r=16502" TargetMode="External"/><Relationship Id="rId53" Type="http://schemas.openxmlformats.org/officeDocument/2006/relationships/hyperlink" Target="http://www.msc.com.pl/cezar/?mycl=1&amp;p=21&amp;r=17657" TargetMode="External"/><Relationship Id="rId149" Type="http://schemas.openxmlformats.org/officeDocument/2006/relationships/hyperlink" Target="http://www.msc.com.pl/cezar/?mycl=1&amp;p=21&amp;r=18830" TargetMode="External"/><Relationship Id="rId314" Type="http://schemas.openxmlformats.org/officeDocument/2006/relationships/hyperlink" Target="http://www.msc.com.pl/cezar/?mycl=1&amp;p=21&amp;r=90092" TargetMode="External"/><Relationship Id="rId356" Type="http://schemas.openxmlformats.org/officeDocument/2006/relationships/hyperlink" Target="http://www.msc.com.pl/cezar/?mycl=1&amp;p=21&amp;r=17965" TargetMode="External"/><Relationship Id="rId398" Type="http://schemas.openxmlformats.org/officeDocument/2006/relationships/hyperlink" Target="http://akademiabrydza.pl/170306" TargetMode="External"/><Relationship Id="rId95" Type="http://schemas.openxmlformats.org/officeDocument/2006/relationships/hyperlink" Target="http://www.msc.com.pl/cezar/?mycl=1&amp;p=21&amp;r=90035" TargetMode="External"/><Relationship Id="rId160" Type="http://schemas.openxmlformats.org/officeDocument/2006/relationships/hyperlink" Target="http://www.msc.com.pl/cezar/?mycl=1&amp;p=21&amp;r=17361" TargetMode="External"/><Relationship Id="rId216" Type="http://schemas.openxmlformats.org/officeDocument/2006/relationships/hyperlink" Target="http://www.msc.com.pl/cezar/?mycl=1&amp;p=21&amp;r=90044" TargetMode="External"/><Relationship Id="rId423" Type="http://schemas.openxmlformats.org/officeDocument/2006/relationships/hyperlink" Target="http://akademiabrydza.pl/170918" TargetMode="External"/><Relationship Id="rId258" Type="http://schemas.openxmlformats.org/officeDocument/2006/relationships/hyperlink" Target="http://www.msc.com.pl/cezar/?mycl=1&amp;p=21&amp;r=90053" TargetMode="External"/><Relationship Id="rId22" Type="http://schemas.openxmlformats.org/officeDocument/2006/relationships/hyperlink" Target="http://www.msc.com.pl/cezar/?mycl=1&amp;p=21&amp;r=9780" TargetMode="External"/><Relationship Id="rId64" Type="http://schemas.openxmlformats.org/officeDocument/2006/relationships/hyperlink" Target="http://www.msc.com.pl/cezar/?mycl=1&amp;p=21&amp;r=90066" TargetMode="External"/><Relationship Id="rId118" Type="http://schemas.openxmlformats.org/officeDocument/2006/relationships/hyperlink" Target="http://www.msc.com.pl/cezar/?mycl=1&amp;p=21&amp;r=18297" TargetMode="External"/><Relationship Id="rId325" Type="http://schemas.openxmlformats.org/officeDocument/2006/relationships/hyperlink" Target="http://www.msc.com.pl/cezar/?mycl=1&amp;p=21&amp;r=90078" TargetMode="External"/><Relationship Id="rId367" Type="http://schemas.openxmlformats.org/officeDocument/2006/relationships/hyperlink" Target="http://www.msc.com.pl/cezar/?mycl=1&amp;p=21&amp;r=90135" TargetMode="External"/><Relationship Id="rId171" Type="http://schemas.openxmlformats.org/officeDocument/2006/relationships/hyperlink" Target="http://www.msc.com.pl/cezar/?mycl=1&amp;p=21&amp;r=18986" TargetMode="External"/><Relationship Id="rId227" Type="http://schemas.openxmlformats.org/officeDocument/2006/relationships/hyperlink" Target="http://www.msc.com.pl/cezar/?mycl=1&amp;p=21&amp;r=1764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sc.com.pl/cezar/?mycl=1&amp;p=21&amp;r=18297" TargetMode="External"/><Relationship Id="rId299" Type="http://schemas.openxmlformats.org/officeDocument/2006/relationships/hyperlink" Target="http://www.msc.com.pl/cezar/?mycl=1&amp;p=21&amp;r=90098" TargetMode="External"/><Relationship Id="rId21" Type="http://schemas.openxmlformats.org/officeDocument/2006/relationships/hyperlink" Target="http://www.msc.com.pl/cezar/?mycl=1&amp;p=21&amp;r=9780" TargetMode="External"/><Relationship Id="rId63" Type="http://schemas.openxmlformats.org/officeDocument/2006/relationships/hyperlink" Target="http://www.msc.com.pl/cezar/?mycl=1&amp;p=21&amp;r=90066" TargetMode="External"/><Relationship Id="rId159" Type="http://schemas.openxmlformats.org/officeDocument/2006/relationships/hyperlink" Target="http://www.msc.com.pl/cezar/?mycl=1&amp;p=21&amp;r=17361" TargetMode="External"/><Relationship Id="rId324" Type="http://schemas.openxmlformats.org/officeDocument/2006/relationships/hyperlink" Target="http://www.msc.com.pl/cezar/?mycl=1&amp;p=21&amp;r=90078" TargetMode="External"/><Relationship Id="rId366" Type="http://schemas.openxmlformats.org/officeDocument/2006/relationships/hyperlink" Target="http://www.msc.com.pl/cezar/?mycl=1&amp;p=21&amp;r=90135" TargetMode="External"/><Relationship Id="rId170" Type="http://schemas.openxmlformats.org/officeDocument/2006/relationships/hyperlink" Target="http://www.msc.com.pl/cezar/?mycl=1&amp;p=21&amp;r=18986" TargetMode="External"/><Relationship Id="rId226" Type="http://schemas.openxmlformats.org/officeDocument/2006/relationships/hyperlink" Target="http://www.msc.com.pl/cezar/?mycl=1&amp;p=21&amp;r=17640" TargetMode="External"/><Relationship Id="rId433" Type="http://schemas.openxmlformats.org/officeDocument/2006/relationships/hyperlink" Target="http://akademiabrydza.pl/170220" TargetMode="External"/><Relationship Id="rId268" Type="http://schemas.openxmlformats.org/officeDocument/2006/relationships/hyperlink" Target="http://www.msc.com.pl/cezar/?mycl=1&amp;p=21&amp;r=18844" TargetMode="External"/><Relationship Id="rId32" Type="http://schemas.openxmlformats.org/officeDocument/2006/relationships/hyperlink" Target="http://www.msc.com.pl/cezar/?mycl=1&amp;p=21&amp;r=12070" TargetMode="External"/><Relationship Id="rId74" Type="http://schemas.openxmlformats.org/officeDocument/2006/relationships/hyperlink" Target="http://www.msc.com.pl/cezar/?mycl=1&amp;p=21&amp;r=90004" TargetMode="External"/><Relationship Id="rId128" Type="http://schemas.openxmlformats.org/officeDocument/2006/relationships/hyperlink" Target="http://www.msc.com.pl/cezar/?mycl=1&amp;p=21&amp;r=16716" TargetMode="External"/><Relationship Id="rId335" Type="http://schemas.openxmlformats.org/officeDocument/2006/relationships/hyperlink" Target="http://www.msc.com.pl/cezar/?mycl=1&amp;p=21&amp;r=90164" TargetMode="External"/><Relationship Id="rId377" Type="http://schemas.openxmlformats.org/officeDocument/2006/relationships/hyperlink" Target="http://www.msc.com.pl/cezar/?mycl=1&amp;p=21&amp;r=16908" TargetMode="External"/><Relationship Id="rId5" Type="http://schemas.openxmlformats.org/officeDocument/2006/relationships/hyperlink" Target="http://www.msc.com.pl/cezar/?mycl=1&amp;p=21&amp;r=18031" TargetMode="External"/><Relationship Id="rId181" Type="http://schemas.openxmlformats.org/officeDocument/2006/relationships/hyperlink" Target="http://www.msc.com.pl/cezar/?mycl=1&amp;p=21&amp;r=18185" TargetMode="External"/><Relationship Id="rId237" Type="http://schemas.openxmlformats.org/officeDocument/2006/relationships/hyperlink" Target="http://www.msc.com.pl/cezar/?mycl=1&amp;p=21&amp;r=17656" TargetMode="External"/><Relationship Id="rId402" Type="http://schemas.openxmlformats.org/officeDocument/2006/relationships/hyperlink" Target="http://akademiabrydza.pl/170410" TargetMode="External"/><Relationship Id="rId279" Type="http://schemas.openxmlformats.org/officeDocument/2006/relationships/hyperlink" Target="http://www.msc.com.pl/cezar/?mycl=1&amp;p=21&amp;r=14451" TargetMode="External"/><Relationship Id="rId43" Type="http://schemas.openxmlformats.org/officeDocument/2006/relationships/hyperlink" Target="http://www.msc.com.pl/cezar/?mycl=1&amp;p=21&amp;r=18831" TargetMode="External"/><Relationship Id="rId139" Type="http://schemas.openxmlformats.org/officeDocument/2006/relationships/hyperlink" Target="http://www.msc.com.pl/cezar/?mycl=1&amp;p=21&amp;r=10833" TargetMode="External"/><Relationship Id="rId290" Type="http://schemas.openxmlformats.org/officeDocument/2006/relationships/hyperlink" Target="http://www.msc.com.pl/cezar/?mycl=1&amp;p=21&amp;r=90036" TargetMode="External"/><Relationship Id="rId304" Type="http://schemas.openxmlformats.org/officeDocument/2006/relationships/hyperlink" Target="http://www.msc.com.pl/cezar/?mycl=1&amp;p=21&amp;r=90037" TargetMode="External"/><Relationship Id="rId346" Type="http://schemas.openxmlformats.org/officeDocument/2006/relationships/hyperlink" Target="http://www.msc.com.pl/cezar/?mycl=1&amp;p=21&amp;r=17169" TargetMode="External"/><Relationship Id="rId388" Type="http://schemas.openxmlformats.org/officeDocument/2006/relationships/hyperlink" Target="http://akademiabrydza.pl/171218" TargetMode="External"/><Relationship Id="rId85" Type="http://schemas.openxmlformats.org/officeDocument/2006/relationships/hyperlink" Target="http://www.msc.com.pl/cezar/?mycl=1&amp;p=21&amp;r=17692" TargetMode="External"/><Relationship Id="rId150" Type="http://schemas.openxmlformats.org/officeDocument/2006/relationships/hyperlink" Target="http://www.msc.com.pl/cezar/?mycl=1&amp;p=21&amp;r=13913" TargetMode="External"/><Relationship Id="rId192" Type="http://schemas.openxmlformats.org/officeDocument/2006/relationships/hyperlink" Target="http://www.msc.com.pl/cezar/?mycl=1&amp;p=21&amp;r=90086" TargetMode="External"/><Relationship Id="rId206" Type="http://schemas.openxmlformats.org/officeDocument/2006/relationships/hyperlink" Target="http://www.msc.com.pl/cezar/?mycl=1&amp;p=21&amp;r=90041" TargetMode="External"/><Relationship Id="rId413" Type="http://schemas.openxmlformats.org/officeDocument/2006/relationships/hyperlink" Target="http://akademiabrydza.pl/170724" TargetMode="External"/><Relationship Id="rId248" Type="http://schemas.openxmlformats.org/officeDocument/2006/relationships/hyperlink" Target="http://www.msc.com.pl/cezar/?mycl=1&amp;p=21&amp;r=17723" TargetMode="External"/><Relationship Id="rId269" Type="http://schemas.openxmlformats.org/officeDocument/2006/relationships/hyperlink" Target="http://www.msc.com.pl/cezar/?mycl=1&amp;p=21&amp;r=90082" TargetMode="External"/><Relationship Id="rId434" Type="http://schemas.openxmlformats.org/officeDocument/2006/relationships/hyperlink" Target="http://akademiabrydza.pl/170515" TargetMode="External"/><Relationship Id="rId12" Type="http://schemas.openxmlformats.org/officeDocument/2006/relationships/hyperlink" Target="http://www.msc.com.pl/cezar/?mycl=1&amp;p=21&amp;r=18603" TargetMode="External"/><Relationship Id="rId33" Type="http://schemas.openxmlformats.org/officeDocument/2006/relationships/hyperlink" Target="http://www.msc.com.pl/cezar/?mycl=1&amp;p=21&amp;r=12071" TargetMode="External"/><Relationship Id="rId108" Type="http://schemas.openxmlformats.org/officeDocument/2006/relationships/hyperlink" Target="http://www.msc.com.pl/cezar/?mycl=1&amp;p=21&amp;r=12968" TargetMode="External"/><Relationship Id="rId129" Type="http://schemas.openxmlformats.org/officeDocument/2006/relationships/hyperlink" Target="http://www.msc.com.pl/cezar/?mycl=1&amp;p=21&amp;r=18318" TargetMode="External"/><Relationship Id="rId280" Type="http://schemas.openxmlformats.org/officeDocument/2006/relationships/hyperlink" Target="http://www.msc.com.pl/cezar/?mycl=1&amp;p=21&amp;r=11928" TargetMode="External"/><Relationship Id="rId315" Type="http://schemas.openxmlformats.org/officeDocument/2006/relationships/hyperlink" Target="http://www.msc.com.pl/cezar/?mycl=1&amp;p=21&amp;r=90099" TargetMode="External"/><Relationship Id="rId336" Type="http://schemas.openxmlformats.org/officeDocument/2006/relationships/hyperlink" Target="http://www.msc.com.pl/cezar/?mycl=1&amp;p=21&amp;r=90095" TargetMode="External"/><Relationship Id="rId357" Type="http://schemas.openxmlformats.org/officeDocument/2006/relationships/hyperlink" Target="http://www.msc.com.pl/cezar/?mycl=1&amp;p=21&amp;r=18382" TargetMode="External"/><Relationship Id="rId54" Type="http://schemas.openxmlformats.org/officeDocument/2006/relationships/hyperlink" Target="http://www.msc.com.pl/cezar/?mycl=1&amp;p=21&amp;r=15825" TargetMode="External"/><Relationship Id="rId75" Type="http://schemas.openxmlformats.org/officeDocument/2006/relationships/hyperlink" Target="http://www.msc.com.pl/cezar/?mycl=1&amp;p=21&amp;r=18796" TargetMode="External"/><Relationship Id="rId96" Type="http://schemas.openxmlformats.org/officeDocument/2006/relationships/hyperlink" Target="http://www.msc.com.pl/cezar/?mycl=1&amp;p=21&amp;r=18605" TargetMode="External"/><Relationship Id="rId140" Type="http://schemas.openxmlformats.org/officeDocument/2006/relationships/hyperlink" Target="http://www.msc.com.pl/cezar/?mycl=1&amp;p=21&amp;r=6580" TargetMode="External"/><Relationship Id="rId161" Type="http://schemas.openxmlformats.org/officeDocument/2006/relationships/hyperlink" Target="http://www.msc.com.pl/cezar/?mycl=1&amp;p=21&amp;r=18694" TargetMode="External"/><Relationship Id="rId182" Type="http://schemas.openxmlformats.org/officeDocument/2006/relationships/hyperlink" Target="http://www.msc.com.pl/cezar/?mycl=1&amp;p=21&amp;r=15213" TargetMode="External"/><Relationship Id="rId217" Type="http://schemas.openxmlformats.org/officeDocument/2006/relationships/hyperlink" Target="http://www.msc.com.pl/cezar/?mycl=1&amp;p=21&amp;r=16345" TargetMode="External"/><Relationship Id="rId378" Type="http://schemas.openxmlformats.org/officeDocument/2006/relationships/hyperlink" Target="http://www.msc.com.pl/cezar/?mycl=1&amp;p=21&amp;r=90133" TargetMode="External"/><Relationship Id="rId399" Type="http://schemas.openxmlformats.org/officeDocument/2006/relationships/hyperlink" Target="http://akademiabrydza.pl/170320" TargetMode="External"/><Relationship Id="rId403" Type="http://schemas.openxmlformats.org/officeDocument/2006/relationships/hyperlink" Target="http://akademiabrydza.pl/170424" TargetMode="External"/><Relationship Id="rId6" Type="http://schemas.openxmlformats.org/officeDocument/2006/relationships/hyperlink" Target="http://www.msc.com.pl/cezar/?mycl=1&amp;p=21&amp;r=10340" TargetMode="External"/><Relationship Id="rId238" Type="http://schemas.openxmlformats.org/officeDocument/2006/relationships/hyperlink" Target="http://www.msc.com.pl/cezar/?mycl=1&amp;p=21&amp;r=9734" TargetMode="External"/><Relationship Id="rId259" Type="http://schemas.openxmlformats.org/officeDocument/2006/relationships/hyperlink" Target="http://www.msc.com.pl/cezar/?mycl=1&amp;p=21&amp;r=13696" TargetMode="External"/><Relationship Id="rId424" Type="http://schemas.openxmlformats.org/officeDocument/2006/relationships/hyperlink" Target="http://akademiabrydza.pl/171016" TargetMode="External"/><Relationship Id="rId23" Type="http://schemas.openxmlformats.org/officeDocument/2006/relationships/hyperlink" Target="http://www.msc.com.pl/cezar/?mycl=1&amp;p=21&amp;r=9710" TargetMode="External"/><Relationship Id="rId119" Type="http://schemas.openxmlformats.org/officeDocument/2006/relationships/hyperlink" Target="http://www.msc.com.pl/cezar/?mycl=1&amp;p=21&amp;r=17479" TargetMode="External"/><Relationship Id="rId270" Type="http://schemas.openxmlformats.org/officeDocument/2006/relationships/hyperlink" Target="http://www.msc.com.pl/cezar/?mycl=1&amp;p=21&amp;r=90081" TargetMode="External"/><Relationship Id="rId291" Type="http://schemas.openxmlformats.org/officeDocument/2006/relationships/hyperlink" Target="http://www.msc.com.pl/cezar/?mycl=1&amp;p=21&amp;r=16185" TargetMode="External"/><Relationship Id="rId305" Type="http://schemas.openxmlformats.org/officeDocument/2006/relationships/hyperlink" Target="http://www.msc.com.pl/cezar/?mycl=1&amp;p=21&amp;r=90121" TargetMode="External"/><Relationship Id="rId326" Type="http://schemas.openxmlformats.org/officeDocument/2006/relationships/hyperlink" Target="http://www.msc.com.pl/cezar/?mycl=1&amp;p=21&amp;r=90018" TargetMode="External"/><Relationship Id="rId347" Type="http://schemas.openxmlformats.org/officeDocument/2006/relationships/hyperlink" Target="http://www.msc.com.pl/cezar/?mycl=1&amp;p=21&amp;r=90087" TargetMode="External"/><Relationship Id="rId44" Type="http://schemas.openxmlformats.org/officeDocument/2006/relationships/hyperlink" Target="http://www.msc.com.pl/cezar/?mycl=1&amp;p=21&amp;r=14534" TargetMode="External"/><Relationship Id="rId65" Type="http://schemas.openxmlformats.org/officeDocument/2006/relationships/hyperlink" Target="http://www.msc.com.pl/cezar/?mycl=1&amp;p=21&amp;r=90109" TargetMode="External"/><Relationship Id="rId86" Type="http://schemas.openxmlformats.org/officeDocument/2006/relationships/hyperlink" Target="http://www.msc.com.pl/cezar/?mycl=1&amp;p=21&amp;r=4166" TargetMode="External"/><Relationship Id="rId130" Type="http://schemas.openxmlformats.org/officeDocument/2006/relationships/hyperlink" Target="http://www.msc.com.pl/cezar/?mycl=1&amp;p=21&amp;r=90042" TargetMode="External"/><Relationship Id="rId151" Type="http://schemas.openxmlformats.org/officeDocument/2006/relationships/hyperlink" Target="http://www.msc.com.pl/cezar/?mycl=1&amp;p=21&amp;r=17082" TargetMode="External"/><Relationship Id="rId368" Type="http://schemas.openxmlformats.org/officeDocument/2006/relationships/hyperlink" Target="http://www.msc.com.pl/cezar/?mycl=1&amp;p=21&amp;r=6716" TargetMode="External"/><Relationship Id="rId389" Type="http://schemas.openxmlformats.org/officeDocument/2006/relationships/hyperlink" Target="http://akademiabrydza.pl/170102" TargetMode="External"/><Relationship Id="rId172" Type="http://schemas.openxmlformats.org/officeDocument/2006/relationships/hyperlink" Target="http://www.msc.com.pl/cezar/?mycl=1&amp;p=21&amp;r=7817" TargetMode="External"/><Relationship Id="rId193" Type="http://schemas.openxmlformats.org/officeDocument/2006/relationships/hyperlink" Target="http://www.msc.com.pl/cezar/?mycl=1&amp;p=21&amp;r=90061" TargetMode="External"/><Relationship Id="rId207" Type="http://schemas.openxmlformats.org/officeDocument/2006/relationships/hyperlink" Target="http://www.msc.com.pl/cezar/?mycl=1&amp;p=21&amp;r=90068" TargetMode="External"/><Relationship Id="rId228" Type="http://schemas.openxmlformats.org/officeDocument/2006/relationships/hyperlink" Target="http://www.msc.com.pl/cezar/?mycl=1&amp;p=21&amp;r=18037" TargetMode="External"/><Relationship Id="rId249" Type="http://schemas.openxmlformats.org/officeDocument/2006/relationships/hyperlink" Target="http://www.msc.com.pl/cezar/?mycl=1&amp;p=21&amp;r=18636" TargetMode="External"/><Relationship Id="rId414" Type="http://schemas.openxmlformats.org/officeDocument/2006/relationships/hyperlink" Target="http://akademiabrydza.pl/170731" TargetMode="External"/><Relationship Id="rId435" Type="http://schemas.openxmlformats.org/officeDocument/2006/relationships/hyperlink" Target="http://akademiabrydza.pl/170619" TargetMode="External"/><Relationship Id="rId13" Type="http://schemas.openxmlformats.org/officeDocument/2006/relationships/hyperlink" Target="http://www.msc.com.pl/cezar/?mycl=1&amp;p=21&amp;r=16675" TargetMode="External"/><Relationship Id="rId109" Type="http://schemas.openxmlformats.org/officeDocument/2006/relationships/hyperlink" Target="http://www.msc.com.pl/cezar/?mycl=1&amp;p=21&amp;r=90034" TargetMode="External"/><Relationship Id="rId260" Type="http://schemas.openxmlformats.org/officeDocument/2006/relationships/hyperlink" Target="http://www.msc.com.pl/cezar/?mycl=1&amp;p=21&amp;r=18563" TargetMode="External"/><Relationship Id="rId281" Type="http://schemas.openxmlformats.org/officeDocument/2006/relationships/hyperlink" Target="http://www.msc.com.pl/cezar/?mycl=1&amp;p=21&amp;r=18122" TargetMode="External"/><Relationship Id="rId316" Type="http://schemas.openxmlformats.org/officeDocument/2006/relationships/hyperlink" Target="http://www.msc.com.pl/cezar/?mycl=1&amp;p=21&amp;r=17632" TargetMode="External"/><Relationship Id="rId337" Type="http://schemas.openxmlformats.org/officeDocument/2006/relationships/hyperlink" Target="http://www.msc.com.pl/cezar/?mycl=1&amp;p=21&amp;r=90094" TargetMode="External"/><Relationship Id="rId34" Type="http://schemas.openxmlformats.org/officeDocument/2006/relationships/hyperlink" Target="http://www.msc.com.pl/cezar/?mycl=1&amp;p=21&amp;r=18507" TargetMode="External"/><Relationship Id="rId55" Type="http://schemas.openxmlformats.org/officeDocument/2006/relationships/hyperlink" Target="http://www.msc.com.pl/cezar/?mycl=1&amp;p=21&amp;r=15582" TargetMode="External"/><Relationship Id="rId76" Type="http://schemas.openxmlformats.org/officeDocument/2006/relationships/hyperlink" Target="http://www.msc.com.pl/cezar/?mycl=1&amp;p=21&amp;r=18795" TargetMode="External"/><Relationship Id="rId97" Type="http://schemas.openxmlformats.org/officeDocument/2006/relationships/hyperlink" Target="http://www.msc.com.pl/cezar/?mycl=1&amp;p=21&amp;r=18165" TargetMode="External"/><Relationship Id="rId120" Type="http://schemas.openxmlformats.org/officeDocument/2006/relationships/hyperlink" Target="http://www.msc.com.pl/cezar/?mycl=1&amp;p=21&amp;r=90014" TargetMode="External"/><Relationship Id="rId141" Type="http://schemas.openxmlformats.org/officeDocument/2006/relationships/hyperlink" Target="http://www.msc.com.pl/cezar/?mycl=1&amp;p=21&amp;r=16544" TargetMode="External"/><Relationship Id="rId358" Type="http://schemas.openxmlformats.org/officeDocument/2006/relationships/hyperlink" Target="http://www.msc.com.pl/cezar/?mycl=1&amp;p=21&amp;r=11722" TargetMode="External"/><Relationship Id="rId379" Type="http://schemas.openxmlformats.org/officeDocument/2006/relationships/hyperlink" Target="http://www.msc.com.pl/cezar/?mycl=1&amp;p=21&amp;r=90134" TargetMode="External"/><Relationship Id="rId7" Type="http://schemas.openxmlformats.org/officeDocument/2006/relationships/hyperlink" Target="http://www.msc.com.pl/cezar/?mycl=1&amp;p=21&amp;r=15855" TargetMode="External"/><Relationship Id="rId162" Type="http://schemas.openxmlformats.org/officeDocument/2006/relationships/hyperlink" Target="http://www.msc.com.pl/cezar/?mycl=1&amp;p=21&amp;r=90077" TargetMode="External"/><Relationship Id="rId183" Type="http://schemas.openxmlformats.org/officeDocument/2006/relationships/hyperlink" Target="http://www.msc.com.pl/cezar/?mycl=1&amp;p=21&amp;r=14749" TargetMode="External"/><Relationship Id="rId218" Type="http://schemas.openxmlformats.org/officeDocument/2006/relationships/hyperlink" Target="http://www.msc.com.pl/cezar/?mycl=1&amp;p=21&amp;r=90063" TargetMode="External"/><Relationship Id="rId239" Type="http://schemas.openxmlformats.org/officeDocument/2006/relationships/hyperlink" Target="http://www.msc.com.pl/cezar/?mycl=1&amp;p=21&amp;r=11447" TargetMode="External"/><Relationship Id="rId390" Type="http://schemas.openxmlformats.org/officeDocument/2006/relationships/hyperlink" Target="http://akademiabrydza.pl/170109" TargetMode="External"/><Relationship Id="rId404" Type="http://schemas.openxmlformats.org/officeDocument/2006/relationships/hyperlink" Target="http://akademiabrydza.pl/170508" TargetMode="External"/><Relationship Id="rId425" Type="http://schemas.openxmlformats.org/officeDocument/2006/relationships/hyperlink" Target="http://akademiabrydza.pl/171023" TargetMode="External"/><Relationship Id="rId250" Type="http://schemas.openxmlformats.org/officeDocument/2006/relationships/hyperlink" Target="http://www.msc.com.pl/cezar/?mycl=1&amp;p=21&amp;r=18635" TargetMode="External"/><Relationship Id="rId271" Type="http://schemas.openxmlformats.org/officeDocument/2006/relationships/hyperlink" Target="http://www.msc.com.pl/cezar/?mycl=1&amp;p=21&amp;r=10719" TargetMode="External"/><Relationship Id="rId292" Type="http://schemas.openxmlformats.org/officeDocument/2006/relationships/hyperlink" Target="http://www.msc.com.pl/cezar/?mycl=1&amp;p=21&amp;r=18270" TargetMode="External"/><Relationship Id="rId306" Type="http://schemas.openxmlformats.org/officeDocument/2006/relationships/hyperlink" Target="http://www.msc.com.pl/cezar/?mycl=1&amp;p=21&amp;r=7006" TargetMode="External"/><Relationship Id="rId24" Type="http://schemas.openxmlformats.org/officeDocument/2006/relationships/hyperlink" Target="http://www.msc.com.pl/cezar/?mycl=1&amp;p=21&amp;r=16873" TargetMode="External"/><Relationship Id="rId45" Type="http://schemas.openxmlformats.org/officeDocument/2006/relationships/hyperlink" Target="http://www.msc.com.pl/cezar/?mycl=1&amp;p=21&amp;r=10447" TargetMode="External"/><Relationship Id="rId66" Type="http://schemas.openxmlformats.org/officeDocument/2006/relationships/hyperlink" Target="http://www.msc.com.pl/cezar/?mycl=1&amp;p=21&amp;r=17503" TargetMode="External"/><Relationship Id="rId87" Type="http://schemas.openxmlformats.org/officeDocument/2006/relationships/hyperlink" Target="http://www.msc.com.pl/cezar/?mycl=1&amp;p=21&amp;r=16087" TargetMode="External"/><Relationship Id="rId110" Type="http://schemas.openxmlformats.org/officeDocument/2006/relationships/hyperlink" Target="http://www.msc.com.pl/cezar/?mycl=1&amp;p=21&amp;r=90033" TargetMode="External"/><Relationship Id="rId131" Type="http://schemas.openxmlformats.org/officeDocument/2006/relationships/hyperlink" Target="http://www.msc.com.pl/cezar/?mycl=1&amp;p=21&amp;r=16875" TargetMode="External"/><Relationship Id="rId327" Type="http://schemas.openxmlformats.org/officeDocument/2006/relationships/hyperlink" Target="http://www.msc.com.pl/cezar/?mycl=1&amp;p=21&amp;r=17018" TargetMode="External"/><Relationship Id="rId348" Type="http://schemas.openxmlformats.org/officeDocument/2006/relationships/hyperlink" Target="http://www.msc.com.pl/cezar/?mycl=1&amp;p=21&amp;r=90088" TargetMode="External"/><Relationship Id="rId369" Type="http://schemas.openxmlformats.org/officeDocument/2006/relationships/hyperlink" Target="http://www.msc.com.pl/cezar/?mycl=1&amp;p=21&amp;r=90107" TargetMode="External"/><Relationship Id="rId152" Type="http://schemas.openxmlformats.org/officeDocument/2006/relationships/hyperlink" Target="http://www.msc.com.pl/cezar/?mycl=1&amp;p=21&amp;r=90141" TargetMode="External"/><Relationship Id="rId173" Type="http://schemas.openxmlformats.org/officeDocument/2006/relationships/hyperlink" Target="http://www.msc.com.pl/cezar/?mycl=1&amp;p=21&amp;r=18779" TargetMode="External"/><Relationship Id="rId194" Type="http://schemas.openxmlformats.org/officeDocument/2006/relationships/hyperlink" Target="http://www.msc.com.pl/cezar/?mycl=1&amp;p=21&amp;r=90060" TargetMode="External"/><Relationship Id="rId208" Type="http://schemas.openxmlformats.org/officeDocument/2006/relationships/hyperlink" Target="http://www.msc.com.pl/cezar/?mycl=1&amp;p=21&amp;r=8619" TargetMode="External"/><Relationship Id="rId229" Type="http://schemas.openxmlformats.org/officeDocument/2006/relationships/hyperlink" Target="http://www.msc.com.pl/cezar/?mycl=1&amp;p=21&amp;r=90117" TargetMode="External"/><Relationship Id="rId380" Type="http://schemas.openxmlformats.org/officeDocument/2006/relationships/hyperlink" Target="http://www.msc.com.pl/cezar/?mycl=1&amp;p=21&amp;r=90106" TargetMode="External"/><Relationship Id="rId415" Type="http://schemas.openxmlformats.org/officeDocument/2006/relationships/hyperlink" Target="http://akademiabrydza.pl/170807" TargetMode="External"/><Relationship Id="rId240" Type="http://schemas.openxmlformats.org/officeDocument/2006/relationships/hyperlink" Target="http://www.msc.com.pl/cezar/?mycl=1&amp;p=21&amp;r=90096" TargetMode="External"/><Relationship Id="rId261" Type="http://schemas.openxmlformats.org/officeDocument/2006/relationships/hyperlink" Target="http://www.msc.com.pl/cezar/?mycl=1&amp;p=21&amp;r=6992" TargetMode="External"/><Relationship Id="rId14" Type="http://schemas.openxmlformats.org/officeDocument/2006/relationships/hyperlink" Target="http://www.msc.com.pl/cezar/?mycl=1&amp;p=21&amp;r=18354" TargetMode="External"/><Relationship Id="rId35" Type="http://schemas.openxmlformats.org/officeDocument/2006/relationships/hyperlink" Target="http://www.msc.com.pl/cezar/?mycl=1&amp;p=21&amp;r=17843" TargetMode="External"/><Relationship Id="rId56" Type="http://schemas.openxmlformats.org/officeDocument/2006/relationships/hyperlink" Target="http://www.msc.com.pl/cezar/?mycl=1&amp;p=21&amp;r=18149" TargetMode="External"/><Relationship Id="rId77" Type="http://schemas.openxmlformats.org/officeDocument/2006/relationships/hyperlink" Target="http://www.msc.com.pl/cezar/?mycl=1&amp;p=21&amp;r=90013" TargetMode="External"/><Relationship Id="rId100" Type="http://schemas.openxmlformats.org/officeDocument/2006/relationships/hyperlink" Target="http://www.msc.com.pl/cezar/?mycl=1&amp;p=21&amp;r=18756" TargetMode="External"/><Relationship Id="rId282" Type="http://schemas.openxmlformats.org/officeDocument/2006/relationships/hyperlink" Target="http://www.msc.com.pl/cezar/?mycl=1&amp;p=21&amp;r=15395" TargetMode="External"/><Relationship Id="rId317" Type="http://schemas.openxmlformats.org/officeDocument/2006/relationships/hyperlink" Target="http://www.msc.com.pl/cezar/?mycl=1&amp;p=21&amp;r=16071" TargetMode="External"/><Relationship Id="rId338" Type="http://schemas.openxmlformats.org/officeDocument/2006/relationships/hyperlink" Target="http://www.msc.com.pl/cezar/?mycl=1&amp;p=21&amp;r=18811" TargetMode="External"/><Relationship Id="rId359" Type="http://schemas.openxmlformats.org/officeDocument/2006/relationships/hyperlink" Target="http://www.msc.com.pl/cezar/?mycl=1&amp;p=21&amp;r=90153" TargetMode="External"/><Relationship Id="rId8" Type="http://schemas.openxmlformats.org/officeDocument/2006/relationships/hyperlink" Target="http://www.msc.com.pl/cezar/?mycl=1&amp;p=21&amp;r=18319" TargetMode="External"/><Relationship Id="rId98" Type="http://schemas.openxmlformats.org/officeDocument/2006/relationships/hyperlink" Target="http://www.msc.com.pl/cezar/?mycl=1&amp;p=21&amp;r=13379" TargetMode="External"/><Relationship Id="rId121" Type="http://schemas.openxmlformats.org/officeDocument/2006/relationships/hyperlink" Target="http://www.msc.com.pl/cezar/?mycl=1&amp;p=21&amp;r=17030" TargetMode="External"/><Relationship Id="rId142" Type="http://schemas.openxmlformats.org/officeDocument/2006/relationships/hyperlink" Target="http://www.msc.com.pl/cezar/?mycl=1&amp;p=21&amp;r=17008" TargetMode="External"/><Relationship Id="rId163" Type="http://schemas.openxmlformats.org/officeDocument/2006/relationships/hyperlink" Target="http://www.msc.com.pl/cezar/?mycl=1&amp;p=21&amp;r=16380" TargetMode="External"/><Relationship Id="rId184" Type="http://schemas.openxmlformats.org/officeDocument/2006/relationships/hyperlink" Target="http://www.msc.com.pl/cezar/?mycl=1&amp;p=21&amp;r=17498" TargetMode="External"/><Relationship Id="rId219" Type="http://schemas.openxmlformats.org/officeDocument/2006/relationships/hyperlink" Target="http://www.msc.com.pl/cezar/?mycl=1&amp;p=21&amp;r=90111" TargetMode="External"/><Relationship Id="rId370" Type="http://schemas.openxmlformats.org/officeDocument/2006/relationships/hyperlink" Target="http://www.msc.com.pl/cezar/?mycl=1&amp;p=21&amp;r=90028" TargetMode="External"/><Relationship Id="rId391" Type="http://schemas.openxmlformats.org/officeDocument/2006/relationships/hyperlink" Target="http://akademiabrydza.pl/170116" TargetMode="External"/><Relationship Id="rId405" Type="http://schemas.openxmlformats.org/officeDocument/2006/relationships/hyperlink" Target="http://akademiabrydza.pl/170522" TargetMode="External"/><Relationship Id="rId426" Type="http://schemas.openxmlformats.org/officeDocument/2006/relationships/hyperlink" Target="http://akademiabrydza.pl/171030" TargetMode="External"/><Relationship Id="rId230" Type="http://schemas.openxmlformats.org/officeDocument/2006/relationships/hyperlink" Target="http://www.msc.com.pl/cezar/?mycl=1&amp;p=21&amp;r=9213" TargetMode="External"/><Relationship Id="rId251" Type="http://schemas.openxmlformats.org/officeDocument/2006/relationships/hyperlink" Target="http://www.msc.com.pl/cezar/?mycl=1&amp;p=21&amp;r=90156" TargetMode="External"/><Relationship Id="rId25" Type="http://schemas.openxmlformats.org/officeDocument/2006/relationships/hyperlink" Target="http://www.msc.com.pl/cezar/?mycl=1&amp;p=21&amp;r=17971" TargetMode="External"/><Relationship Id="rId46" Type="http://schemas.openxmlformats.org/officeDocument/2006/relationships/hyperlink" Target="http://www.msc.com.pl/cezar/?mycl=1&amp;p=21&amp;r=90010" TargetMode="External"/><Relationship Id="rId67" Type="http://schemas.openxmlformats.org/officeDocument/2006/relationships/hyperlink" Target="http://www.msc.com.pl/cezar/?mycl=1&amp;p=21&amp;r=17051" TargetMode="External"/><Relationship Id="rId272" Type="http://schemas.openxmlformats.org/officeDocument/2006/relationships/hyperlink" Target="http://www.msc.com.pl/cezar/?mycl=1&amp;p=21&amp;r=3221" TargetMode="External"/><Relationship Id="rId293" Type="http://schemas.openxmlformats.org/officeDocument/2006/relationships/hyperlink" Target="http://www.msc.com.pl/cezar/?mycl=1&amp;p=21&amp;r=17160" TargetMode="External"/><Relationship Id="rId307" Type="http://schemas.openxmlformats.org/officeDocument/2006/relationships/hyperlink" Target="http://www.msc.com.pl/cezar/?mycl=1&amp;p=21&amp;r=90140" TargetMode="External"/><Relationship Id="rId328" Type="http://schemas.openxmlformats.org/officeDocument/2006/relationships/hyperlink" Target="http://www.msc.com.pl/cezar/?mycl=1&amp;p=21&amp;r=17017" TargetMode="External"/><Relationship Id="rId349" Type="http://schemas.openxmlformats.org/officeDocument/2006/relationships/hyperlink" Target="http://www.msc.com.pl/cezar/?mycl=1&amp;p=21&amp;r=90079" TargetMode="External"/><Relationship Id="rId88" Type="http://schemas.openxmlformats.org/officeDocument/2006/relationships/hyperlink" Target="http://www.msc.com.pl/cezar/?mycl=1&amp;p=21&amp;r=17207" TargetMode="External"/><Relationship Id="rId111" Type="http://schemas.openxmlformats.org/officeDocument/2006/relationships/hyperlink" Target="http://www.msc.com.pl/cezar/?mycl=1&amp;p=21&amp;r=17233" TargetMode="External"/><Relationship Id="rId132" Type="http://schemas.openxmlformats.org/officeDocument/2006/relationships/hyperlink" Target="http://www.msc.com.pl/cezar/?mycl=1&amp;p=21&amp;r=16461" TargetMode="External"/><Relationship Id="rId153" Type="http://schemas.openxmlformats.org/officeDocument/2006/relationships/hyperlink" Target="http://www.msc.com.pl/cezar/?mycl=1&amp;p=21&amp;r=90142" TargetMode="External"/><Relationship Id="rId174" Type="http://schemas.openxmlformats.org/officeDocument/2006/relationships/hyperlink" Target="http://www.msc.com.pl/cezar/?mycl=1&amp;p=21&amp;r=18777" TargetMode="External"/><Relationship Id="rId195" Type="http://schemas.openxmlformats.org/officeDocument/2006/relationships/hyperlink" Target="http://www.msc.com.pl/cezar/?mycl=1&amp;p=21&amp;r=90145" TargetMode="External"/><Relationship Id="rId209" Type="http://schemas.openxmlformats.org/officeDocument/2006/relationships/hyperlink" Target="http://www.msc.com.pl/cezar/?mycl=1&amp;p=21&amp;r=12709" TargetMode="External"/><Relationship Id="rId360" Type="http://schemas.openxmlformats.org/officeDocument/2006/relationships/hyperlink" Target="http://www.msc.com.pl/cezar/?mycl=1&amp;p=21&amp;r=18861" TargetMode="External"/><Relationship Id="rId381" Type="http://schemas.openxmlformats.org/officeDocument/2006/relationships/hyperlink" Target="http://www.msc.com.pl/cezar/?mycl=1&amp;p=21&amp;r=90059" TargetMode="External"/><Relationship Id="rId416" Type="http://schemas.openxmlformats.org/officeDocument/2006/relationships/hyperlink" Target="http://akademiabrydza.pl/170814" TargetMode="External"/><Relationship Id="rId220" Type="http://schemas.openxmlformats.org/officeDocument/2006/relationships/hyperlink" Target="http://www.msc.com.pl/cezar/?mycl=1&amp;p=21&amp;r=90090" TargetMode="External"/><Relationship Id="rId241" Type="http://schemas.openxmlformats.org/officeDocument/2006/relationships/hyperlink" Target="http://www.msc.com.pl/cezar/?mycl=1&amp;p=21&amp;r=90158" TargetMode="External"/><Relationship Id="rId15" Type="http://schemas.openxmlformats.org/officeDocument/2006/relationships/hyperlink" Target="http://www.msc.com.pl/cezar/?mycl=1&amp;p=21&amp;r=18816" TargetMode="External"/><Relationship Id="rId36" Type="http://schemas.openxmlformats.org/officeDocument/2006/relationships/hyperlink" Target="http://www.msc.com.pl/cezar/?mycl=1&amp;p=21&amp;r=16495" TargetMode="External"/><Relationship Id="rId57" Type="http://schemas.openxmlformats.org/officeDocument/2006/relationships/hyperlink" Target="http://www.msc.com.pl/cezar/?mycl=1&amp;p=21&amp;r=18480" TargetMode="External"/><Relationship Id="rId262" Type="http://schemas.openxmlformats.org/officeDocument/2006/relationships/hyperlink" Target="http://www.msc.com.pl/cezar/?mycl=1&amp;p=21&amp;r=13540" TargetMode="External"/><Relationship Id="rId283" Type="http://schemas.openxmlformats.org/officeDocument/2006/relationships/hyperlink" Target="http://www.msc.com.pl/cezar/?mycl=1&amp;p=21&amp;r=18798" TargetMode="External"/><Relationship Id="rId318" Type="http://schemas.openxmlformats.org/officeDocument/2006/relationships/hyperlink" Target="http://www.msc.com.pl/cezar/?mycl=1&amp;p=21&amp;r=17542" TargetMode="External"/><Relationship Id="rId339" Type="http://schemas.openxmlformats.org/officeDocument/2006/relationships/hyperlink" Target="http://www.msc.com.pl/cezar/?mycl=1&amp;p=21&amp;r=18737" TargetMode="External"/><Relationship Id="rId78" Type="http://schemas.openxmlformats.org/officeDocument/2006/relationships/hyperlink" Target="http://www.msc.com.pl/cezar/?mycl=1&amp;p=21&amp;r=17724" TargetMode="External"/><Relationship Id="rId99" Type="http://schemas.openxmlformats.org/officeDocument/2006/relationships/hyperlink" Target="http://www.msc.com.pl/cezar/?mycl=1&amp;p=21&amp;r=90023" TargetMode="External"/><Relationship Id="rId101" Type="http://schemas.openxmlformats.org/officeDocument/2006/relationships/hyperlink" Target="http://www.msc.com.pl/cezar/?mycl=1&amp;p=21&amp;r=18320" TargetMode="External"/><Relationship Id="rId122" Type="http://schemas.openxmlformats.org/officeDocument/2006/relationships/hyperlink" Target="http://www.msc.com.pl/cezar/?mycl=1&amp;p=21&amp;r=19090" TargetMode="External"/><Relationship Id="rId143" Type="http://schemas.openxmlformats.org/officeDocument/2006/relationships/hyperlink" Target="http://www.msc.com.pl/cezar/?mycl=1&amp;p=21&amp;r=90052" TargetMode="External"/><Relationship Id="rId164" Type="http://schemas.openxmlformats.org/officeDocument/2006/relationships/hyperlink" Target="http://www.msc.com.pl/cezar/?mycl=1&amp;p=21&amp;r=17967" TargetMode="External"/><Relationship Id="rId185" Type="http://schemas.openxmlformats.org/officeDocument/2006/relationships/hyperlink" Target="http://www.msc.com.pl/cezar/?mycl=1&amp;p=21&amp;r=90114" TargetMode="External"/><Relationship Id="rId350" Type="http://schemas.openxmlformats.org/officeDocument/2006/relationships/hyperlink" Target="http://www.msc.com.pl/cezar/?mycl=1&amp;p=21&amp;r=90080" TargetMode="External"/><Relationship Id="rId371" Type="http://schemas.openxmlformats.org/officeDocument/2006/relationships/hyperlink" Target="http://www.msc.com.pl/cezar/?mycl=1&amp;p=21&amp;r=90132" TargetMode="External"/><Relationship Id="rId406" Type="http://schemas.openxmlformats.org/officeDocument/2006/relationships/hyperlink" Target="http://akademiabrydza.pl/170529" TargetMode="External"/><Relationship Id="rId9" Type="http://schemas.openxmlformats.org/officeDocument/2006/relationships/hyperlink" Target="http://www.msc.com.pl/cezar/?mycl=1&amp;p=21&amp;r=18076" TargetMode="External"/><Relationship Id="rId210" Type="http://schemas.openxmlformats.org/officeDocument/2006/relationships/hyperlink" Target="http://www.msc.com.pl/cezar/?mycl=1&amp;p=21&amp;r=18801" TargetMode="External"/><Relationship Id="rId392" Type="http://schemas.openxmlformats.org/officeDocument/2006/relationships/hyperlink" Target="http://akademiabrydza.pl/170123" TargetMode="External"/><Relationship Id="rId427" Type="http://schemas.openxmlformats.org/officeDocument/2006/relationships/hyperlink" Target="http://akademiabrydza.pl/171106" TargetMode="External"/><Relationship Id="rId26" Type="http://schemas.openxmlformats.org/officeDocument/2006/relationships/hyperlink" Target="http://www.msc.com.pl/cezar/?mycl=1&amp;p=21&amp;r=18419" TargetMode="External"/><Relationship Id="rId231" Type="http://schemas.openxmlformats.org/officeDocument/2006/relationships/hyperlink" Target="http://www.msc.com.pl/cezar/?mycl=1&amp;p=21&amp;r=18120" TargetMode="External"/><Relationship Id="rId252" Type="http://schemas.openxmlformats.org/officeDocument/2006/relationships/hyperlink" Target="http://www.msc.com.pl/cezar/?mycl=1&amp;p=21&amp;r=3023" TargetMode="External"/><Relationship Id="rId273" Type="http://schemas.openxmlformats.org/officeDocument/2006/relationships/hyperlink" Target="http://www.msc.com.pl/cezar/?mycl=1&amp;p=21&amp;r=16862" TargetMode="External"/><Relationship Id="rId294" Type="http://schemas.openxmlformats.org/officeDocument/2006/relationships/hyperlink" Target="http://www.msc.com.pl/cezar/?mycl=1&amp;p=21&amp;r=6546" TargetMode="External"/><Relationship Id="rId308" Type="http://schemas.openxmlformats.org/officeDocument/2006/relationships/hyperlink" Target="http://www.msc.com.pl/cezar/?mycl=1&amp;p=21&amp;r=17029" TargetMode="External"/><Relationship Id="rId329" Type="http://schemas.openxmlformats.org/officeDocument/2006/relationships/hyperlink" Target="http://www.msc.com.pl/cezar/?mycl=1&amp;p=21&amp;r=90130" TargetMode="External"/><Relationship Id="rId47" Type="http://schemas.openxmlformats.org/officeDocument/2006/relationships/hyperlink" Target="http://www.msc.com.pl/cezar/?mycl=1&amp;p=21&amp;r=18604" TargetMode="External"/><Relationship Id="rId68" Type="http://schemas.openxmlformats.org/officeDocument/2006/relationships/hyperlink" Target="http://www.msc.com.pl/cezar/?mycl=1&amp;p=21&amp;r=90027" TargetMode="External"/><Relationship Id="rId89" Type="http://schemas.openxmlformats.org/officeDocument/2006/relationships/hyperlink" Target="http://www.msc.com.pl/cezar/?mycl=1&amp;p=21&amp;r=14539" TargetMode="External"/><Relationship Id="rId112" Type="http://schemas.openxmlformats.org/officeDocument/2006/relationships/hyperlink" Target="http://www.msc.com.pl/cezar/?mycl=1&amp;p=21&amp;r=90024" TargetMode="External"/><Relationship Id="rId133" Type="http://schemas.openxmlformats.org/officeDocument/2006/relationships/hyperlink" Target="http://www.msc.com.pl/cezar/?mycl=1&amp;p=21&amp;r=90126" TargetMode="External"/><Relationship Id="rId154" Type="http://schemas.openxmlformats.org/officeDocument/2006/relationships/hyperlink" Target="http://www.msc.com.pl/cezar/?mycl=1&amp;p=21&amp;r=17842" TargetMode="External"/><Relationship Id="rId175" Type="http://schemas.openxmlformats.org/officeDocument/2006/relationships/hyperlink" Target="http://www.msc.com.pl/cezar/?mycl=1&amp;p=21&amp;r=18054" TargetMode="External"/><Relationship Id="rId340" Type="http://schemas.openxmlformats.org/officeDocument/2006/relationships/hyperlink" Target="http://www.msc.com.pl/cezar/?mycl=1&amp;p=21&amp;r=18845" TargetMode="External"/><Relationship Id="rId361" Type="http://schemas.openxmlformats.org/officeDocument/2006/relationships/hyperlink" Target="http://www.msc.com.pl/cezar/?mycl=1&amp;p=21&amp;r=90116" TargetMode="External"/><Relationship Id="rId196" Type="http://schemas.openxmlformats.org/officeDocument/2006/relationships/hyperlink" Target="http://www.msc.com.pl/cezar/?mycl=1&amp;p=21&amp;r=90146" TargetMode="External"/><Relationship Id="rId200" Type="http://schemas.openxmlformats.org/officeDocument/2006/relationships/hyperlink" Target="http://www.msc.com.pl/cezar/?mycl=1&amp;p=21&amp;r=90127" TargetMode="External"/><Relationship Id="rId382" Type="http://schemas.openxmlformats.org/officeDocument/2006/relationships/hyperlink" Target="http://www.msc.com.pl/cezar/?mycl=1&amp;p=21&amp;r=90025" TargetMode="External"/><Relationship Id="rId417" Type="http://schemas.openxmlformats.org/officeDocument/2006/relationships/hyperlink" Target="http://akademiabrydza.pl/170828" TargetMode="External"/><Relationship Id="rId16" Type="http://schemas.openxmlformats.org/officeDocument/2006/relationships/hyperlink" Target="http://www.msc.com.pl/cezar/?mycl=1&amp;p=21&amp;r=16645" TargetMode="External"/><Relationship Id="rId221" Type="http://schemas.openxmlformats.org/officeDocument/2006/relationships/hyperlink" Target="http://www.msc.com.pl/cezar/?mycl=1&amp;p=21&amp;r=6776" TargetMode="External"/><Relationship Id="rId242" Type="http://schemas.openxmlformats.org/officeDocument/2006/relationships/hyperlink" Target="http://www.msc.com.pl/cezar/?mycl=1&amp;p=21&amp;r=90067" TargetMode="External"/><Relationship Id="rId263" Type="http://schemas.openxmlformats.org/officeDocument/2006/relationships/hyperlink" Target="http://www.msc.com.pl/cezar/?mycl=1&amp;p=21&amp;r=15931" TargetMode="External"/><Relationship Id="rId284" Type="http://schemas.openxmlformats.org/officeDocument/2006/relationships/hyperlink" Target="http://www.msc.com.pl/cezar/?mycl=1&amp;p=21&amp;r=11358" TargetMode="External"/><Relationship Id="rId319" Type="http://schemas.openxmlformats.org/officeDocument/2006/relationships/hyperlink" Target="http://www.msc.com.pl/cezar/?mycl=1&amp;p=21&amp;r=90148" TargetMode="External"/><Relationship Id="rId37" Type="http://schemas.openxmlformats.org/officeDocument/2006/relationships/hyperlink" Target="http://www.msc.com.pl/cezar/?mycl=1&amp;p=21&amp;r=90002" TargetMode="External"/><Relationship Id="rId58" Type="http://schemas.openxmlformats.org/officeDocument/2006/relationships/hyperlink" Target="http://www.msc.com.pl/cezar/?mycl=1&amp;p=21&amp;r=8543" TargetMode="External"/><Relationship Id="rId79" Type="http://schemas.openxmlformats.org/officeDocument/2006/relationships/hyperlink" Target="http://www.msc.com.pl/cezar/?mycl=1&amp;p=21&amp;r=16070" TargetMode="External"/><Relationship Id="rId102" Type="http://schemas.openxmlformats.org/officeDocument/2006/relationships/hyperlink" Target="http://www.msc.com.pl/cezar/?mycl=1&amp;p=21&amp;r=90022" TargetMode="External"/><Relationship Id="rId123" Type="http://schemas.openxmlformats.org/officeDocument/2006/relationships/hyperlink" Target="http://www.msc.com.pl/cezar/?mycl=1&amp;p=21&amp;r=19091" TargetMode="External"/><Relationship Id="rId144" Type="http://schemas.openxmlformats.org/officeDocument/2006/relationships/hyperlink" Target="http://www.msc.com.pl/cezar/?mycl=1&amp;p=21&amp;r=15511" TargetMode="External"/><Relationship Id="rId330" Type="http://schemas.openxmlformats.org/officeDocument/2006/relationships/hyperlink" Target="http://www.msc.com.pl/cezar/?mycl=1&amp;p=21&amp;r=90129" TargetMode="External"/><Relationship Id="rId90" Type="http://schemas.openxmlformats.org/officeDocument/2006/relationships/hyperlink" Target="http://www.msc.com.pl/cezar/?mycl=1&amp;p=21&amp;r=16451" TargetMode="External"/><Relationship Id="rId165" Type="http://schemas.openxmlformats.org/officeDocument/2006/relationships/hyperlink" Target="http://www.msc.com.pl/cezar/?mycl=1&amp;p=21&amp;r=90012" TargetMode="External"/><Relationship Id="rId186" Type="http://schemas.openxmlformats.org/officeDocument/2006/relationships/hyperlink" Target="http://www.msc.com.pl/cezar/?mycl=1&amp;p=21&amp;r=18012" TargetMode="External"/><Relationship Id="rId351" Type="http://schemas.openxmlformats.org/officeDocument/2006/relationships/hyperlink" Target="http://www.msc.com.pl/cezar/?mycl=1&amp;p=21&amp;r=90058" TargetMode="External"/><Relationship Id="rId372" Type="http://schemas.openxmlformats.org/officeDocument/2006/relationships/hyperlink" Target="http://www.msc.com.pl/cezar/?mycl=1&amp;p=21&amp;r=18860" TargetMode="External"/><Relationship Id="rId393" Type="http://schemas.openxmlformats.org/officeDocument/2006/relationships/hyperlink" Target="http://akademiabrydza.pl/170130" TargetMode="External"/><Relationship Id="rId407" Type="http://schemas.openxmlformats.org/officeDocument/2006/relationships/hyperlink" Target="http://akademiabrydza.pl/170605" TargetMode="External"/><Relationship Id="rId428" Type="http://schemas.openxmlformats.org/officeDocument/2006/relationships/hyperlink" Target="http://akademiabrydza.pl/171113" TargetMode="External"/><Relationship Id="rId211" Type="http://schemas.openxmlformats.org/officeDocument/2006/relationships/hyperlink" Target="http://www.msc.com.pl/cezar/?mycl=1&amp;p=21&amp;r=90065" TargetMode="External"/><Relationship Id="rId232" Type="http://schemas.openxmlformats.org/officeDocument/2006/relationships/hyperlink" Target="http://www.msc.com.pl/cezar/?mycl=1&amp;p=21&amp;r=13074" TargetMode="External"/><Relationship Id="rId253" Type="http://schemas.openxmlformats.org/officeDocument/2006/relationships/hyperlink" Target="http://www.msc.com.pl/cezar/?mycl=1&amp;p=21&amp;r=90083" TargetMode="External"/><Relationship Id="rId274" Type="http://schemas.openxmlformats.org/officeDocument/2006/relationships/hyperlink" Target="http://www.msc.com.pl/cezar/?mycl=1&amp;p=21&amp;r=90040" TargetMode="External"/><Relationship Id="rId295" Type="http://schemas.openxmlformats.org/officeDocument/2006/relationships/hyperlink" Target="http://www.msc.com.pl/cezar/?mycl=1&amp;p=21&amp;r=90021" TargetMode="External"/><Relationship Id="rId309" Type="http://schemas.openxmlformats.org/officeDocument/2006/relationships/hyperlink" Target="http://www.msc.com.pl/cezar/?mycl=1&amp;p=21&amp;r=90125" TargetMode="External"/><Relationship Id="rId27" Type="http://schemas.openxmlformats.org/officeDocument/2006/relationships/hyperlink" Target="http://www.msc.com.pl/cezar/?mycl=1&amp;p=21&amp;r=16450" TargetMode="External"/><Relationship Id="rId48" Type="http://schemas.openxmlformats.org/officeDocument/2006/relationships/hyperlink" Target="http://www.msc.com.pl/cezar/?mycl=1&amp;p=21&amp;r=17447" TargetMode="External"/><Relationship Id="rId69" Type="http://schemas.openxmlformats.org/officeDocument/2006/relationships/hyperlink" Target="http://www.msc.com.pl/cezar/?mycl=1&amp;p=21&amp;r=90026" TargetMode="External"/><Relationship Id="rId113" Type="http://schemas.openxmlformats.org/officeDocument/2006/relationships/hyperlink" Target="http://www.msc.com.pl/cezar/?mycl=1&amp;p=21&amp;r=90019" TargetMode="External"/><Relationship Id="rId134" Type="http://schemas.openxmlformats.org/officeDocument/2006/relationships/hyperlink" Target="http://www.msc.com.pl/cezar/?mycl=1&amp;p=21&amp;r=17725" TargetMode="External"/><Relationship Id="rId320" Type="http://schemas.openxmlformats.org/officeDocument/2006/relationships/hyperlink" Target="http://www.msc.com.pl/cezar/?mycl=1&amp;p=21&amp;r=17864" TargetMode="External"/><Relationship Id="rId80" Type="http://schemas.openxmlformats.org/officeDocument/2006/relationships/hyperlink" Target="http://www.msc.com.pl/cezar/?mycl=1&amp;p=21&amp;r=16428" TargetMode="External"/><Relationship Id="rId155" Type="http://schemas.openxmlformats.org/officeDocument/2006/relationships/hyperlink" Target="http://www.msc.com.pl/cezar/?mycl=1&amp;p=21&amp;r=17675" TargetMode="External"/><Relationship Id="rId176" Type="http://schemas.openxmlformats.org/officeDocument/2006/relationships/hyperlink" Target="http://www.msc.com.pl/cezar/?mycl=1&amp;p=21&amp;r=6956" TargetMode="External"/><Relationship Id="rId197" Type="http://schemas.openxmlformats.org/officeDocument/2006/relationships/hyperlink" Target="http://www.msc.com.pl/cezar/?mycl=1&amp;p=21&amp;r=90051" TargetMode="External"/><Relationship Id="rId341" Type="http://schemas.openxmlformats.org/officeDocument/2006/relationships/hyperlink" Target="http://www.msc.com.pl/cezar/?mycl=1&amp;p=21&amp;r=90049" TargetMode="External"/><Relationship Id="rId362" Type="http://schemas.openxmlformats.org/officeDocument/2006/relationships/hyperlink" Target="http://www.msc.com.pl/cezar/?mycl=1&amp;p=21&amp;r=15107" TargetMode="External"/><Relationship Id="rId383" Type="http://schemas.openxmlformats.org/officeDocument/2006/relationships/hyperlink" Target="http://www.msc.com.pl/cezar/?mycl=1&amp;p=21&amp;r=90029" TargetMode="External"/><Relationship Id="rId418" Type="http://schemas.openxmlformats.org/officeDocument/2006/relationships/hyperlink" Target="http://akademiabrydza.pl/170904" TargetMode="External"/><Relationship Id="rId201" Type="http://schemas.openxmlformats.org/officeDocument/2006/relationships/hyperlink" Target="http://www.msc.com.pl/cezar/?mycl=1&amp;p=21&amp;r=6539" TargetMode="External"/><Relationship Id="rId222" Type="http://schemas.openxmlformats.org/officeDocument/2006/relationships/hyperlink" Target="http://www.msc.com.pl/cezar/?mycl=1&amp;p=21&amp;r=90152" TargetMode="External"/><Relationship Id="rId243" Type="http://schemas.openxmlformats.org/officeDocument/2006/relationships/hyperlink" Target="http://www.msc.com.pl/cezar/?mycl=1&amp;p=21&amp;r=90075" TargetMode="External"/><Relationship Id="rId264" Type="http://schemas.openxmlformats.org/officeDocument/2006/relationships/hyperlink" Target="http://www.msc.com.pl/cezar/?mycl=1&amp;p=21&amp;r=90154" TargetMode="External"/><Relationship Id="rId285" Type="http://schemas.openxmlformats.org/officeDocument/2006/relationships/hyperlink" Target="http://www.msc.com.pl/cezar/?mycl=1&amp;p=21&amp;r=4616" TargetMode="External"/><Relationship Id="rId17" Type="http://schemas.openxmlformats.org/officeDocument/2006/relationships/hyperlink" Target="http://www.msc.com.pl/cezar/?mycl=1&amp;p=21&amp;r=90015" TargetMode="External"/><Relationship Id="rId38" Type="http://schemas.openxmlformats.org/officeDocument/2006/relationships/hyperlink" Target="http://www.msc.com.pl/cezar/?mycl=1&amp;p=21&amp;r=18486" TargetMode="External"/><Relationship Id="rId59" Type="http://schemas.openxmlformats.org/officeDocument/2006/relationships/hyperlink" Target="http://www.msc.com.pl/cezar/?mycl=1&amp;p=21&amp;r=12123" TargetMode="External"/><Relationship Id="rId103" Type="http://schemas.openxmlformats.org/officeDocument/2006/relationships/hyperlink" Target="http://www.msc.com.pl/cezar/?mycl=1&amp;p=21&amp;r=19085" TargetMode="External"/><Relationship Id="rId124" Type="http://schemas.openxmlformats.org/officeDocument/2006/relationships/hyperlink" Target="http://www.msc.com.pl/cezar/?mycl=1&amp;p=21&amp;r=17837" TargetMode="External"/><Relationship Id="rId310" Type="http://schemas.openxmlformats.org/officeDocument/2006/relationships/hyperlink" Target="http://www.msc.com.pl/cezar/?mycl=1&amp;p=21&amp;r=90143" TargetMode="External"/><Relationship Id="rId70" Type="http://schemas.openxmlformats.org/officeDocument/2006/relationships/hyperlink" Target="http://www.msc.com.pl/cezar/?mycl=1&amp;p=21&amp;r=18760" TargetMode="External"/><Relationship Id="rId91" Type="http://schemas.openxmlformats.org/officeDocument/2006/relationships/hyperlink" Target="http://www.msc.com.pl/cezar/?mycl=1&amp;p=21&amp;r=18166" TargetMode="External"/><Relationship Id="rId145" Type="http://schemas.openxmlformats.org/officeDocument/2006/relationships/hyperlink" Target="http://www.msc.com.pl/cezar/?mycl=1&amp;p=21&amp;r=18036" TargetMode="External"/><Relationship Id="rId166" Type="http://schemas.openxmlformats.org/officeDocument/2006/relationships/hyperlink" Target="http://www.msc.com.pl/cezar/?mycl=1&amp;p=21&amp;r=90076" TargetMode="External"/><Relationship Id="rId187" Type="http://schemas.openxmlformats.org/officeDocument/2006/relationships/hyperlink" Target="http://www.msc.com.pl/cezar/?mycl=1&amp;p=21&amp;r=90113" TargetMode="External"/><Relationship Id="rId331" Type="http://schemas.openxmlformats.org/officeDocument/2006/relationships/hyperlink" Target="http://www.msc.com.pl/cezar/?mycl=1&amp;p=21&amp;r=90137" TargetMode="External"/><Relationship Id="rId352" Type="http://schemas.openxmlformats.org/officeDocument/2006/relationships/hyperlink" Target="http://www.msc.com.pl/cezar/?mycl=1&amp;p=21&amp;r=90100" TargetMode="External"/><Relationship Id="rId373" Type="http://schemas.openxmlformats.org/officeDocument/2006/relationships/hyperlink" Target="http://www.msc.com.pl/cezar/?mycl=1&amp;p=21&amp;r=6837" TargetMode="External"/><Relationship Id="rId394" Type="http://schemas.openxmlformats.org/officeDocument/2006/relationships/hyperlink" Target="http://akademiabrydza.pl/170206" TargetMode="External"/><Relationship Id="rId408" Type="http://schemas.openxmlformats.org/officeDocument/2006/relationships/hyperlink" Target="http://akademiabrydza.pl/170612" TargetMode="External"/><Relationship Id="rId429" Type="http://schemas.openxmlformats.org/officeDocument/2006/relationships/hyperlink" Target="http://akademiabrydza.pl/171120" TargetMode="External"/><Relationship Id="rId1" Type="http://schemas.openxmlformats.org/officeDocument/2006/relationships/hyperlink" Target="http://www.msc.com.pl/cezar/?mycl=1&amp;p=21&amp;r=17854" TargetMode="External"/><Relationship Id="rId212" Type="http://schemas.openxmlformats.org/officeDocument/2006/relationships/hyperlink" Target="http://www.msc.com.pl/cezar/?mycl=1&amp;p=21&amp;r=90064" TargetMode="External"/><Relationship Id="rId233" Type="http://schemas.openxmlformats.org/officeDocument/2006/relationships/hyperlink" Target="http://www.msc.com.pl/cezar/?mycl=1&amp;p=21&amp;r=18160" TargetMode="External"/><Relationship Id="rId254" Type="http://schemas.openxmlformats.org/officeDocument/2006/relationships/hyperlink" Target="http://www.msc.com.pl/cezar/?mycl=1&amp;p=21&amp;r=13431" TargetMode="External"/><Relationship Id="rId28" Type="http://schemas.openxmlformats.org/officeDocument/2006/relationships/hyperlink" Target="http://www.msc.com.pl/cezar/?mycl=1&amp;p=21&amp;r=17683" TargetMode="External"/><Relationship Id="rId49" Type="http://schemas.openxmlformats.org/officeDocument/2006/relationships/hyperlink" Target="http://www.msc.com.pl/cezar/?mycl=1&amp;p=21&amp;r=17658" TargetMode="External"/><Relationship Id="rId114" Type="http://schemas.openxmlformats.org/officeDocument/2006/relationships/hyperlink" Target="http://www.msc.com.pl/cezar/?mycl=1&amp;p=21&amp;r=9020" TargetMode="External"/><Relationship Id="rId275" Type="http://schemas.openxmlformats.org/officeDocument/2006/relationships/hyperlink" Target="http://www.msc.com.pl/cezar/?mycl=1&amp;p=21&amp;r=6781" TargetMode="External"/><Relationship Id="rId296" Type="http://schemas.openxmlformats.org/officeDocument/2006/relationships/hyperlink" Target="http://www.msc.com.pl/cezar/?mycl=1&amp;p=21&amp;r=90123" TargetMode="External"/><Relationship Id="rId300" Type="http://schemas.openxmlformats.org/officeDocument/2006/relationships/hyperlink" Target="http://www.msc.com.pl/cezar/?mycl=1&amp;p=21&amp;r=6967" TargetMode="External"/><Relationship Id="rId60" Type="http://schemas.openxmlformats.org/officeDocument/2006/relationships/hyperlink" Target="http://www.msc.com.pl/cezar/?mycl=1&amp;p=21&amp;r=7786" TargetMode="External"/><Relationship Id="rId81" Type="http://schemas.openxmlformats.org/officeDocument/2006/relationships/hyperlink" Target="http://www.msc.com.pl/cezar/?mycl=1&amp;p=21&amp;r=17654" TargetMode="External"/><Relationship Id="rId135" Type="http://schemas.openxmlformats.org/officeDocument/2006/relationships/hyperlink" Target="http://www.msc.com.pl/cezar/?mycl=1&amp;p=21&amp;r=90047" TargetMode="External"/><Relationship Id="rId156" Type="http://schemas.openxmlformats.org/officeDocument/2006/relationships/hyperlink" Target="http://www.msc.com.pl/cezar/?mycl=1&amp;p=21&amp;r=18763" TargetMode="External"/><Relationship Id="rId177" Type="http://schemas.openxmlformats.org/officeDocument/2006/relationships/hyperlink" Target="http://www.msc.com.pl/cezar/?mycl=1&amp;p=21&amp;r=18738" TargetMode="External"/><Relationship Id="rId198" Type="http://schemas.openxmlformats.org/officeDocument/2006/relationships/hyperlink" Target="http://www.msc.com.pl/cezar/?mycl=1&amp;p=21&amp;r=16069" TargetMode="External"/><Relationship Id="rId321" Type="http://schemas.openxmlformats.org/officeDocument/2006/relationships/hyperlink" Target="http://www.msc.com.pl/cezar/?mycl=1&amp;p=21&amp;r=18758" TargetMode="External"/><Relationship Id="rId342" Type="http://schemas.openxmlformats.org/officeDocument/2006/relationships/hyperlink" Target="http://www.msc.com.pl/cezar/?mycl=1&amp;p=21&amp;r=90050" TargetMode="External"/><Relationship Id="rId363" Type="http://schemas.openxmlformats.org/officeDocument/2006/relationships/hyperlink" Target="http://www.msc.com.pl/cezar/?mycl=1&amp;p=21&amp;r=8364" TargetMode="External"/><Relationship Id="rId384" Type="http://schemas.openxmlformats.org/officeDocument/2006/relationships/hyperlink" Target="http://www.msc.com.pl/cezar/?mycl=1&amp;p=21&amp;r=90055" TargetMode="External"/><Relationship Id="rId419" Type="http://schemas.openxmlformats.org/officeDocument/2006/relationships/hyperlink" Target="http://akademiabrydza.pl/170911" TargetMode="External"/><Relationship Id="rId202" Type="http://schemas.openxmlformats.org/officeDocument/2006/relationships/hyperlink" Target="http://www.msc.com.pl/cezar/?mycl=1&amp;p=21&amp;r=17451" TargetMode="External"/><Relationship Id="rId223" Type="http://schemas.openxmlformats.org/officeDocument/2006/relationships/hyperlink" Target="http://www.msc.com.pl/cezar/?mycl=1&amp;p=21&amp;r=90102" TargetMode="External"/><Relationship Id="rId244" Type="http://schemas.openxmlformats.org/officeDocument/2006/relationships/hyperlink" Target="http://www.msc.com.pl/cezar/?mycl=1&amp;p=21&amp;r=90007" TargetMode="External"/><Relationship Id="rId430" Type="http://schemas.openxmlformats.org/officeDocument/2006/relationships/hyperlink" Target="http://akademiabrydza.pl/171127" TargetMode="External"/><Relationship Id="rId18" Type="http://schemas.openxmlformats.org/officeDocument/2006/relationships/hyperlink" Target="http://www.msc.com.pl/cezar/?mycl=1&amp;p=21&amp;r=17721" TargetMode="External"/><Relationship Id="rId39" Type="http://schemas.openxmlformats.org/officeDocument/2006/relationships/hyperlink" Target="http://www.msc.com.pl/cezar/?mycl=1&amp;p=21&amp;r=17998" TargetMode="External"/><Relationship Id="rId265" Type="http://schemas.openxmlformats.org/officeDocument/2006/relationships/hyperlink" Target="http://www.msc.com.pl/cezar/?mycl=1&amp;p=21&amp;r=15263" TargetMode="External"/><Relationship Id="rId286" Type="http://schemas.openxmlformats.org/officeDocument/2006/relationships/hyperlink" Target="http://www.msc.com.pl/cezar/?mycl=1&amp;p=21&amp;r=90031" TargetMode="External"/><Relationship Id="rId50" Type="http://schemas.openxmlformats.org/officeDocument/2006/relationships/hyperlink" Target="http://www.msc.com.pl/cezar/?mycl=1&amp;p=21&amp;r=90001" TargetMode="External"/><Relationship Id="rId104" Type="http://schemas.openxmlformats.org/officeDocument/2006/relationships/hyperlink" Target="http://www.msc.com.pl/cezar/?mycl=1&amp;p=21&amp;r=17684" TargetMode="External"/><Relationship Id="rId125" Type="http://schemas.openxmlformats.org/officeDocument/2006/relationships/hyperlink" Target="http://www.msc.com.pl/cezar/?mycl=1&amp;p=21&amp;r=18627" TargetMode="External"/><Relationship Id="rId146" Type="http://schemas.openxmlformats.org/officeDocument/2006/relationships/hyperlink" Target="http://www.msc.com.pl/cezar/?mycl=1&amp;p=21&amp;r=17696" TargetMode="External"/><Relationship Id="rId167" Type="http://schemas.openxmlformats.org/officeDocument/2006/relationships/hyperlink" Target="http://www.msc.com.pl/cezar/?mycl=1&amp;p=21&amp;r=11459" TargetMode="External"/><Relationship Id="rId188" Type="http://schemas.openxmlformats.org/officeDocument/2006/relationships/hyperlink" Target="http://www.msc.com.pl/cezar/?mycl=1&amp;p=21&amp;r=18739" TargetMode="External"/><Relationship Id="rId311" Type="http://schemas.openxmlformats.org/officeDocument/2006/relationships/hyperlink" Target="http://www.msc.com.pl/cezar/?mycl=1&amp;p=21&amp;r=90144" TargetMode="External"/><Relationship Id="rId332" Type="http://schemas.openxmlformats.org/officeDocument/2006/relationships/hyperlink" Target="http://www.msc.com.pl/cezar/?mycl=1&amp;p=21&amp;r=90138" TargetMode="External"/><Relationship Id="rId353" Type="http://schemas.openxmlformats.org/officeDocument/2006/relationships/hyperlink" Target="http://www.msc.com.pl/cezar/?mycl=1&amp;p=21&amp;r=18759" TargetMode="External"/><Relationship Id="rId374" Type="http://schemas.openxmlformats.org/officeDocument/2006/relationships/hyperlink" Target="http://www.msc.com.pl/cezar/?mycl=1&amp;p=21&amp;r=90091" TargetMode="External"/><Relationship Id="rId395" Type="http://schemas.openxmlformats.org/officeDocument/2006/relationships/hyperlink" Target="http://akademiabrydza.pl/170213" TargetMode="External"/><Relationship Id="rId409" Type="http://schemas.openxmlformats.org/officeDocument/2006/relationships/hyperlink" Target="http://akademiabrydza.pl/170626" TargetMode="External"/><Relationship Id="rId71" Type="http://schemas.openxmlformats.org/officeDocument/2006/relationships/hyperlink" Target="http://www.msc.com.pl/cezar/?mycl=1&amp;p=21&amp;r=17655" TargetMode="External"/><Relationship Id="rId92" Type="http://schemas.openxmlformats.org/officeDocument/2006/relationships/hyperlink" Target="http://www.msc.com.pl/cezar/?mycl=1&amp;p=21&amp;r=18761" TargetMode="External"/><Relationship Id="rId213" Type="http://schemas.openxmlformats.org/officeDocument/2006/relationships/hyperlink" Target="http://www.msc.com.pl/cezar/?mycl=1&amp;p=21&amp;r=90030" TargetMode="External"/><Relationship Id="rId234" Type="http://schemas.openxmlformats.org/officeDocument/2006/relationships/hyperlink" Target="http://www.msc.com.pl/cezar/?mycl=1&amp;p=21&amp;r=6551" TargetMode="External"/><Relationship Id="rId420" Type="http://schemas.openxmlformats.org/officeDocument/2006/relationships/hyperlink" Target="http://akademiabrydza.pl/170918" TargetMode="External"/><Relationship Id="rId2" Type="http://schemas.openxmlformats.org/officeDocument/2006/relationships/hyperlink" Target="http://www.msc.com.pl/cezar/?mycl=1&amp;p=21&amp;r=16296" TargetMode="External"/><Relationship Id="rId29" Type="http://schemas.openxmlformats.org/officeDocument/2006/relationships/hyperlink" Target="http://www.msc.com.pl/cezar/?mycl=1&amp;p=21&amp;r=90016" TargetMode="External"/><Relationship Id="rId255" Type="http://schemas.openxmlformats.org/officeDocument/2006/relationships/hyperlink" Target="http://www.msc.com.pl/cezar/?mycl=1&amp;p=21&amp;r=7871" TargetMode="External"/><Relationship Id="rId276" Type="http://schemas.openxmlformats.org/officeDocument/2006/relationships/hyperlink" Target="http://www.msc.com.pl/cezar/?mycl=1&amp;p=21&amp;r=90155" TargetMode="External"/><Relationship Id="rId297" Type="http://schemas.openxmlformats.org/officeDocument/2006/relationships/hyperlink" Target="http://www.msc.com.pl/cezar/?mycl=1&amp;p=21&amp;r=90097" TargetMode="External"/><Relationship Id="rId40" Type="http://schemas.openxmlformats.org/officeDocument/2006/relationships/hyperlink" Target="http://www.msc.com.pl/cezar/?mycl=1&amp;p=21&amp;r=16344" TargetMode="External"/><Relationship Id="rId115" Type="http://schemas.openxmlformats.org/officeDocument/2006/relationships/hyperlink" Target="http://www.msc.com.pl/cezar/?mycl=1&amp;p=21&amp;r=12175" TargetMode="External"/><Relationship Id="rId136" Type="http://schemas.openxmlformats.org/officeDocument/2006/relationships/hyperlink" Target="http://www.msc.com.pl/cezar/?mycl=1&amp;p=21&amp;r=17214" TargetMode="External"/><Relationship Id="rId157" Type="http://schemas.openxmlformats.org/officeDocument/2006/relationships/hyperlink" Target="http://www.msc.com.pl/cezar/?mycl=1&amp;p=21&amp;r=18159" TargetMode="External"/><Relationship Id="rId178" Type="http://schemas.openxmlformats.org/officeDocument/2006/relationships/hyperlink" Target="http://www.msc.com.pl/cezar/?mycl=1&amp;p=21&amp;r=90115" TargetMode="External"/><Relationship Id="rId301" Type="http://schemas.openxmlformats.org/officeDocument/2006/relationships/hyperlink" Target="http://www.msc.com.pl/cezar/?mycl=1&amp;p=21&amp;r=2703" TargetMode="External"/><Relationship Id="rId322" Type="http://schemas.openxmlformats.org/officeDocument/2006/relationships/hyperlink" Target="http://www.msc.com.pl/cezar/?mycl=1&amp;p=21&amp;r=90161" TargetMode="External"/><Relationship Id="rId343" Type="http://schemas.openxmlformats.org/officeDocument/2006/relationships/hyperlink" Target="http://www.msc.com.pl/cezar/?mycl=1&amp;p=21&amp;r=90104" TargetMode="External"/><Relationship Id="rId364" Type="http://schemas.openxmlformats.org/officeDocument/2006/relationships/hyperlink" Target="http://www.msc.com.pl/cezar/?mycl=1&amp;p=21&amp;r=17645" TargetMode="External"/><Relationship Id="rId61" Type="http://schemas.openxmlformats.org/officeDocument/2006/relationships/hyperlink" Target="http://www.msc.com.pl/cezar/?mycl=1&amp;p=21&amp;r=18983" TargetMode="External"/><Relationship Id="rId82" Type="http://schemas.openxmlformats.org/officeDocument/2006/relationships/hyperlink" Target="http://www.msc.com.pl/cezar/?mycl=1&amp;p=21&amp;r=17227" TargetMode="External"/><Relationship Id="rId199" Type="http://schemas.openxmlformats.org/officeDocument/2006/relationships/hyperlink" Target="http://www.msc.com.pl/cezar/?mycl=1&amp;p=21&amp;r=18821" TargetMode="External"/><Relationship Id="rId203" Type="http://schemas.openxmlformats.org/officeDocument/2006/relationships/hyperlink" Target="http://www.msc.com.pl/cezar/?mycl=1&amp;p=21&amp;r=16053" TargetMode="External"/><Relationship Id="rId385" Type="http://schemas.openxmlformats.org/officeDocument/2006/relationships/hyperlink" Target="http://www.msc.com.pl/cezar/?mycl=1&amp;p=21&amp;r=7000" TargetMode="External"/><Relationship Id="rId19" Type="http://schemas.openxmlformats.org/officeDocument/2006/relationships/hyperlink" Target="http://www.msc.com.pl/cezar/?mycl=1&amp;p=21&amp;r=17969" TargetMode="External"/><Relationship Id="rId224" Type="http://schemas.openxmlformats.org/officeDocument/2006/relationships/hyperlink" Target="http://www.msc.com.pl/cezar/?mycl=1&amp;p=21&amp;r=16445" TargetMode="External"/><Relationship Id="rId245" Type="http://schemas.openxmlformats.org/officeDocument/2006/relationships/hyperlink" Target="http://www.msc.com.pl/cezar/?mycl=1&amp;p=21&amp;r=90048" TargetMode="External"/><Relationship Id="rId266" Type="http://schemas.openxmlformats.org/officeDocument/2006/relationships/hyperlink" Target="http://www.msc.com.pl/cezar/?mycl=1&amp;p=21&amp;r=17679" TargetMode="External"/><Relationship Id="rId287" Type="http://schemas.openxmlformats.org/officeDocument/2006/relationships/hyperlink" Target="http://www.msc.com.pl/cezar/?mycl=1&amp;p=21&amp;r=90032" TargetMode="External"/><Relationship Id="rId410" Type="http://schemas.openxmlformats.org/officeDocument/2006/relationships/hyperlink" Target="http://akademiabrydza.pl/170703" TargetMode="External"/><Relationship Id="rId431" Type="http://schemas.openxmlformats.org/officeDocument/2006/relationships/hyperlink" Target="http://akademiabrydza.pl/171204" TargetMode="External"/><Relationship Id="rId30" Type="http://schemas.openxmlformats.org/officeDocument/2006/relationships/hyperlink" Target="http://www.msc.com.pl/cezar/?mycl=1&amp;p=21&amp;r=90017" TargetMode="External"/><Relationship Id="rId105" Type="http://schemas.openxmlformats.org/officeDocument/2006/relationships/hyperlink" Target="http://www.msc.com.pl/cezar/?mycl=1&amp;p=21&amp;r=18298" TargetMode="External"/><Relationship Id="rId126" Type="http://schemas.openxmlformats.org/officeDocument/2006/relationships/hyperlink" Target="http://www.msc.com.pl/cezar/?mycl=1&amp;p=21&amp;r=14536" TargetMode="External"/><Relationship Id="rId147" Type="http://schemas.openxmlformats.org/officeDocument/2006/relationships/hyperlink" Target="http://www.msc.com.pl/cezar/?mycl=1&amp;p=21&amp;r=16068" TargetMode="External"/><Relationship Id="rId168" Type="http://schemas.openxmlformats.org/officeDocument/2006/relationships/hyperlink" Target="http://www.msc.com.pl/cezar/?mycl=1&amp;p=21&amp;r=90074" TargetMode="External"/><Relationship Id="rId312" Type="http://schemas.openxmlformats.org/officeDocument/2006/relationships/hyperlink" Target="http://www.msc.com.pl/cezar/?mycl=1&amp;p=21&amp;r=90118" TargetMode="External"/><Relationship Id="rId333" Type="http://schemas.openxmlformats.org/officeDocument/2006/relationships/hyperlink" Target="http://www.msc.com.pl/cezar/?mycl=1&amp;p=21&amp;r=90084" TargetMode="External"/><Relationship Id="rId354" Type="http://schemas.openxmlformats.org/officeDocument/2006/relationships/hyperlink" Target="http://www.msc.com.pl/cezar/?mycl=1&amp;p=21&amp;r=14001" TargetMode="External"/><Relationship Id="rId51" Type="http://schemas.openxmlformats.org/officeDocument/2006/relationships/hyperlink" Target="http://www.msc.com.pl/cezar/?mycl=1&amp;p=21&amp;r=6811" TargetMode="External"/><Relationship Id="rId72" Type="http://schemas.openxmlformats.org/officeDocument/2006/relationships/hyperlink" Target="http://www.msc.com.pl/cezar/?mycl=1&amp;p=21&amp;r=18506" TargetMode="External"/><Relationship Id="rId93" Type="http://schemas.openxmlformats.org/officeDocument/2006/relationships/hyperlink" Target="http://www.msc.com.pl/cezar/?mycl=1&amp;p=21&amp;r=17161" TargetMode="External"/><Relationship Id="rId189" Type="http://schemas.openxmlformats.org/officeDocument/2006/relationships/hyperlink" Target="http://www.msc.com.pl/cezar/?mycl=1&amp;p=21&amp;r=7043" TargetMode="External"/><Relationship Id="rId375" Type="http://schemas.openxmlformats.org/officeDocument/2006/relationships/hyperlink" Target="http://www.msc.com.pl/cezar/?mycl=1&amp;p=21&amp;r=90070" TargetMode="External"/><Relationship Id="rId396" Type="http://schemas.openxmlformats.org/officeDocument/2006/relationships/hyperlink" Target="http://akademiabrydza.pl/170227" TargetMode="External"/><Relationship Id="rId3" Type="http://schemas.openxmlformats.org/officeDocument/2006/relationships/hyperlink" Target="http://www.msc.com.pl/cezar/?mycl=1&amp;p=21&amp;r=18984" TargetMode="External"/><Relationship Id="rId214" Type="http://schemas.openxmlformats.org/officeDocument/2006/relationships/hyperlink" Target="http://www.msc.com.pl/cezar/?mycl=1&amp;p=21&amp;r=90043" TargetMode="External"/><Relationship Id="rId235" Type="http://schemas.openxmlformats.org/officeDocument/2006/relationships/hyperlink" Target="http://www.msc.com.pl/cezar/?mycl=1&amp;p=21&amp;r=90072" TargetMode="External"/><Relationship Id="rId256" Type="http://schemas.openxmlformats.org/officeDocument/2006/relationships/hyperlink" Target="http://www.msc.com.pl/cezar/?mycl=1&amp;p=21&amp;r=18371" TargetMode="External"/><Relationship Id="rId277" Type="http://schemas.openxmlformats.org/officeDocument/2006/relationships/hyperlink" Target="http://www.msc.com.pl/cezar/?mycl=1&amp;p=21&amp;r=17007" TargetMode="External"/><Relationship Id="rId298" Type="http://schemas.openxmlformats.org/officeDocument/2006/relationships/hyperlink" Target="http://www.msc.com.pl/cezar/?mycl=1&amp;p=21&amp;r=14036" TargetMode="External"/><Relationship Id="rId400" Type="http://schemas.openxmlformats.org/officeDocument/2006/relationships/hyperlink" Target="http://akademiabrydza.pl/170327" TargetMode="External"/><Relationship Id="rId421" Type="http://schemas.openxmlformats.org/officeDocument/2006/relationships/hyperlink" Target="http://akademiabrydza.pl/170925" TargetMode="External"/><Relationship Id="rId116" Type="http://schemas.openxmlformats.org/officeDocument/2006/relationships/hyperlink" Target="http://www.msc.com.pl/cezar/?mycl=1&amp;p=21&amp;r=15262" TargetMode="External"/><Relationship Id="rId137" Type="http://schemas.openxmlformats.org/officeDocument/2006/relationships/hyperlink" Target="http://www.msc.com.pl/cezar/?mycl=1&amp;p=21&amp;r=11903" TargetMode="External"/><Relationship Id="rId158" Type="http://schemas.openxmlformats.org/officeDocument/2006/relationships/hyperlink" Target="http://www.msc.com.pl/cezar/?mycl=1&amp;p=21&amp;r=17232" TargetMode="External"/><Relationship Id="rId302" Type="http://schemas.openxmlformats.org/officeDocument/2006/relationships/hyperlink" Target="http://www.msc.com.pl/cezar/?mycl=1&amp;p=21&amp;r=90160" TargetMode="External"/><Relationship Id="rId323" Type="http://schemas.openxmlformats.org/officeDocument/2006/relationships/hyperlink" Target="http://www.msc.com.pl/cezar/?mycl=1&amp;p=21&amp;r=90093" TargetMode="External"/><Relationship Id="rId344" Type="http://schemas.openxmlformats.org/officeDocument/2006/relationships/hyperlink" Target="http://www.msc.com.pl/cezar/?mycl=1&amp;p=21&amp;r=16094" TargetMode="External"/><Relationship Id="rId20" Type="http://schemas.openxmlformats.org/officeDocument/2006/relationships/hyperlink" Target="http://www.msc.com.pl/cezar/?mycl=1&amp;p=21&amp;r=15871" TargetMode="External"/><Relationship Id="rId41" Type="http://schemas.openxmlformats.org/officeDocument/2006/relationships/hyperlink" Target="http://www.msc.com.pl/cezar/?mycl=1&amp;p=21&amp;r=16637" TargetMode="External"/><Relationship Id="rId62" Type="http://schemas.openxmlformats.org/officeDocument/2006/relationships/hyperlink" Target="http://www.msc.com.pl/cezar/?mycl=1&amp;p=21&amp;r=18505" TargetMode="External"/><Relationship Id="rId83" Type="http://schemas.openxmlformats.org/officeDocument/2006/relationships/hyperlink" Target="http://www.msc.com.pl/cezar/?mycl=1&amp;p=21&amp;r=90005" TargetMode="External"/><Relationship Id="rId179" Type="http://schemas.openxmlformats.org/officeDocument/2006/relationships/hyperlink" Target="http://www.msc.com.pl/cezar/?mycl=1&amp;p=21&amp;r=18300" TargetMode="External"/><Relationship Id="rId365" Type="http://schemas.openxmlformats.org/officeDocument/2006/relationships/hyperlink" Target="http://www.msc.com.pl/cezar/?mycl=1&amp;p=21&amp;r=90136" TargetMode="External"/><Relationship Id="rId386" Type="http://schemas.openxmlformats.org/officeDocument/2006/relationships/hyperlink" Target="http://www.msc.com.pl/cezar/?mycl=1&amp;p=21&amp;r=90057" TargetMode="External"/><Relationship Id="rId190" Type="http://schemas.openxmlformats.org/officeDocument/2006/relationships/hyperlink" Target="http://www.msc.com.pl/cezar/?mycl=1&amp;p=21&amp;r=15976" TargetMode="External"/><Relationship Id="rId204" Type="http://schemas.openxmlformats.org/officeDocument/2006/relationships/hyperlink" Target="http://www.msc.com.pl/cezar/?mycl=1&amp;p=21&amp;r=14569" TargetMode="External"/><Relationship Id="rId225" Type="http://schemas.openxmlformats.org/officeDocument/2006/relationships/hyperlink" Target="http://www.msc.com.pl/cezar/?mycl=1&amp;p=21&amp;r=14971" TargetMode="External"/><Relationship Id="rId246" Type="http://schemas.openxmlformats.org/officeDocument/2006/relationships/hyperlink" Target="http://www.msc.com.pl/cezar/?mycl=1&amp;p=21&amp;r=90159" TargetMode="External"/><Relationship Id="rId267" Type="http://schemas.openxmlformats.org/officeDocument/2006/relationships/hyperlink" Target="http://www.msc.com.pl/cezar/?mycl=1&amp;p=21&amp;r=90071" TargetMode="External"/><Relationship Id="rId288" Type="http://schemas.openxmlformats.org/officeDocument/2006/relationships/hyperlink" Target="http://www.msc.com.pl/cezar/?mycl=1&amp;p=21&amp;r=14715" TargetMode="External"/><Relationship Id="rId411" Type="http://schemas.openxmlformats.org/officeDocument/2006/relationships/hyperlink" Target="http://akademiabrydza.pl/170710" TargetMode="External"/><Relationship Id="rId432" Type="http://schemas.openxmlformats.org/officeDocument/2006/relationships/hyperlink" Target="http://akademiabrydza.pl/171211" TargetMode="External"/><Relationship Id="rId106" Type="http://schemas.openxmlformats.org/officeDocument/2006/relationships/hyperlink" Target="http://www.msc.com.pl/cezar/?mycl=1&amp;p=21&amp;r=18797" TargetMode="External"/><Relationship Id="rId127" Type="http://schemas.openxmlformats.org/officeDocument/2006/relationships/hyperlink" Target="http://www.msc.com.pl/cezar/?mycl=1&amp;p=21&amp;r=17362" TargetMode="External"/><Relationship Id="rId313" Type="http://schemas.openxmlformats.org/officeDocument/2006/relationships/hyperlink" Target="http://www.msc.com.pl/cezar/?mycl=1&amp;p=21&amp;r=90092" TargetMode="External"/><Relationship Id="rId10" Type="http://schemas.openxmlformats.org/officeDocument/2006/relationships/hyperlink" Target="http://www.msc.com.pl/cezar/?mycl=1&amp;p=21&amp;r=16502" TargetMode="External"/><Relationship Id="rId31" Type="http://schemas.openxmlformats.org/officeDocument/2006/relationships/hyperlink" Target="http://www.msc.com.pl/cezar/?mycl=1&amp;p=21&amp;r=16366" TargetMode="External"/><Relationship Id="rId52" Type="http://schemas.openxmlformats.org/officeDocument/2006/relationships/hyperlink" Target="http://www.msc.com.pl/cezar/?mycl=1&amp;p=21&amp;r=17657" TargetMode="External"/><Relationship Id="rId73" Type="http://schemas.openxmlformats.org/officeDocument/2006/relationships/hyperlink" Target="http://www.msc.com.pl/cezar/?mycl=1&amp;p=21&amp;r=90003" TargetMode="External"/><Relationship Id="rId94" Type="http://schemas.openxmlformats.org/officeDocument/2006/relationships/hyperlink" Target="http://www.msc.com.pl/cezar/?mycl=1&amp;p=21&amp;r=90035" TargetMode="External"/><Relationship Id="rId148" Type="http://schemas.openxmlformats.org/officeDocument/2006/relationships/hyperlink" Target="http://www.msc.com.pl/cezar/?mycl=1&amp;p=21&amp;r=18830" TargetMode="External"/><Relationship Id="rId169" Type="http://schemas.openxmlformats.org/officeDocument/2006/relationships/hyperlink" Target="http://www.msc.com.pl/cezar/?mycl=1&amp;p=21&amp;r=18985" TargetMode="External"/><Relationship Id="rId334" Type="http://schemas.openxmlformats.org/officeDocument/2006/relationships/hyperlink" Target="http://www.msc.com.pl/cezar/?mycl=1&amp;p=21&amp;r=90110" TargetMode="External"/><Relationship Id="rId355" Type="http://schemas.openxmlformats.org/officeDocument/2006/relationships/hyperlink" Target="http://www.msc.com.pl/cezar/?mycl=1&amp;p=21&amp;r=17965" TargetMode="External"/><Relationship Id="rId376" Type="http://schemas.openxmlformats.org/officeDocument/2006/relationships/hyperlink" Target="http://www.msc.com.pl/cezar/?mycl=1&amp;p=21&amp;r=18575" TargetMode="External"/><Relationship Id="rId397" Type="http://schemas.openxmlformats.org/officeDocument/2006/relationships/hyperlink" Target="http://akademiabrydza.pl/170306" TargetMode="External"/><Relationship Id="rId4" Type="http://schemas.openxmlformats.org/officeDocument/2006/relationships/hyperlink" Target="http://www.msc.com.pl/cezar/?mycl=1&amp;p=21&amp;r=18982" TargetMode="External"/><Relationship Id="rId180" Type="http://schemas.openxmlformats.org/officeDocument/2006/relationships/hyperlink" Target="http://www.msc.com.pl/cezar/?mycl=1&amp;p=21&amp;r=90101" TargetMode="External"/><Relationship Id="rId215" Type="http://schemas.openxmlformats.org/officeDocument/2006/relationships/hyperlink" Target="http://www.msc.com.pl/cezar/?mycl=1&amp;p=21&amp;r=90044" TargetMode="External"/><Relationship Id="rId236" Type="http://schemas.openxmlformats.org/officeDocument/2006/relationships/hyperlink" Target="http://www.msc.com.pl/cezar/?mycl=1&amp;p=21&amp;r=15075" TargetMode="External"/><Relationship Id="rId257" Type="http://schemas.openxmlformats.org/officeDocument/2006/relationships/hyperlink" Target="http://www.msc.com.pl/cezar/?mycl=1&amp;p=21&amp;r=90053" TargetMode="External"/><Relationship Id="rId278" Type="http://schemas.openxmlformats.org/officeDocument/2006/relationships/hyperlink" Target="http://www.msc.com.pl/cezar/?mycl=1&amp;p=21&amp;r=16723" TargetMode="External"/><Relationship Id="rId401" Type="http://schemas.openxmlformats.org/officeDocument/2006/relationships/hyperlink" Target="http://akademiabrydza.pl/170403" TargetMode="External"/><Relationship Id="rId422" Type="http://schemas.openxmlformats.org/officeDocument/2006/relationships/hyperlink" Target="http://akademiabrydza.pl/171002" TargetMode="External"/><Relationship Id="rId303" Type="http://schemas.openxmlformats.org/officeDocument/2006/relationships/hyperlink" Target="http://www.msc.com.pl/cezar/?mycl=1&amp;p=21&amp;r=90038" TargetMode="External"/><Relationship Id="rId42" Type="http://schemas.openxmlformats.org/officeDocument/2006/relationships/hyperlink" Target="http://www.msc.com.pl/cezar/?mycl=1&amp;p=21&amp;r=90009" TargetMode="External"/><Relationship Id="rId84" Type="http://schemas.openxmlformats.org/officeDocument/2006/relationships/hyperlink" Target="http://www.msc.com.pl/cezar/?mycl=1&amp;p=21&amp;r=90006" TargetMode="External"/><Relationship Id="rId138" Type="http://schemas.openxmlformats.org/officeDocument/2006/relationships/hyperlink" Target="http://www.msc.com.pl/cezar/?mycl=1&amp;p=21&amp;r=16460" TargetMode="External"/><Relationship Id="rId345" Type="http://schemas.openxmlformats.org/officeDocument/2006/relationships/hyperlink" Target="http://www.msc.com.pl/cezar/?mycl=1&amp;p=21&amp;r=90062" TargetMode="External"/><Relationship Id="rId387" Type="http://schemas.openxmlformats.org/officeDocument/2006/relationships/hyperlink" Target="http://www.msc.com.pl/cezar/?mycl=1&amp;p=21&amp;r=7032" TargetMode="External"/><Relationship Id="rId191" Type="http://schemas.openxmlformats.org/officeDocument/2006/relationships/hyperlink" Target="http://www.msc.com.pl/cezar/?mycl=1&amp;p=21&amp;r=90085" TargetMode="External"/><Relationship Id="rId205" Type="http://schemas.openxmlformats.org/officeDocument/2006/relationships/hyperlink" Target="http://www.msc.com.pl/cezar/?mycl=1&amp;p=21&amp;r=18843" TargetMode="External"/><Relationship Id="rId247" Type="http://schemas.openxmlformats.org/officeDocument/2006/relationships/hyperlink" Target="http://www.msc.com.pl/cezar/?mycl=1&amp;p=21&amp;r=18147" TargetMode="External"/><Relationship Id="rId412" Type="http://schemas.openxmlformats.org/officeDocument/2006/relationships/hyperlink" Target="http://akademiabrydza.pl/170717" TargetMode="External"/><Relationship Id="rId107" Type="http://schemas.openxmlformats.org/officeDocument/2006/relationships/hyperlink" Target="http://www.msc.com.pl/cezar/?mycl=1&amp;p=21&amp;r=17167" TargetMode="External"/><Relationship Id="rId289" Type="http://schemas.openxmlformats.org/officeDocument/2006/relationships/hyperlink" Target="http://www.msc.com.pl/cezar/?mycl=1&amp;p=21&amp;r=1380" TargetMode="External"/><Relationship Id="rId11" Type="http://schemas.openxmlformats.org/officeDocument/2006/relationships/hyperlink" Target="http://www.msc.com.pl/cezar/?mycl=1&amp;p=21&amp;r=18011" TargetMode="External"/><Relationship Id="rId53" Type="http://schemas.openxmlformats.org/officeDocument/2006/relationships/hyperlink" Target="http://www.msc.com.pl/cezar/?mycl=1&amp;p=21&amp;r=18479" TargetMode="External"/><Relationship Id="rId149" Type="http://schemas.openxmlformats.org/officeDocument/2006/relationships/hyperlink" Target="http://www.msc.com.pl/cezar/?mycl=1&amp;p=21&amp;r=90056" TargetMode="External"/><Relationship Id="rId314" Type="http://schemas.openxmlformats.org/officeDocument/2006/relationships/hyperlink" Target="http://www.msc.com.pl/cezar/?mycl=1&amp;p=21&amp;r=90039" TargetMode="External"/><Relationship Id="rId356" Type="http://schemas.openxmlformats.org/officeDocument/2006/relationships/hyperlink" Target="http://www.msc.com.pl/cezar/?mycl=1&amp;p=21&amp;r=13711" TargetMode="External"/><Relationship Id="rId398" Type="http://schemas.openxmlformats.org/officeDocument/2006/relationships/hyperlink" Target="http://akademiabrydza.pl/170313" TargetMode="External"/><Relationship Id="rId95" Type="http://schemas.openxmlformats.org/officeDocument/2006/relationships/hyperlink" Target="http://www.msc.com.pl/cezar/?mycl=1&amp;p=21&amp;r=90108" TargetMode="External"/><Relationship Id="rId160" Type="http://schemas.openxmlformats.org/officeDocument/2006/relationships/hyperlink" Target="http://www.msc.com.pl/cezar/?mycl=1&amp;p=21&amp;r=90069" TargetMode="External"/><Relationship Id="rId216" Type="http://schemas.openxmlformats.org/officeDocument/2006/relationships/hyperlink" Target="http://www.msc.com.pl/cezar/?mycl=1&amp;p=21&amp;r=90008" TargetMode="External"/><Relationship Id="rId423" Type="http://schemas.openxmlformats.org/officeDocument/2006/relationships/hyperlink" Target="http://akademiabrydza.pl/171009" TargetMode="External"/><Relationship Id="rId258" Type="http://schemas.openxmlformats.org/officeDocument/2006/relationships/hyperlink" Target="http://www.msc.com.pl/cezar/?mycl=1&amp;p=21&amp;r=16704" TargetMode="External"/><Relationship Id="rId22" Type="http://schemas.openxmlformats.org/officeDocument/2006/relationships/hyperlink" Target="http://www.msc.com.pl/cezar/?mycl=1&amp;p=21&amp;r=17659" TargetMode="External"/><Relationship Id="rId64" Type="http://schemas.openxmlformats.org/officeDocument/2006/relationships/hyperlink" Target="http://www.msc.com.pl/cezar/?mycl=1&amp;p=21&amp;r=90020" TargetMode="External"/><Relationship Id="rId118" Type="http://schemas.openxmlformats.org/officeDocument/2006/relationships/hyperlink" Target="http://www.msc.com.pl/cezar/?mycl=1&amp;p=21&amp;r=17978" TargetMode="External"/><Relationship Id="rId325" Type="http://schemas.openxmlformats.org/officeDocument/2006/relationships/hyperlink" Target="http://www.msc.com.pl/cezar/?mycl=1&amp;p=21&amp;r=90163" TargetMode="External"/><Relationship Id="rId367" Type="http://schemas.openxmlformats.org/officeDocument/2006/relationships/hyperlink" Target="http://www.msc.com.pl/cezar/?mycl=1&amp;p=21&amp;r=90105" TargetMode="External"/><Relationship Id="rId171" Type="http://schemas.openxmlformats.org/officeDocument/2006/relationships/hyperlink" Target="http://www.msc.com.pl/cezar/?mycl=1&amp;p=21&amp;r=16452" TargetMode="External"/><Relationship Id="rId227" Type="http://schemas.openxmlformats.org/officeDocument/2006/relationships/hyperlink" Target="http://www.msc.com.pl/cezar/?mycl=1&amp;p=21&amp;r=1687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sc.com.pl/cezar/?mycl=1&amp;p=21&amp;r=18319" TargetMode="External"/><Relationship Id="rId13" Type="http://schemas.openxmlformats.org/officeDocument/2006/relationships/hyperlink" Target="http://www.msc.com.pl/cezar/?mycl=1&amp;p=21&amp;r=16675" TargetMode="External"/><Relationship Id="rId18" Type="http://schemas.openxmlformats.org/officeDocument/2006/relationships/hyperlink" Target="http://www.msc.com.pl/cezar/?mycl=1&amp;p=21&amp;r=17659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www.msc.com.pl/cezar/?mycl=1&amp;p=21&amp;r=18984" TargetMode="External"/><Relationship Id="rId21" Type="http://schemas.openxmlformats.org/officeDocument/2006/relationships/hyperlink" Target="http://www.msc.com.pl/cezar/?mycl=1&amp;p=21&amp;r=17683" TargetMode="External"/><Relationship Id="rId7" Type="http://schemas.openxmlformats.org/officeDocument/2006/relationships/hyperlink" Target="http://www.msc.com.pl/cezar/?mycl=1&amp;p=21&amp;r=15855" TargetMode="External"/><Relationship Id="rId12" Type="http://schemas.openxmlformats.org/officeDocument/2006/relationships/hyperlink" Target="http://www.msc.com.pl/cezar/?mycl=1&amp;p=21&amp;r=18603" TargetMode="External"/><Relationship Id="rId17" Type="http://schemas.openxmlformats.org/officeDocument/2006/relationships/hyperlink" Target="http://www.msc.com.pl/cezar/?mycl=1&amp;p=21&amp;r=15871" TargetMode="External"/><Relationship Id="rId25" Type="http://schemas.openxmlformats.org/officeDocument/2006/relationships/hyperlink" Target="http://www.msc.com.pl/cezar/?mycl=1&amp;p=21&amp;r=18831" TargetMode="External"/><Relationship Id="rId2" Type="http://schemas.openxmlformats.org/officeDocument/2006/relationships/hyperlink" Target="http://www.msc.com.pl/cezar/?mycl=1&amp;p=21&amp;r=16296" TargetMode="External"/><Relationship Id="rId16" Type="http://schemas.openxmlformats.org/officeDocument/2006/relationships/hyperlink" Target="http://www.msc.com.pl/cezar/?mycl=1&amp;p=21&amp;r=90015" TargetMode="External"/><Relationship Id="rId20" Type="http://schemas.openxmlformats.org/officeDocument/2006/relationships/hyperlink" Target="http://www.msc.com.pl/cezar/?mycl=1&amp;p=21&amp;r=18419" TargetMode="External"/><Relationship Id="rId1" Type="http://schemas.openxmlformats.org/officeDocument/2006/relationships/hyperlink" Target="http://www.msc.com.pl/cezar/?mycl=1&amp;p=21&amp;r=17854" TargetMode="External"/><Relationship Id="rId6" Type="http://schemas.openxmlformats.org/officeDocument/2006/relationships/hyperlink" Target="http://www.msc.com.pl/cezar/?mycl=1&amp;p=21&amp;r=10340" TargetMode="External"/><Relationship Id="rId11" Type="http://schemas.openxmlformats.org/officeDocument/2006/relationships/hyperlink" Target="http://www.msc.com.pl/cezar/?mycl=1&amp;p=21&amp;r=18011" TargetMode="External"/><Relationship Id="rId24" Type="http://schemas.openxmlformats.org/officeDocument/2006/relationships/hyperlink" Target="http://www.msc.com.pl/cezar/?mycl=1&amp;p=21&amp;r=18486" TargetMode="External"/><Relationship Id="rId5" Type="http://schemas.openxmlformats.org/officeDocument/2006/relationships/hyperlink" Target="http://www.msc.com.pl/cezar/?mycl=1&amp;p=21&amp;r=18031" TargetMode="External"/><Relationship Id="rId15" Type="http://schemas.openxmlformats.org/officeDocument/2006/relationships/hyperlink" Target="http://www.msc.com.pl/cezar/?mycl=1&amp;p=21&amp;r=18816" TargetMode="External"/><Relationship Id="rId23" Type="http://schemas.openxmlformats.org/officeDocument/2006/relationships/hyperlink" Target="http://www.msc.com.pl/cezar/?mycl=1&amp;p=21&amp;r=12071" TargetMode="External"/><Relationship Id="rId10" Type="http://schemas.openxmlformats.org/officeDocument/2006/relationships/hyperlink" Target="http://www.msc.com.pl/cezar/?mycl=1&amp;p=21&amp;r=16502" TargetMode="External"/><Relationship Id="rId19" Type="http://schemas.openxmlformats.org/officeDocument/2006/relationships/hyperlink" Target="http://www.msc.com.pl/cezar/?mycl=1&amp;p=21&amp;r=9710" TargetMode="External"/><Relationship Id="rId4" Type="http://schemas.openxmlformats.org/officeDocument/2006/relationships/hyperlink" Target="http://www.msc.com.pl/cezar/?mycl=1&amp;p=21&amp;r=18982" TargetMode="External"/><Relationship Id="rId9" Type="http://schemas.openxmlformats.org/officeDocument/2006/relationships/hyperlink" Target="http://www.msc.com.pl/cezar/?mycl=1&amp;p=21&amp;r=18076" TargetMode="External"/><Relationship Id="rId14" Type="http://schemas.openxmlformats.org/officeDocument/2006/relationships/hyperlink" Target="http://www.msc.com.pl/cezar/?mycl=1&amp;p=21&amp;r=18354" TargetMode="External"/><Relationship Id="rId22" Type="http://schemas.openxmlformats.org/officeDocument/2006/relationships/hyperlink" Target="http://www.msc.com.pl/cezar/?mycl=1&amp;p=21&amp;r=12070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sc.com.pl/cezar/?mycl=1&amp;p=21&amp;r=16366" TargetMode="External"/><Relationship Id="rId21" Type="http://schemas.openxmlformats.org/officeDocument/2006/relationships/hyperlink" Target="http://www.msc.com.pl/cezar/?mycl=1&amp;p=21&amp;r=17971" TargetMode="External"/><Relationship Id="rId34" Type="http://schemas.openxmlformats.org/officeDocument/2006/relationships/hyperlink" Target="http://www.msc.com.pl/cezar/?mycl=1&amp;p=21&amp;r=90009" TargetMode="External"/><Relationship Id="rId42" Type="http://schemas.openxmlformats.org/officeDocument/2006/relationships/hyperlink" Target="http://www.msc.com.pl/cezar/?mycl=1&amp;p=21&amp;r=18480" TargetMode="External"/><Relationship Id="rId47" Type="http://schemas.openxmlformats.org/officeDocument/2006/relationships/hyperlink" Target="http://www.msc.com.pl/cezar/?mycl=1&amp;p=21&amp;r=18760" TargetMode="External"/><Relationship Id="rId50" Type="http://schemas.openxmlformats.org/officeDocument/2006/relationships/hyperlink" Target="http://www.msc.com.pl/cezar/?mycl=1&amp;p=21&amp;r=16070" TargetMode="External"/><Relationship Id="rId55" Type="http://schemas.openxmlformats.org/officeDocument/2006/relationships/hyperlink" Target="http://www.msc.com.pl/cezar/?mycl=1&amp;p=21&amp;r=17207" TargetMode="External"/><Relationship Id="rId63" Type="http://schemas.openxmlformats.org/officeDocument/2006/relationships/hyperlink" Target="http://www.msc.com.pl/cezar/?mycl=1&amp;p=21&amp;r=9020" TargetMode="External"/><Relationship Id="rId68" Type="http://schemas.openxmlformats.org/officeDocument/2006/relationships/hyperlink" Target="http://www.msc.com.pl/cezar/?mycl=1&amp;p=21&amp;r=16716" TargetMode="External"/><Relationship Id="rId76" Type="http://schemas.openxmlformats.org/officeDocument/2006/relationships/hyperlink" Target="http://www.msc.com.pl/cezar/?mycl=1&amp;p=21&amp;r=16068" TargetMode="External"/><Relationship Id="rId84" Type="http://schemas.openxmlformats.org/officeDocument/2006/relationships/hyperlink" Target="http://www.msc.com.pl/cezar/?mycl=1&amp;p=21&amp;r=6956" TargetMode="External"/><Relationship Id="rId89" Type="http://schemas.openxmlformats.org/officeDocument/2006/relationships/hyperlink" Target="http://www.msc.com.pl/cezar/?mycl=1&amp;p=21&amp;r=90060" TargetMode="External"/><Relationship Id="rId97" Type="http://schemas.openxmlformats.org/officeDocument/2006/relationships/hyperlink" Target="http://www.msc.com.pl/cezar/?mycl=1&amp;p=21&amp;r=15931" TargetMode="External"/><Relationship Id="rId7" Type="http://schemas.openxmlformats.org/officeDocument/2006/relationships/hyperlink" Target="http://www.msc.com.pl/cezar/?mycl=1&amp;p=21&amp;r=18076" TargetMode="External"/><Relationship Id="rId71" Type="http://schemas.openxmlformats.org/officeDocument/2006/relationships/hyperlink" Target="http://www.msc.com.pl/cezar/?mycl=1&amp;p=21&amp;r=16461" TargetMode="External"/><Relationship Id="rId92" Type="http://schemas.openxmlformats.org/officeDocument/2006/relationships/hyperlink" Target="http://www.msc.com.pl/cezar/?mycl=1&amp;p=21&amp;r=90152" TargetMode="External"/><Relationship Id="rId2" Type="http://schemas.openxmlformats.org/officeDocument/2006/relationships/hyperlink" Target="http://www.msc.com.pl/cezar/?mycl=1&amp;p=21&amp;r=16296" TargetMode="External"/><Relationship Id="rId16" Type="http://schemas.openxmlformats.org/officeDocument/2006/relationships/hyperlink" Target="http://www.msc.com.pl/cezar/?mycl=1&amp;p=21&amp;r=17721" TargetMode="External"/><Relationship Id="rId29" Type="http://schemas.openxmlformats.org/officeDocument/2006/relationships/hyperlink" Target="http://www.msc.com.pl/cezar/?mycl=1&amp;p=21&amp;r=17843" TargetMode="External"/><Relationship Id="rId11" Type="http://schemas.openxmlformats.org/officeDocument/2006/relationships/hyperlink" Target="http://www.msc.com.pl/cezar/?mycl=1&amp;p=21&amp;r=16675" TargetMode="External"/><Relationship Id="rId24" Type="http://schemas.openxmlformats.org/officeDocument/2006/relationships/hyperlink" Target="http://www.msc.com.pl/cezar/?mycl=1&amp;p=21&amp;r=90016" TargetMode="External"/><Relationship Id="rId32" Type="http://schemas.openxmlformats.org/officeDocument/2006/relationships/hyperlink" Target="http://www.msc.com.pl/cezar/?mycl=1&amp;p=21&amp;r=16344" TargetMode="External"/><Relationship Id="rId37" Type="http://schemas.openxmlformats.org/officeDocument/2006/relationships/hyperlink" Target="http://www.msc.com.pl/cezar/?mycl=1&amp;p=21&amp;r=90010" TargetMode="External"/><Relationship Id="rId40" Type="http://schemas.openxmlformats.org/officeDocument/2006/relationships/hyperlink" Target="http://www.msc.com.pl/cezar/?mycl=1&amp;p=21&amp;r=15582" TargetMode="External"/><Relationship Id="rId45" Type="http://schemas.openxmlformats.org/officeDocument/2006/relationships/hyperlink" Target="http://www.msc.com.pl/cezar/?mycl=1&amp;p=21&amp;r=90020" TargetMode="External"/><Relationship Id="rId53" Type="http://schemas.openxmlformats.org/officeDocument/2006/relationships/hyperlink" Target="http://www.msc.com.pl/cezar/?mycl=1&amp;p=21&amp;r=17692" TargetMode="External"/><Relationship Id="rId58" Type="http://schemas.openxmlformats.org/officeDocument/2006/relationships/hyperlink" Target="http://www.msc.com.pl/cezar/?mycl=1&amp;p=21&amp;r=17161" TargetMode="External"/><Relationship Id="rId66" Type="http://schemas.openxmlformats.org/officeDocument/2006/relationships/hyperlink" Target="http://www.msc.com.pl/cezar/?mycl=1&amp;p=21&amp;r=17837" TargetMode="External"/><Relationship Id="rId74" Type="http://schemas.openxmlformats.org/officeDocument/2006/relationships/hyperlink" Target="http://www.msc.com.pl/cezar/?mycl=1&amp;p=21&amp;r=10833" TargetMode="External"/><Relationship Id="rId79" Type="http://schemas.openxmlformats.org/officeDocument/2006/relationships/hyperlink" Target="http://www.msc.com.pl/cezar/?mycl=1&amp;p=21&amp;r=17842" TargetMode="External"/><Relationship Id="rId87" Type="http://schemas.openxmlformats.org/officeDocument/2006/relationships/hyperlink" Target="http://www.msc.com.pl/cezar/?mycl=1&amp;p=21&amp;r=15976" TargetMode="External"/><Relationship Id="rId5" Type="http://schemas.openxmlformats.org/officeDocument/2006/relationships/hyperlink" Target="http://www.msc.com.pl/cezar/?mycl=1&amp;p=21&amp;r=15855" TargetMode="External"/><Relationship Id="rId61" Type="http://schemas.openxmlformats.org/officeDocument/2006/relationships/hyperlink" Target="http://www.msc.com.pl/cezar/?mycl=1&amp;p=21&amp;r=17167" TargetMode="External"/><Relationship Id="rId82" Type="http://schemas.openxmlformats.org/officeDocument/2006/relationships/hyperlink" Target="http://www.msc.com.pl/cezar/?mycl=1&amp;p=21&amp;r=16380" TargetMode="External"/><Relationship Id="rId90" Type="http://schemas.openxmlformats.org/officeDocument/2006/relationships/hyperlink" Target="http://www.msc.com.pl/cezar/?mycl=1&amp;p=21&amp;r=16069" TargetMode="External"/><Relationship Id="rId95" Type="http://schemas.openxmlformats.org/officeDocument/2006/relationships/hyperlink" Target="http://www.msc.com.pl/cezar/?mycl=1&amp;p=21&amp;r=7871" TargetMode="External"/><Relationship Id="rId19" Type="http://schemas.openxmlformats.org/officeDocument/2006/relationships/hyperlink" Target="http://www.msc.com.pl/cezar/?mycl=1&amp;p=21&amp;r=9780" TargetMode="External"/><Relationship Id="rId14" Type="http://schemas.openxmlformats.org/officeDocument/2006/relationships/hyperlink" Target="http://www.msc.com.pl/cezar/?mycl=1&amp;p=21&amp;r=16645" TargetMode="External"/><Relationship Id="rId22" Type="http://schemas.openxmlformats.org/officeDocument/2006/relationships/hyperlink" Target="http://www.msc.com.pl/cezar/?mycl=1&amp;p=21&amp;r=18419" TargetMode="External"/><Relationship Id="rId27" Type="http://schemas.openxmlformats.org/officeDocument/2006/relationships/hyperlink" Target="http://www.msc.com.pl/cezar/?mycl=1&amp;p=21&amp;r=12070" TargetMode="External"/><Relationship Id="rId30" Type="http://schemas.openxmlformats.org/officeDocument/2006/relationships/hyperlink" Target="http://www.msc.com.pl/cezar/?mycl=1&amp;p=21&amp;r=16495" TargetMode="External"/><Relationship Id="rId35" Type="http://schemas.openxmlformats.org/officeDocument/2006/relationships/hyperlink" Target="http://www.msc.com.pl/cezar/?mycl=1&amp;p=21&amp;r=14534" TargetMode="External"/><Relationship Id="rId43" Type="http://schemas.openxmlformats.org/officeDocument/2006/relationships/hyperlink" Target="http://www.msc.com.pl/cezar/?mycl=1&amp;p=21&amp;r=8543" TargetMode="External"/><Relationship Id="rId48" Type="http://schemas.openxmlformats.org/officeDocument/2006/relationships/hyperlink" Target="http://www.msc.com.pl/cezar/?mycl=1&amp;p=21&amp;r=17655" TargetMode="External"/><Relationship Id="rId56" Type="http://schemas.openxmlformats.org/officeDocument/2006/relationships/hyperlink" Target="http://www.msc.com.pl/cezar/?mycl=1&amp;p=21&amp;r=14539" TargetMode="External"/><Relationship Id="rId64" Type="http://schemas.openxmlformats.org/officeDocument/2006/relationships/hyperlink" Target="http://www.msc.com.pl/cezar/?mycl=1&amp;p=21&amp;r=12175" TargetMode="External"/><Relationship Id="rId69" Type="http://schemas.openxmlformats.org/officeDocument/2006/relationships/hyperlink" Target="http://www.msc.com.pl/cezar/?mycl=1&amp;p=21&amp;r=18318" TargetMode="External"/><Relationship Id="rId77" Type="http://schemas.openxmlformats.org/officeDocument/2006/relationships/hyperlink" Target="http://www.msc.com.pl/cezar/?mycl=1&amp;p=21&amp;r=13913" TargetMode="External"/><Relationship Id="rId100" Type="http://schemas.openxmlformats.org/officeDocument/2006/relationships/printerSettings" Target="../printerSettings/printerSettings3.bin"/><Relationship Id="rId8" Type="http://schemas.openxmlformats.org/officeDocument/2006/relationships/hyperlink" Target="http://www.msc.com.pl/cezar/?mycl=1&amp;p=21&amp;r=16502" TargetMode="External"/><Relationship Id="rId51" Type="http://schemas.openxmlformats.org/officeDocument/2006/relationships/hyperlink" Target="http://www.msc.com.pl/cezar/?mycl=1&amp;p=21&amp;r=16428" TargetMode="External"/><Relationship Id="rId72" Type="http://schemas.openxmlformats.org/officeDocument/2006/relationships/hyperlink" Target="http://www.msc.com.pl/cezar/?mycl=1&amp;p=21&amp;r=11903" TargetMode="External"/><Relationship Id="rId80" Type="http://schemas.openxmlformats.org/officeDocument/2006/relationships/hyperlink" Target="http://www.msc.com.pl/cezar/?mycl=1&amp;p=21&amp;r=17232" TargetMode="External"/><Relationship Id="rId85" Type="http://schemas.openxmlformats.org/officeDocument/2006/relationships/hyperlink" Target="http://www.msc.com.pl/cezar/?mycl=1&amp;p=21&amp;r=90115" TargetMode="External"/><Relationship Id="rId93" Type="http://schemas.openxmlformats.org/officeDocument/2006/relationships/hyperlink" Target="http://www.msc.com.pl/cezar/?mycl=1&amp;p=21&amp;r=18037" TargetMode="External"/><Relationship Id="rId98" Type="http://schemas.openxmlformats.org/officeDocument/2006/relationships/hyperlink" Target="http://www.msc.com.pl/cezar/?mycl=1&amp;p=21&amp;r=90154" TargetMode="External"/><Relationship Id="rId3" Type="http://schemas.openxmlformats.org/officeDocument/2006/relationships/hyperlink" Target="http://www.msc.com.pl/cezar/?mycl=1&amp;p=21&amp;r=18031" TargetMode="External"/><Relationship Id="rId12" Type="http://schemas.openxmlformats.org/officeDocument/2006/relationships/hyperlink" Target="http://www.msc.com.pl/cezar/?mycl=1&amp;p=21&amp;r=18354" TargetMode="External"/><Relationship Id="rId17" Type="http://schemas.openxmlformats.org/officeDocument/2006/relationships/hyperlink" Target="http://www.msc.com.pl/cezar/?mycl=1&amp;p=21&amp;r=17969" TargetMode="External"/><Relationship Id="rId25" Type="http://schemas.openxmlformats.org/officeDocument/2006/relationships/hyperlink" Target="http://www.msc.com.pl/cezar/?mycl=1&amp;p=21&amp;r=90017" TargetMode="External"/><Relationship Id="rId33" Type="http://schemas.openxmlformats.org/officeDocument/2006/relationships/hyperlink" Target="http://www.msc.com.pl/cezar/?mycl=1&amp;p=21&amp;r=16637" TargetMode="External"/><Relationship Id="rId38" Type="http://schemas.openxmlformats.org/officeDocument/2006/relationships/hyperlink" Target="http://www.msc.com.pl/cezar/?mycl=1&amp;p=21&amp;r=6811" TargetMode="External"/><Relationship Id="rId46" Type="http://schemas.openxmlformats.org/officeDocument/2006/relationships/hyperlink" Target="http://www.msc.com.pl/cezar/?mycl=1&amp;p=21&amp;r=17051" TargetMode="External"/><Relationship Id="rId59" Type="http://schemas.openxmlformats.org/officeDocument/2006/relationships/hyperlink" Target="http://www.msc.com.pl/cezar/?mycl=1&amp;p=21&amp;r=18756" TargetMode="External"/><Relationship Id="rId67" Type="http://schemas.openxmlformats.org/officeDocument/2006/relationships/hyperlink" Target="http://www.msc.com.pl/cezar/?mycl=1&amp;p=21&amp;r=14536" TargetMode="External"/><Relationship Id="rId20" Type="http://schemas.openxmlformats.org/officeDocument/2006/relationships/hyperlink" Target="http://www.msc.com.pl/cezar/?mycl=1&amp;p=21&amp;r=16873" TargetMode="External"/><Relationship Id="rId41" Type="http://schemas.openxmlformats.org/officeDocument/2006/relationships/hyperlink" Target="http://www.msc.com.pl/cezar/?mycl=1&amp;p=21&amp;r=18149" TargetMode="External"/><Relationship Id="rId54" Type="http://schemas.openxmlformats.org/officeDocument/2006/relationships/hyperlink" Target="http://www.msc.com.pl/cezar/?mycl=1&amp;p=21&amp;r=4166" TargetMode="External"/><Relationship Id="rId62" Type="http://schemas.openxmlformats.org/officeDocument/2006/relationships/hyperlink" Target="http://www.msc.com.pl/cezar/?mycl=1&amp;p=21&amp;r=90019" TargetMode="External"/><Relationship Id="rId70" Type="http://schemas.openxmlformats.org/officeDocument/2006/relationships/hyperlink" Target="http://www.msc.com.pl/cezar/?mycl=1&amp;p=21&amp;r=16875" TargetMode="External"/><Relationship Id="rId75" Type="http://schemas.openxmlformats.org/officeDocument/2006/relationships/hyperlink" Target="http://www.msc.com.pl/cezar/?mycl=1&amp;p=21&amp;r=16544" TargetMode="External"/><Relationship Id="rId83" Type="http://schemas.openxmlformats.org/officeDocument/2006/relationships/hyperlink" Target="http://www.msc.com.pl/cezar/?mycl=1&amp;p=21&amp;r=17967" TargetMode="External"/><Relationship Id="rId88" Type="http://schemas.openxmlformats.org/officeDocument/2006/relationships/hyperlink" Target="http://www.msc.com.pl/cezar/?mycl=1&amp;p=21&amp;r=90061" TargetMode="External"/><Relationship Id="rId91" Type="http://schemas.openxmlformats.org/officeDocument/2006/relationships/hyperlink" Target="http://www.msc.com.pl/cezar/?mycl=1&amp;p=21&amp;r=8619" TargetMode="External"/><Relationship Id="rId96" Type="http://schemas.openxmlformats.org/officeDocument/2006/relationships/hyperlink" Target="http://www.msc.com.pl/cezar/?mycl=1&amp;p=21&amp;r=13540" TargetMode="External"/><Relationship Id="rId1" Type="http://schemas.openxmlformats.org/officeDocument/2006/relationships/hyperlink" Target="http://www.msc.com.pl/cezar/?mycl=1&amp;p=21&amp;r=17854" TargetMode="External"/><Relationship Id="rId6" Type="http://schemas.openxmlformats.org/officeDocument/2006/relationships/hyperlink" Target="http://www.msc.com.pl/cezar/?mycl=1&amp;p=21&amp;r=18319" TargetMode="External"/><Relationship Id="rId15" Type="http://schemas.openxmlformats.org/officeDocument/2006/relationships/hyperlink" Target="http://www.msc.com.pl/cezar/?mycl=1&amp;p=21&amp;r=90015" TargetMode="External"/><Relationship Id="rId23" Type="http://schemas.openxmlformats.org/officeDocument/2006/relationships/hyperlink" Target="http://www.msc.com.pl/cezar/?mycl=1&amp;p=21&amp;r=16450" TargetMode="External"/><Relationship Id="rId28" Type="http://schemas.openxmlformats.org/officeDocument/2006/relationships/hyperlink" Target="http://www.msc.com.pl/cezar/?mycl=1&amp;p=21&amp;r=12071" TargetMode="External"/><Relationship Id="rId36" Type="http://schemas.openxmlformats.org/officeDocument/2006/relationships/hyperlink" Target="http://www.msc.com.pl/cezar/?mycl=1&amp;p=21&amp;r=10447" TargetMode="External"/><Relationship Id="rId49" Type="http://schemas.openxmlformats.org/officeDocument/2006/relationships/hyperlink" Target="http://www.msc.com.pl/cezar/?mycl=1&amp;p=21&amp;r=17724" TargetMode="External"/><Relationship Id="rId57" Type="http://schemas.openxmlformats.org/officeDocument/2006/relationships/hyperlink" Target="http://www.msc.com.pl/cezar/?mycl=1&amp;p=21&amp;r=16451" TargetMode="External"/><Relationship Id="rId10" Type="http://schemas.openxmlformats.org/officeDocument/2006/relationships/hyperlink" Target="http://www.msc.com.pl/cezar/?mycl=1&amp;p=21&amp;r=18603" TargetMode="External"/><Relationship Id="rId31" Type="http://schemas.openxmlformats.org/officeDocument/2006/relationships/hyperlink" Target="http://www.msc.com.pl/cezar/?mycl=1&amp;p=21&amp;r=18486" TargetMode="External"/><Relationship Id="rId44" Type="http://schemas.openxmlformats.org/officeDocument/2006/relationships/hyperlink" Target="http://www.msc.com.pl/cezar/?mycl=1&amp;p=21&amp;r=12123" TargetMode="External"/><Relationship Id="rId52" Type="http://schemas.openxmlformats.org/officeDocument/2006/relationships/hyperlink" Target="http://www.msc.com.pl/cezar/?mycl=1&amp;p=21&amp;r=17654" TargetMode="External"/><Relationship Id="rId60" Type="http://schemas.openxmlformats.org/officeDocument/2006/relationships/hyperlink" Target="http://www.msc.com.pl/cezar/?mycl=1&amp;p=21&amp;r=18320" TargetMode="External"/><Relationship Id="rId65" Type="http://schemas.openxmlformats.org/officeDocument/2006/relationships/hyperlink" Target="http://www.msc.com.pl/cezar/?mycl=1&amp;p=21&amp;r=17479" TargetMode="External"/><Relationship Id="rId73" Type="http://schemas.openxmlformats.org/officeDocument/2006/relationships/hyperlink" Target="http://www.msc.com.pl/cezar/?mycl=1&amp;p=21&amp;r=16460" TargetMode="External"/><Relationship Id="rId78" Type="http://schemas.openxmlformats.org/officeDocument/2006/relationships/hyperlink" Target="http://www.msc.com.pl/cezar/?mycl=1&amp;p=21&amp;r=17082" TargetMode="External"/><Relationship Id="rId81" Type="http://schemas.openxmlformats.org/officeDocument/2006/relationships/hyperlink" Target="http://www.msc.com.pl/cezar/?mycl=1&amp;p=21&amp;r=17361" TargetMode="External"/><Relationship Id="rId86" Type="http://schemas.openxmlformats.org/officeDocument/2006/relationships/hyperlink" Target="http://www.msc.com.pl/cezar/?mycl=1&amp;p=21&amp;r=18185" TargetMode="External"/><Relationship Id="rId94" Type="http://schemas.openxmlformats.org/officeDocument/2006/relationships/hyperlink" Target="http://www.msc.com.pl/cezar/?mycl=1&amp;p=21&amp;r=90117" TargetMode="External"/><Relationship Id="rId99" Type="http://schemas.openxmlformats.org/officeDocument/2006/relationships/hyperlink" Target="http://www.msc.com.pl/cezar/?mycl=1&amp;p=21&amp;r=15263" TargetMode="External"/><Relationship Id="rId4" Type="http://schemas.openxmlformats.org/officeDocument/2006/relationships/hyperlink" Target="http://www.msc.com.pl/cezar/?mycl=1&amp;p=21&amp;r=10340" TargetMode="External"/><Relationship Id="rId9" Type="http://schemas.openxmlformats.org/officeDocument/2006/relationships/hyperlink" Target="http://www.msc.com.pl/cezar/?mycl=1&amp;p=21&amp;r=18011" TargetMode="External"/><Relationship Id="rId13" Type="http://schemas.openxmlformats.org/officeDocument/2006/relationships/hyperlink" Target="http://www.msc.com.pl/cezar/?mycl=1&amp;p=21&amp;r=18816" TargetMode="External"/><Relationship Id="rId18" Type="http://schemas.openxmlformats.org/officeDocument/2006/relationships/hyperlink" Target="http://www.msc.com.pl/cezar/?mycl=1&amp;p=21&amp;r=15871" TargetMode="External"/><Relationship Id="rId39" Type="http://schemas.openxmlformats.org/officeDocument/2006/relationships/hyperlink" Target="http://www.msc.com.pl/cezar/?mycl=1&amp;p=21&amp;r=15825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sc.com.pl/cezar/?mycl=1&amp;p=21&amp;r=18319" TargetMode="External"/><Relationship Id="rId13" Type="http://schemas.openxmlformats.org/officeDocument/2006/relationships/hyperlink" Target="http://www.msc.com.pl/cezar/?mycl=1&amp;p=21&amp;r=18816" TargetMode="External"/><Relationship Id="rId18" Type="http://schemas.openxmlformats.org/officeDocument/2006/relationships/hyperlink" Target="http://www.msc.com.pl/cezar/?mycl=1&amp;p=21&amp;r=9780" TargetMode="External"/><Relationship Id="rId26" Type="http://schemas.openxmlformats.org/officeDocument/2006/relationships/hyperlink" Target="http://www.msc.com.pl/cezar/?mycl=1&amp;p=21&amp;r=16495" TargetMode="External"/><Relationship Id="rId3" Type="http://schemas.openxmlformats.org/officeDocument/2006/relationships/hyperlink" Target="http://www.msc.com.pl/cezar/?mycl=1&amp;p=21&amp;r=18984" TargetMode="External"/><Relationship Id="rId21" Type="http://schemas.openxmlformats.org/officeDocument/2006/relationships/hyperlink" Target="http://www.msc.com.pl/cezar/?mycl=1&amp;p=21&amp;r=16450" TargetMode="External"/><Relationship Id="rId34" Type="http://schemas.openxmlformats.org/officeDocument/2006/relationships/printerSettings" Target="../printerSettings/printerSettings4.bin"/><Relationship Id="rId7" Type="http://schemas.openxmlformats.org/officeDocument/2006/relationships/hyperlink" Target="http://www.msc.com.pl/cezar/?mycl=1&amp;p=21&amp;r=15855" TargetMode="External"/><Relationship Id="rId12" Type="http://schemas.openxmlformats.org/officeDocument/2006/relationships/hyperlink" Target="http://www.msc.com.pl/cezar/?mycl=1&amp;p=21&amp;r=18354" TargetMode="External"/><Relationship Id="rId17" Type="http://schemas.openxmlformats.org/officeDocument/2006/relationships/hyperlink" Target="http://www.msc.com.pl/cezar/?mycl=1&amp;p=21&amp;r=17969" TargetMode="External"/><Relationship Id="rId25" Type="http://schemas.openxmlformats.org/officeDocument/2006/relationships/hyperlink" Target="http://www.msc.com.pl/cezar/?mycl=1&amp;p=21&amp;r=17843" TargetMode="External"/><Relationship Id="rId33" Type="http://schemas.openxmlformats.org/officeDocument/2006/relationships/hyperlink" Target="http://www.msc.com.pl/cezar/?mycl=1&amp;p=21&amp;r=18149" TargetMode="External"/><Relationship Id="rId2" Type="http://schemas.openxmlformats.org/officeDocument/2006/relationships/hyperlink" Target="http://www.msc.com.pl/cezar/?mycl=1&amp;p=21&amp;r=16296" TargetMode="External"/><Relationship Id="rId16" Type="http://schemas.openxmlformats.org/officeDocument/2006/relationships/hyperlink" Target="http://www.msc.com.pl/cezar/?mycl=1&amp;p=21&amp;r=17721" TargetMode="External"/><Relationship Id="rId20" Type="http://schemas.openxmlformats.org/officeDocument/2006/relationships/hyperlink" Target="http://www.msc.com.pl/cezar/?mycl=1&amp;p=21&amp;r=17971" TargetMode="External"/><Relationship Id="rId29" Type="http://schemas.openxmlformats.org/officeDocument/2006/relationships/hyperlink" Target="http://www.msc.com.pl/cezar/?mycl=1&amp;p=21&amp;r=16637" TargetMode="External"/><Relationship Id="rId1" Type="http://schemas.openxmlformats.org/officeDocument/2006/relationships/hyperlink" Target="http://www.msc.com.pl/cezar/?mycl=1&amp;p=21&amp;r=17854" TargetMode="External"/><Relationship Id="rId6" Type="http://schemas.openxmlformats.org/officeDocument/2006/relationships/hyperlink" Target="http://www.msc.com.pl/cezar/?mycl=1&amp;p=21&amp;r=10340" TargetMode="External"/><Relationship Id="rId11" Type="http://schemas.openxmlformats.org/officeDocument/2006/relationships/hyperlink" Target="http://www.msc.com.pl/cezar/?mycl=1&amp;p=21&amp;r=16675" TargetMode="External"/><Relationship Id="rId24" Type="http://schemas.openxmlformats.org/officeDocument/2006/relationships/hyperlink" Target="http://www.msc.com.pl/cezar/?mycl=1&amp;p=21&amp;r=16366" TargetMode="External"/><Relationship Id="rId32" Type="http://schemas.openxmlformats.org/officeDocument/2006/relationships/hyperlink" Target="http://www.msc.com.pl/cezar/?mycl=1&amp;p=21&amp;r=18479" TargetMode="External"/><Relationship Id="rId5" Type="http://schemas.openxmlformats.org/officeDocument/2006/relationships/hyperlink" Target="http://www.msc.com.pl/cezar/?mycl=1&amp;p=21&amp;r=18031" TargetMode="External"/><Relationship Id="rId15" Type="http://schemas.openxmlformats.org/officeDocument/2006/relationships/hyperlink" Target="http://www.msc.com.pl/cezar/?mycl=1&amp;p=21&amp;r=90015" TargetMode="External"/><Relationship Id="rId23" Type="http://schemas.openxmlformats.org/officeDocument/2006/relationships/hyperlink" Target="http://www.msc.com.pl/cezar/?mycl=1&amp;p=21&amp;r=90017" TargetMode="External"/><Relationship Id="rId28" Type="http://schemas.openxmlformats.org/officeDocument/2006/relationships/hyperlink" Target="http://www.msc.com.pl/cezar/?mycl=1&amp;p=21&amp;r=16344" TargetMode="External"/><Relationship Id="rId10" Type="http://schemas.openxmlformats.org/officeDocument/2006/relationships/hyperlink" Target="http://www.msc.com.pl/cezar/?mycl=1&amp;p=21&amp;r=18011" TargetMode="External"/><Relationship Id="rId19" Type="http://schemas.openxmlformats.org/officeDocument/2006/relationships/hyperlink" Target="http://www.msc.com.pl/cezar/?mycl=1&amp;p=21&amp;r=16873" TargetMode="External"/><Relationship Id="rId31" Type="http://schemas.openxmlformats.org/officeDocument/2006/relationships/hyperlink" Target="http://www.msc.com.pl/cezar/?mycl=1&amp;p=21&amp;r=90001" TargetMode="External"/><Relationship Id="rId4" Type="http://schemas.openxmlformats.org/officeDocument/2006/relationships/hyperlink" Target="http://www.msc.com.pl/cezar/?mycl=1&amp;p=21&amp;r=18982" TargetMode="External"/><Relationship Id="rId9" Type="http://schemas.openxmlformats.org/officeDocument/2006/relationships/hyperlink" Target="http://www.msc.com.pl/cezar/?mycl=1&amp;p=21&amp;r=16502" TargetMode="External"/><Relationship Id="rId14" Type="http://schemas.openxmlformats.org/officeDocument/2006/relationships/hyperlink" Target="http://www.msc.com.pl/cezar/?mycl=1&amp;p=21&amp;r=16645" TargetMode="External"/><Relationship Id="rId22" Type="http://schemas.openxmlformats.org/officeDocument/2006/relationships/hyperlink" Target="http://www.msc.com.pl/cezar/?mycl=1&amp;p=21&amp;r=90016" TargetMode="External"/><Relationship Id="rId27" Type="http://schemas.openxmlformats.org/officeDocument/2006/relationships/hyperlink" Target="http://www.msc.com.pl/cezar/?mycl=1&amp;p=21&amp;r=90002" TargetMode="External"/><Relationship Id="rId30" Type="http://schemas.openxmlformats.org/officeDocument/2006/relationships/hyperlink" Target="http://www.msc.com.pl/cezar/?mycl=1&amp;p=21&amp;r=10447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V1187"/>
  <sheetViews>
    <sheetView workbookViewId="0">
      <selection activeCell="BD6" sqref="BD6"/>
    </sheetView>
  </sheetViews>
  <sheetFormatPr defaultRowHeight="15" x14ac:dyDescent="0.25"/>
  <cols>
    <col min="1" max="2" width="6" customWidth="1"/>
    <col min="3" max="3" width="27.140625" customWidth="1"/>
    <col min="4" max="6" width="6" customWidth="1"/>
    <col min="8" max="55" width="7.42578125" customWidth="1"/>
  </cols>
  <sheetData>
    <row r="1" spans="1:126" ht="15.75" thickBot="1" x14ac:dyDescent="0.3">
      <c r="A1" s="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</row>
    <row r="2" spans="1:126" ht="23.25" x14ac:dyDescent="0.25">
      <c r="A2" s="48"/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</row>
    <row r="3" spans="1:126" x14ac:dyDescent="0.25">
      <c r="A3" s="48"/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</row>
    <row r="4" spans="1:126" x14ac:dyDescent="0.25">
      <c r="A4" s="48"/>
      <c r="B4" s="53" t="s"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</row>
    <row r="5" spans="1:126" ht="15.75" thickBot="1" x14ac:dyDescent="0.3">
      <c r="A5" s="48"/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t="s">
        <v>458</v>
      </c>
      <c r="BF5" t="s">
        <v>453</v>
      </c>
      <c r="BG5" t="s">
        <v>454</v>
      </c>
      <c r="BH5" t="s">
        <v>455</v>
      </c>
      <c r="BI5" t="s">
        <v>456</v>
      </c>
      <c r="CA5" s="12"/>
    </row>
    <row r="6" spans="1:126" s="12" customFormat="1" ht="15.75" thickBot="1" x14ac:dyDescent="0.3">
      <c r="A6" s="9"/>
      <c r="B6" s="10" t="s">
        <v>2</v>
      </c>
      <c r="C6" s="10"/>
      <c r="D6" s="10" t="s">
        <v>3</v>
      </c>
      <c r="E6" s="10" t="s">
        <v>4</v>
      </c>
      <c r="F6" s="10" t="s">
        <v>5</v>
      </c>
      <c r="G6" s="10" t="s">
        <v>6</v>
      </c>
      <c r="H6" s="11" t="s">
        <v>411</v>
      </c>
      <c r="I6" s="11" t="s">
        <v>412</v>
      </c>
      <c r="J6" s="11" t="s">
        <v>413</v>
      </c>
      <c r="K6" s="11" t="s">
        <v>414</v>
      </c>
      <c r="L6" s="11" t="s">
        <v>415</v>
      </c>
      <c r="M6" s="11" t="s">
        <v>416</v>
      </c>
      <c r="N6" s="11" t="s">
        <v>417</v>
      </c>
      <c r="O6" s="11" t="s">
        <v>418</v>
      </c>
      <c r="P6" s="11" t="s">
        <v>419</v>
      </c>
      <c r="Q6" s="11" t="s">
        <v>420</v>
      </c>
      <c r="R6" s="11" t="s">
        <v>421</v>
      </c>
      <c r="S6" s="11" t="s">
        <v>422</v>
      </c>
      <c r="T6" s="11" t="s">
        <v>423</v>
      </c>
      <c r="U6" s="11" t="s">
        <v>424</v>
      </c>
      <c r="V6" s="11" t="s">
        <v>425</v>
      </c>
      <c r="W6" s="11" t="s">
        <v>426</v>
      </c>
      <c r="X6" s="11" t="s">
        <v>427</v>
      </c>
      <c r="Y6" s="11" t="s">
        <v>428</v>
      </c>
      <c r="Z6" s="11" t="s">
        <v>429</v>
      </c>
      <c r="AA6" s="11" t="s">
        <v>430</v>
      </c>
      <c r="AB6" s="11" t="s">
        <v>431</v>
      </c>
      <c r="AC6" s="11" t="s">
        <v>432</v>
      </c>
      <c r="AD6" s="11" t="s">
        <v>433</v>
      </c>
      <c r="AE6" s="11" t="s">
        <v>434</v>
      </c>
      <c r="AF6" s="11" t="s">
        <v>435</v>
      </c>
      <c r="AG6" s="11" t="s">
        <v>436</v>
      </c>
      <c r="AH6" s="11" t="s">
        <v>437</v>
      </c>
      <c r="AI6" s="11" t="s">
        <v>438</v>
      </c>
      <c r="AJ6" s="11" t="s">
        <v>444</v>
      </c>
      <c r="AK6" s="11" t="s">
        <v>439</v>
      </c>
      <c r="AL6" s="11" t="s">
        <v>440</v>
      </c>
      <c r="AM6" s="11" t="s">
        <v>445</v>
      </c>
      <c r="AN6" s="11" t="s">
        <v>446</v>
      </c>
      <c r="AO6" s="11" t="s">
        <v>441</v>
      </c>
      <c r="AP6" s="11" t="s">
        <v>442</v>
      </c>
      <c r="AQ6" s="11" t="s">
        <v>443</v>
      </c>
      <c r="AR6" s="11">
        <v>1002</v>
      </c>
      <c r="AS6" s="11">
        <v>1009</v>
      </c>
      <c r="AT6" s="11">
        <v>1016</v>
      </c>
      <c r="AU6" s="11">
        <v>1023</v>
      </c>
      <c r="AV6" s="11">
        <v>1030</v>
      </c>
      <c r="AW6" s="11">
        <v>1106</v>
      </c>
      <c r="AX6" s="11">
        <v>1113</v>
      </c>
      <c r="AY6" s="11">
        <v>1120</v>
      </c>
      <c r="AZ6" s="11">
        <v>1127</v>
      </c>
      <c r="BA6" s="11">
        <v>1204</v>
      </c>
      <c r="BB6" s="11">
        <v>1211</v>
      </c>
      <c r="BC6" s="11">
        <v>1218</v>
      </c>
    </row>
    <row r="7" spans="1:126" ht="15.75" thickBot="1" x14ac:dyDescent="0.3">
      <c r="A7" s="2"/>
      <c r="B7" s="3">
        <v>1</v>
      </c>
      <c r="C7" s="4" t="s">
        <v>7</v>
      </c>
      <c r="D7" s="3">
        <v>1.5</v>
      </c>
      <c r="E7" s="3"/>
      <c r="F7" s="3" t="s">
        <v>8</v>
      </c>
      <c r="G7" s="5">
        <v>2062.48</v>
      </c>
      <c r="H7" s="3">
        <v>63.27</v>
      </c>
      <c r="I7" s="3">
        <v>52.54</v>
      </c>
      <c r="J7" s="3">
        <v>30.26</v>
      </c>
      <c r="K7" s="3">
        <v>54.86</v>
      </c>
      <c r="L7" s="3">
        <v>60.43</v>
      </c>
      <c r="M7" s="3">
        <v>51.52</v>
      </c>
      <c r="N7" s="3">
        <v>56.21</v>
      </c>
      <c r="O7" s="3">
        <v>31.91</v>
      </c>
      <c r="P7" s="3">
        <v>58.93</v>
      </c>
      <c r="Q7" s="3">
        <v>45.45</v>
      </c>
      <c r="R7" s="3">
        <v>54.04</v>
      </c>
      <c r="S7" s="3">
        <v>9.2200000000000006</v>
      </c>
      <c r="T7" s="3">
        <v>48.9</v>
      </c>
      <c r="U7" s="3">
        <v>60.88</v>
      </c>
      <c r="V7" s="3">
        <v>57.1</v>
      </c>
      <c r="W7" s="3">
        <v>49.88</v>
      </c>
      <c r="X7" s="3">
        <v>52.52</v>
      </c>
      <c r="Y7" s="3">
        <v>8.52</v>
      </c>
      <c r="Z7" s="3">
        <v>66.62</v>
      </c>
      <c r="AA7" s="3">
        <v>50.62</v>
      </c>
      <c r="AB7" s="3">
        <v>48.96</v>
      </c>
      <c r="AC7" s="3">
        <v>57.67</v>
      </c>
      <c r="AD7" s="3">
        <v>29.47</v>
      </c>
      <c r="AE7" s="3">
        <v>43.57</v>
      </c>
      <c r="AF7" s="3">
        <v>55.23</v>
      </c>
      <c r="AG7" s="3">
        <v>46.86</v>
      </c>
      <c r="AH7" s="3">
        <v>16.21</v>
      </c>
      <c r="AI7" s="3">
        <v>53.69</v>
      </c>
      <c r="AJ7" s="3">
        <v>64.81</v>
      </c>
      <c r="AK7" s="3">
        <v>50</v>
      </c>
      <c r="AL7" s="3">
        <v>50.58</v>
      </c>
      <c r="AM7" s="3"/>
      <c r="AN7" s="3">
        <v>45.74</v>
      </c>
      <c r="AO7" s="3">
        <v>49.85</v>
      </c>
      <c r="AP7" s="3"/>
      <c r="AQ7" s="3"/>
      <c r="AR7" s="3">
        <v>47.46</v>
      </c>
      <c r="AS7" s="3">
        <v>51.31</v>
      </c>
      <c r="AT7" s="3">
        <v>17.649999999999999</v>
      </c>
      <c r="AU7" s="3">
        <v>71.31</v>
      </c>
      <c r="AV7" s="3"/>
      <c r="AW7" s="3">
        <v>59.73</v>
      </c>
      <c r="AX7" s="3">
        <v>55.88</v>
      </c>
      <c r="AY7" s="3">
        <v>14.89</v>
      </c>
      <c r="AZ7" s="3">
        <v>54.29</v>
      </c>
      <c r="BA7" s="3">
        <v>51.41</v>
      </c>
      <c r="BB7" s="3">
        <v>54.48</v>
      </c>
      <c r="BC7" s="3">
        <v>7.75</v>
      </c>
      <c r="BD7">
        <f>COUNTA(H7:BC7)</f>
        <v>44</v>
      </c>
      <c r="BF7">
        <f>SUM(CA7:DV7)</f>
        <v>3</v>
      </c>
      <c r="BG7">
        <f>SUM(CA401:DV401)</f>
        <v>1</v>
      </c>
      <c r="BH7">
        <f>SUM(CA801:DV801)</f>
        <v>2</v>
      </c>
      <c r="BI7">
        <f>SUM(BF7:BH7)</f>
        <v>6</v>
      </c>
      <c r="CA7">
        <f>COUNTIF(H7,H$398)</f>
        <v>0</v>
      </c>
      <c r="CB7">
        <f t="shared" ref="CB7:DV12" si="0">COUNTIF(I7,I$398)</f>
        <v>0</v>
      </c>
      <c r="CC7">
        <f>COUNTIF(J7,J$398)</f>
        <v>0</v>
      </c>
      <c r="CD7">
        <f t="shared" si="0"/>
        <v>0</v>
      </c>
      <c r="CE7">
        <f t="shared" si="0"/>
        <v>0</v>
      </c>
      <c r="CF7">
        <f t="shared" si="0"/>
        <v>0</v>
      </c>
      <c r="CG7">
        <f t="shared" si="0"/>
        <v>0</v>
      </c>
      <c r="CH7">
        <f t="shared" si="0"/>
        <v>0</v>
      </c>
      <c r="CI7">
        <f t="shared" si="0"/>
        <v>0</v>
      </c>
      <c r="CJ7">
        <f t="shared" si="0"/>
        <v>0</v>
      </c>
      <c r="CK7">
        <f t="shared" si="0"/>
        <v>0</v>
      </c>
      <c r="CL7">
        <f t="shared" si="0"/>
        <v>0</v>
      </c>
      <c r="CM7">
        <f t="shared" si="0"/>
        <v>0</v>
      </c>
      <c r="CN7">
        <f t="shared" si="0"/>
        <v>0</v>
      </c>
      <c r="CO7">
        <f t="shared" si="0"/>
        <v>0</v>
      </c>
      <c r="CP7">
        <f t="shared" si="0"/>
        <v>0</v>
      </c>
      <c r="CQ7">
        <f t="shared" si="0"/>
        <v>0</v>
      </c>
      <c r="CR7">
        <f t="shared" si="0"/>
        <v>0</v>
      </c>
      <c r="CS7">
        <f t="shared" si="0"/>
        <v>1</v>
      </c>
      <c r="CT7">
        <f t="shared" si="0"/>
        <v>0</v>
      </c>
      <c r="CU7">
        <f t="shared" si="0"/>
        <v>0</v>
      </c>
      <c r="CV7">
        <f t="shared" si="0"/>
        <v>0</v>
      </c>
      <c r="CW7">
        <f t="shared" si="0"/>
        <v>0</v>
      </c>
      <c r="CX7">
        <f t="shared" si="0"/>
        <v>0</v>
      </c>
      <c r="CY7">
        <f t="shared" si="0"/>
        <v>0</v>
      </c>
      <c r="CZ7">
        <f t="shared" si="0"/>
        <v>0</v>
      </c>
      <c r="DA7">
        <f t="shared" si="0"/>
        <v>0</v>
      </c>
      <c r="DB7">
        <f t="shared" si="0"/>
        <v>0</v>
      </c>
      <c r="DC7">
        <f t="shared" si="0"/>
        <v>1</v>
      </c>
      <c r="DD7">
        <f t="shared" si="0"/>
        <v>0</v>
      </c>
      <c r="DE7">
        <f t="shared" si="0"/>
        <v>0</v>
      </c>
      <c r="DF7">
        <f t="shared" si="0"/>
        <v>0</v>
      </c>
      <c r="DG7">
        <f t="shared" si="0"/>
        <v>0</v>
      </c>
      <c r="DH7">
        <f t="shared" si="0"/>
        <v>0</v>
      </c>
      <c r="DI7">
        <f t="shared" si="0"/>
        <v>0</v>
      </c>
      <c r="DJ7">
        <f t="shared" si="0"/>
        <v>0</v>
      </c>
      <c r="DK7">
        <f t="shared" si="0"/>
        <v>0</v>
      </c>
      <c r="DL7">
        <f t="shared" si="0"/>
        <v>0</v>
      </c>
      <c r="DM7">
        <f t="shared" si="0"/>
        <v>0</v>
      </c>
      <c r="DN7">
        <f t="shared" si="0"/>
        <v>1</v>
      </c>
      <c r="DO7">
        <f t="shared" si="0"/>
        <v>0</v>
      </c>
      <c r="DP7">
        <f t="shared" si="0"/>
        <v>0</v>
      </c>
      <c r="DQ7">
        <f t="shared" si="0"/>
        <v>0</v>
      </c>
      <c r="DR7">
        <f t="shared" si="0"/>
        <v>0</v>
      </c>
      <c r="DS7">
        <f t="shared" si="0"/>
        <v>0</v>
      </c>
      <c r="DT7">
        <f t="shared" si="0"/>
        <v>0</v>
      </c>
      <c r="DU7">
        <f t="shared" si="0"/>
        <v>0</v>
      </c>
      <c r="DV7">
        <f t="shared" si="0"/>
        <v>0</v>
      </c>
    </row>
    <row r="8" spans="1:126" ht="15.75" thickBot="1" x14ac:dyDescent="0.3">
      <c r="A8" s="2"/>
      <c r="B8" s="3">
        <v>2</v>
      </c>
      <c r="C8" s="4" t="s">
        <v>9</v>
      </c>
      <c r="D8" s="3">
        <v>2</v>
      </c>
      <c r="E8" s="3"/>
      <c r="F8" s="3" t="s">
        <v>8</v>
      </c>
      <c r="G8" s="5">
        <v>2009.75</v>
      </c>
      <c r="H8" s="3">
        <v>55.19</v>
      </c>
      <c r="I8" s="3">
        <v>52.81</v>
      </c>
      <c r="J8" s="3">
        <v>2.15</v>
      </c>
      <c r="K8" s="3"/>
      <c r="L8" s="3">
        <v>58.27</v>
      </c>
      <c r="M8" s="3">
        <v>47.73</v>
      </c>
      <c r="N8" s="3">
        <v>53.83</v>
      </c>
      <c r="O8" s="3">
        <v>52.08</v>
      </c>
      <c r="P8" s="3">
        <v>65.92</v>
      </c>
      <c r="Q8" s="3">
        <v>52.51</v>
      </c>
      <c r="R8" s="3">
        <v>51.72</v>
      </c>
      <c r="S8" s="3"/>
      <c r="T8" s="3">
        <v>49.14</v>
      </c>
      <c r="U8" s="3">
        <v>53.92</v>
      </c>
      <c r="V8" s="3">
        <v>47.91</v>
      </c>
      <c r="W8" s="3"/>
      <c r="X8" s="3">
        <v>52.23</v>
      </c>
      <c r="Y8" s="3">
        <v>22.67</v>
      </c>
      <c r="Z8" s="3">
        <v>57.2</v>
      </c>
      <c r="AA8" s="3">
        <v>58.76</v>
      </c>
      <c r="AB8" s="3">
        <v>62.24</v>
      </c>
      <c r="AC8" s="3">
        <v>51.91</v>
      </c>
      <c r="AD8" s="3">
        <v>39.54</v>
      </c>
      <c r="AE8" s="3">
        <v>54.48</v>
      </c>
      <c r="AF8" s="3"/>
      <c r="AG8" s="3">
        <v>49.21</v>
      </c>
      <c r="AH8" s="6">
        <v>17.37</v>
      </c>
      <c r="AI8" s="3"/>
      <c r="AJ8" s="3">
        <v>51.93</v>
      </c>
      <c r="AK8" s="3">
        <v>60.71</v>
      </c>
      <c r="AL8" s="3">
        <v>58.54</v>
      </c>
      <c r="AM8" s="3">
        <v>57.85</v>
      </c>
      <c r="AN8" s="3">
        <v>43.94</v>
      </c>
      <c r="AO8" s="3">
        <v>53.25</v>
      </c>
      <c r="AP8" s="3">
        <v>24.69</v>
      </c>
      <c r="AQ8" s="3"/>
      <c r="AR8" s="3">
        <v>53.04</v>
      </c>
      <c r="AS8" s="3">
        <v>61.19</v>
      </c>
      <c r="AT8" s="3">
        <v>30.26</v>
      </c>
      <c r="AU8" s="3">
        <v>49.11</v>
      </c>
      <c r="AV8" s="3">
        <v>61</v>
      </c>
      <c r="AW8" s="3">
        <v>58.64</v>
      </c>
      <c r="AX8" s="3">
        <v>54.89</v>
      </c>
      <c r="AY8" s="6">
        <v>30.6</v>
      </c>
      <c r="AZ8" s="3">
        <v>51.97</v>
      </c>
      <c r="BA8" s="3">
        <v>45.24</v>
      </c>
      <c r="BB8" s="3">
        <v>51.53</v>
      </c>
      <c r="BC8" s="3">
        <v>50.55</v>
      </c>
      <c r="BD8">
        <f t="shared" ref="BD8:BD71" si="1">COUNTA(H8:BC8)</f>
        <v>42</v>
      </c>
      <c r="BF8">
        <f t="shared" ref="BF8:BF71" si="2">SUM(CA8:DV8)</f>
        <v>1</v>
      </c>
      <c r="BG8">
        <f t="shared" ref="BG8:BG71" si="3">SUM(CA402:DV402)</f>
        <v>3</v>
      </c>
      <c r="BH8">
        <f t="shared" ref="BH8:BH71" si="4">SUM(CA802:DV802)</f>
        <v>2</v>
      </c>
      <c r="BI8">
        <f t="shared" ref="BI8:BI71" si="5">SUM(BF8:BH8)</f>
        <v>6</v>
      </c>
      <c r="CA8">
        <f t="shared" ref="CA8:CA71" si="6">COUNTIF(H8,H$398)</f>
        <v>0</v>
      </c>
      <c r="CB8">
        <f t="shared" si="0"/>
        <v>0</v>
      </c>
      <c r="CC8">
        <f t="shared" ref="CC8:CC71" si="7">COUNTIF(J8,J$398)</f>
        <v>0</v>
      </c>
      <c r="CD8">
        <f t="shared" si="0"/>
        <v>0</v>
      </c>
      <c r="CE8">
        <f t="shared" si="0"/>
        <v>0</v>
      </c>
      <c r="CF8">
        <f t="shared" si="0"/>
        <v>0</v>
      </c>
      <c r="CG8">
        <f t="shared" si="0"/>
        <v>0</v>
      </c>
      <c r="CH8">
        <f t="shared" si="0"/>
        <v>0</v>
      </c>
      <c r="CI8">
        <f t="shared" si="0"/>
        <v>1</v>
      </c>
      <c r="CJ8">
        <f t="shared" si="0"/>
        <v>0</v>
      </c>
      <c r="CK8">
        <f t="shared" si="0"/>
        <v>0</v>
      </c>
      <c r="CL8">
        <f t="shared" si="0"/>
        <v>0</v>
      </c>
      <c r="CM8">
        <f t="shared" si="0"/>
        <v>0</v>
      </c>
      <c r="CN8">
        <f t="shared" si="0"/>
        <v>0</v>
      </c>
      <c r="CO8">
        <f t="shared" si="0"/>
        <v>0</v>
      </c>
      <c r="CP8">
        <f t="shared" si="0"/>
        <v>0</v>
      </c>
      <c r="CQ8">
        <f t="shared" si="0"/>
        <v>0</v>
      </c>
      <c r="CR8">
        <f t="shared" si="0"/>
        <v>0</v>
      </c>
      <c r="CS8">
        <f t="shared" si="0"/>
        <v>0</v>
      </c>
      <c r="CT8">
        <f t="shared" si="0"/>
        <v>0</v>
      </c>
      <c r="CU8">
        <f t="shared" si="0"/>
        <v>0</v>
      </c>
      <c r="CV8">
        <f t="shared" si="0"/>
        <v>0</v>
      </c>
      <c r="CW8">
        <f t="shared" si="0"/>
        <v>0</v>
      </c>
      <c r="CX8">
        <f t="shared" si="0"/>
        <v>0</v>
      </c>
      <c r="CY8">
        <f t="shared" si="0"/>
        <v>0</v>
      </c>
      <c r="CZ8">
        <f t="shared" si="0"/>
        <v>0</v>
      </c>
      <c r="DA8">
        <f t="shared" si="0"/>
        <v>0</v>
      </c>
      <c r="DB8">
        <f t="shared" si="0"/>
        <v>0</v>
      </c>
      <c r="DC8">
        <f t="shared" si="0"/>
        <v>0</v>
      </c>
      <c r="DD8">
        <f t="shared" si="0"/>
        <v>0</v>
      </c>
      <c r="DE8">
        <f t="shared" si="0"/>
        <v>0</v>
      </c>
      <c r="DF8">
        <f t="shared" si="0"/>
        <v>0</v>
      </c>
      <c r="DG8">
        <f t="shared" si="0"/>
        <v>0</v>
      </c>
      <c r="DH8">
        <f t="shared" si="0"/>
        <v>0</v>
      </c>
      <c r="DI8">
        <f t="shared" si="0"/>
        <v>0</v>
      </c>
      <c r="DJ8">
        <f t="shared" si="0"/>
        <v>0</v>
      </c>
      <c r="DK8">
        <f t="shared" si="0"/>
        <v>0</v>
      </c>
      <c r="DL8">
        <f t="shared" si="0"/>
        <v>0</v>
      </c>
      <c r="DM8">
        <f t="shared" si="0"/>
        <v>0</v>
      </c>
      <c r="DN8">
        <f t="shared" si="0"/>
        <v>0</v>
      </c>
      <c r="DO8">
        <f t="shared" si="0"/>
        <v>0</v>
      </c>
      <c r="DP8">
        <f t="shared" si="0"/>
        <v>0</v>
      </c>
      <c r="DQ8">
        <f t="shared" si="0"/>
        <v>0</v>
      </c>
      <c r="DR8">
        <f t="shared" si="0"/>
        <v>0</v>
      </c>
      <c r="DS8">
        <f t="shared" si="0"/>
        <v>0</v>
      </c>
      <c r="DT8">
        <f t="shared" si="0"/>
        <v>0</v>
      </c>
      <c r="DU8">
        <f t="shared" si="0"/>
        <v>0</v>
      </c>
      <c r="DV8">
        <f t="shared" si="0"/>
        <v>0</v>
      </c>
    </row>
    <row r="9" spans="1:126" ht="15.75" thickBot="1" x14ac:dyDescent="0.3">
      <c r="A9" s="2"/>
      <c r="B9" s="3">
        <v>3</v>
      </c>
      <c r="C9" s="4" t="s">
        <v>10</v>
      </c>
      <c r="D9" s="3"/>
      <c r="E9" s="3" t="s">
        <v>11</v>
      </c>
      <c r="F9" s="3"/>
      <c r="G9" s="5">
        <v>1988.12</v>
      </c>
      <c r="H9" s="3">
        <v>57.07</v>
      </c>
      <c r="I9" s="3">
        <v>59.3</v>
      </c>
      <c r="J9" s="3"/>
      <c r="K9" s="3">
        <v>39.619999999999997</v>
      </c>
      <c r="L9" s="3">
        <v>58.01</v>
      </c>
      <c r="M9" s="3">
        <v>46.09</v>
      </c>
      <c r="N9" s="3">
        <v>50.14</v>
      </c>
      <c r="O9" s="6">
        <v>6.28</v>
      </c>
      <c r="P9" s="3">
        <v>54.85</v>
      </c>
      <c r="Q9" s="3">
        <v>53.83</v>
      </c>
      <c r="R9" s="3">
        <v>53.59</v>
      </c>
      <c r="S9" s="3">
        <v>42.14</v>
      </c>
      <c r="T9" s="3">
        <v>57.1</v>
      </c>
      <c r="U9" s="3">
        <v>56.38</v>
      </c>
      <c r="V9" s="3">
        <v>58.98</v>
      </c>
      <c r="W9" s="3">
        <v>56.45</v>
      </c>
      <c r="X9" s="3">
        <v>50.58</v>
      </c>
      <c r="Y9" s="3">
        <v>1.03</v>
      </c>
      <c r="Z9" s="3">
        <v>52.13</v>
      </c>
      <c r="AA9" s="3">
        <v>57.73</v>
      </c>
      <c r="AB9" s="3">
        <v>40.24</v>
      </c>
      <c r="AC9" s="3">
        <v>43.56</v>
      </c>
      <c r="AD9" s="3">
        <v>2.3199999999999998</v>
      </c>
      <c r="AE9" s="3">
        <v>52.62</v>
      </c>
      <c r="AF9" s="3">
        <v>52.73</v>
      </c>
      <c r="AG9" s="3">
        <v>43.88</v>
      </c>
      <c r="AH9" s="3">
        <v>12.83</v>
      </c>
      <c r="AI9" s="3">
        <v>45.07</v>
      </c>
      <c r="AJ9" s="3">
        <v>56.7</v>
      </c>
      <c r="AK9" s="3">
        <v>55.19</v>
      </c>
      <c r="AL9" s="3">
        <v>42.71</v>
      </c>
      <c r="AM9" s="3">
        <v>55.64</v>
      </c>
      <c r="AN9" s="3">
        <v>57.33</v>
      </c>
      <c r="AO9" s="3">
        <v>53.32</v>
      </c>
      <c r="AP9" s="6">
        <v>8.56</v>
      </c>
      <c r="AQ9" s="3"/>
      <c r="AR9" s="3">
        <v>61.53</v>
      </c>
      <c r="AS9" s="3">
        <v>43.7</v>
      </c>
      <c r="AT9" s="6">
        <v>4.68</v>
      </c>
      <c r="AU9" s="3">
        <v>55.23</v>
      </c>
      <c r="AV9" s="3">
        <v>53.95</v>
      </c>
      <c r="AW9" s="3">
        <v>48.03</v>
      </c>
      <c r="AX9" s="3">
        <v>53.53</v>
      </c>
      <c r="AY9" s="3">
        <v>4.18</v>
      </c>
      <c r="AZ9" s="3">
        <v>40.93</v>
      </c>
      <c r="BA9" s="3">
        <v>54.11</v>
      </c>
      <c r="BB9" s="3">
        <v>53.77</v>
      </c>
      <c r="BC9" s="6">
        <v>8.15</v>
      </c>
      <c r="BD9">
        <f t="shared" si="1"/>
        <v>46</v>
      </c>
      <c r="BF9">
        <f t="shared" si="2"/>
        <v>0</v>
      </c>
      <c r="BG9">
        <f t="shared" si="3"/>
        <v>0</v>
      </c>
      <c r="BH9">
        <f t="shared" si="4"/>
        <v>1</v>
      </c>
      <c r="BI9">
        <f t="shared" si="5"/>
        <v>1</v>
      </c>
      <c r="CA9">
        <f t="shared" si="6"/>
        <v>0</v>
      </c>
      <c r="CB9">
        <f t="shared" si="0"/>
        <v>0</v>
      </c>
      <c r="CC9">
        <f t="shared" si="7"/>
        <v>0</v>
      </c>
      <c r="CD9">
        <f t="shared" si="0"/>
        <v>0</v>
      </c>
      <c r="CE9">
        <f t="shared" si="0"/>
        <v>0</v>
      </c>
      <c r="CF9">
        <f t="shared" si="0"/>
        <v>0</v>
      </c>
      <c r="CG9">
        <f t="shared" si="0"/>
        <v>0</v>
      </c>
      <c r="CH9">
        <f t="shared" si="0"/>
        <v>0</v>
      </c>
      <c r="CI9">
        <f t="shared" si="0"/>
        <v>0</v>
      </c>
      <c r="CJ9">
        <f t="shared" si="0"/>
        <v>0</v>
      </c>
      <c r="CK9">
        <f t="shared" si="0"/>
        <v>0</v>
      </c>
      <c r="CL9">
        <f t="shared" si="0"/>
        <v>0</v>
      </c>
      <c r="CM9">
        <f t="shared" si="0"/>
        <v>0</v>
      </c>
      <c r="CN9">
        <f t="shared" si="0"/>
        <v>0</v>
      </c>
      <c r="CO9">
        <f t="shared" si="0"/>
        <v>0</v>
      </c>
      <c r="CP9">
        <f t="shared" si="0"/>
        <v>0</v>
      </c>
      <c r="CQ9">
        <f t="shared" si="0"/>
        <v>0</v>
      </c>
      <c r="CR9">
        <f t="shared" si="0"/>
        <v>0</v>
      </c>
      <c r="CS9">
        <f t="shared" si="0"/>
        <v>0</v>
      </c>
      <c r="CT9">
        <f t="shared" si="0"/>
        <v>0</v>
      </c>
      <c r="CU9">
        <f t="shared" si="0"/>
        <v>0</v>
      </c>
      <c r="CV9">
        <f t="shared" si="0"/>
        <v>0</v>
      </c>
      <c r="CW9">
        <f t="shared" si="0"/>
        <v>0</v>
      </c>
      <c r="CX9">
        <f t="shared" si="0"/>
        <v>0</v>
      </c>
      <c r="CY9">
        <f t="shared" si="0"/>
        <v>0</v>
      </c>
      <c r="CZ9">
        <f t="shared" si="0"/>
        <v>0</v>
      </c>
      <c r="DA9">
        <f t="shared" si="0"/>
        <v>0</v>
      </c>
      <c r="DB9">
        <f t="shared" si="0"/>
        <v>0</v>
      </c>
      <c r="DC9">
        <f t="shared" si="0"/>
        <v>0</v>
      </c>
      <c r="DD9">
        <f t="shared" si="0"/>
        <v>0</v>
      </c>
      <c r="DE9">
        <f t="shared" si="0"/>
        <v>0</v>
      </c>
      <c r="DF9">
        <f t="shared" si="0"/>
        <v>0</v>
      </c>
      <c r="DG9">
        <f t="shared" si="0"/>
        <v>0</v>
      </c>
      <c r="DH9">
        <f t="shared" si="0"/>
        <v>0</v>
      </c>
      <c r="DI9">
        <f t="shared" si="0"/>
        <v>0</v>
      </c>
      <c r="DJ9">
        <f t="shared" si="0"/>
        <v>0</v>
      </c>
      <c r="DK9">
        <f t="shared" si="0"/>
        <v>0</v>
      </c>
      <c r="DL9">
        <f t="shared" si="0"/>
        <v>0</v>
      </c>
      <c r="DM9">
        <f t="shared" si="0"/>
        <v>0</v>
      </c>
      <c r="DN9">
        <f t="shared" si="0"/>
        <v>0</v>
      </c>
      <c r="DO9">
        <f t="shared" si="0"/>
        <v>0</v>
      </c>
      <c r="DP9">
        <f t="shared" si="0"/>
        <v>0</v>
      </c>
      <c r="DQ9">
        <f t="shared" si="0"/>
        <v>0</v>
      </c>
      <c r="DR9">
        <f t="shared" si="0"/>
        <v>0</v>
      </c>
      <c r="DS9">
        <f t="shared" si="0"/>
        <v>0</v>
      </c>
      <c r="DT9">
        <f t="shared" si="0"/>
        <v>0</v>
      </c>
      <c r="DU9">
        <f t="shared" si="0"/>
        <v>0</v>
      </c>
      <c r="DV9">
        <f t="shared" si="0"/>
        <v>0</v>
      </c>
    </row>
    <row r="10" spans="1:126" ht="15.75" thickBot="1" x14ac:dyDescent="0.3">
      <c r="A10" s="2"/>
      <c r="B10" s="3">
        <v>4</v>
      </c>
      <c r="C10" s="4" t="s">
        <v>12</v>
      </c>
      <c r="D10" s="3"/>
      <c r="E10" s="3" t="s">
        <v>11</v>
      </c>
      <c r="F10" s="3"/>
      <c r="G10" s="5">
        <v>1966.59</v>
      </c>
      <c r="H10" s="3">
        <v>57.07</v>
      </c>
      <c r="I10" s="3">
        <v>59.3</v>
      </c>
      <c r="J10" s="3">
        <v>39.159999999999997</v>
      </c>
      <c r="K10" s="3">
        <v>39.619999999999997</v>
      </c>
      <c r="L10" s="3">
        <v>58.01</v>
      </c>
      <c r="M10" s="3">
        <v>46.09</v>
      </c>
      <c r="N10" s="3">
        <v>50.14</v>
      </c>
      <c r="O10" s="6">
        <v>6.28</v>
      </c>
      <c r="P10" s="3">
        <v>54.85</v>
      </c>
      <c r="Q10" s="3">
        <v>53.83</v>
      </c>
      <c r="R10" s="3">
        <v>53.59</v>
      </c>
      <c r="S10" s="3">
        <v>42.14</v>
      </c>
      <c r="T10" s="3">
        <v>57.1</v>
      </c>
      <c r="U10" s="3">
        <v>56.38</v>
      </c>
      <c r="V10" s="3">
        <v>58.98</v>
      </c>
      <c r="W10" s="3">
        <v>56.45</v>
      </c>
      <c r="X10" s="3">
        <v>50.58</v>
      </c>
      <c r="Y10" s="3">
        <v>1.03</v>
      </c>
      <c r="Z10" s="3">
        <v>52.13</v>
      </c>
      <c r="AA10" s="3">
        <v>57.73</v>
      </c>
      <c r="AB10" s="3">
        <v>40.24</v>
      </c>
      <c r="AC10" s="3">
        <v>43.56</v>
      </c>
      <c r="AD10" s="3">
        <v>2.3199999999999998</v>
      </c>
      <c r="AE10" s="3">
        <v>52.62</v>
      </c>
      <c r="AF10" s="3">
        <v>52.73</v>
      </c>
      <c r="AG10" s="3">
        <v>43.88</v>
      </c>
      <c r="AH10" s="3"/>
      <c r="AI10" s="3"/>
      <c r="AJ10" s="3">
        <v>56.7</v>
      </c>
      <c r="AK10" s="3">
        <v>55.19</v>
      </c>
      <c r="AL10" s="3">
        <v>42.71</v>
      </c>
      <c r="AM10" s="3">
        <v>55.64</v>
      </c>
      <c r="AN10" s="3">
        <v>57.33</v>
      </c>
      <c r="AO10" s="3">
        <v>53.32</v>
      </c>
      <c r="AP10" s="6">
        <v>8.56</v>
      </c>
      <c r="AQ10" s="3"/>
      <c r="AR10" s="3">
        <v>48.77</v>
      </c>
      <c r="AS10" s="3">
        <v>42.9</v>
      </c>
      <c r="AT10" s="3">
        <v>10.48</v>
      </c>
      <c r="AU10" s="3">
        <v>49.43</v>
      </c>
      <c r="AV10" s="3">
        <v>58.49</v>
      </c>
      <c r="AW10" s="3">
        <v>56.77</v>
      </c>
      <c r="AX10" s="3">
        <v>50.4</v>
      </c>
      <c r="AY10" s="6">
        <v>34.5</v>
      </c>
      <c r="AZ10" s="3">
        <v>48.82</v>
      </c>
      <c r="BA10" s="3">
        <v>55.41</v>
      </c>
      <c r="BB10" s="3">
        <v>44.1</v>
      </c>
      <c r="BC10" s="3">
        <v>0.6</v>
      </c>
      <c r="BD10">
        <f t="shared" si="1"/>
        <v>45</v>
      </c>
      <c r="BF10">
        <f t="shared" si="2"/>
        <v>0</v>
      </c>
      <c r="BG10">
        <f t="shared" si="3"/>
        <v>0</v>
      </c>
      <c r="BH10">
        <f t="shared" si="4"/>
        <v>1</v>
      </c>
      <c r="BI10">
        <f t="shared" si="5"/>
        <v>1</v>
      </c>
      <c r="CA10">
        <f t="shared" si="6"/>
        <v>0</v>
      </c>
      <c r="CB10">
        <f t="shared" si="0"/>
        <v>0</v>
      </c>
      <c r="CC10">
        <f t="shared" si="7"/>
        <v>0</v>
      </c>
      <c r="CD10">
        <f t="shared" si="0"/>
        <v>0</v>
      </c>
      <c r="CE10">
        <f t="shared" si="0"/>
        <v>0</v>
      </c>
      <c r="CF10">
        <f t="shared" si="0"/>
        <v>0</v>
      </c>
      <c r="CG10">
        <f t="shared" si="0"/>
        <v>0</v>
      </c>
      <c r="CH10">
        <f t="shared" si="0"/>
        <v>0</v>
      </c>
      <c r="CI10">
        <f t="shared" si="0"/>
        <v>0</v>
      </c>
      <c r="CJ10">
        <f t="shared" si="0"/>
        <v>0</v>
      </c>
      <c r="CK10">
        <f t="shared" si="0"/>
        <v>0</v>
      </c>
      <c r="CL10">
        <f t="shared" si="0"/>
        <v>0</v>
      </c>
      <c r="CM10">
        <f t="shared" si="0"/>
        <v>0</v>
      </c>
      <c r="CN10">
        <f t="shared" si="0"/>
        <v>0</v>
      </c>
      <c r="CO10">
        <f t="shared" si="0"/>
        <v>0</v>
      </c>
      <c r="CP10">
        <f t="shared" si="0"/>
        <v>0</v>
      </c>
      <c r="CQ10">
        <f t="shared" si="0"/>
        <v>0</v>
      </c>
      <c r="CR10">
        <f t="shared" si="0"/>
        <v>0</v>
      </c>
      <c r="CS10">
        <f t="shared" si="0"/>
        <v>0</v>
      </c>
      <c r="CT10">
        <f t="shared" si="0"/>
        <v>0</v>
      </c>
      <c r="CU10">
        <f t="shared" si="0"/>
        <v>0</v>
      </c>
      <c r="CV10">
        <f t="shared" si="0"/>
        <v>0</v>
      </c>
      <c r="CW10">
        <f t="shared" si="0"/>
        <v>0</v>
      </c>
      <c r="CX10">
        <f t="shared" si="0"/>
        <v>0</v>
      </c>
      <c r="CY10">
        <f t="shared" si="0"/>
        <v>0</v>
      </c>
      <c r="CZ10">
        <f t="shared" si="0"/>
        <v>0</v>
      </c>
      <c r="DA10">
        <f t="shared" si="0"/>
        <v>0</v>
      </c>
      <c r="DB10">
        <f t="shared" si="0"/>
        <v>0</v>
      </c>
      <c r="DC10">
        <f t="shared" si="0"/>
        <v>0</v>
      </c>
      <c r="DD10">
        <f t="shared" si="0"/>
        <v>0</v>
      </c>
      <c r="DE10">
        <f t="shared" si="0"/>
        <v>0</v>
      </c>
      <c r="DF10">
        <f t="shared" si="0"/>
        <v>0</v>
      </c>
      <c r="DG10">
        <f t="shared" si="0"/>
        <v>0</v>
      </c>
      <c r="DH10">
        <f t="shared" si="0"/>
        <v>0</v>
      </c>
      <c r="DI10">
        <f t="shared" si="0"/>
        <v>0</v>
      </c>
      <c r="DJ10">
        <f t="shared" si="0"/>
        <v>0</v>
      </c>
      <c r="DK10">
        <f t="shared" si="0"/>
        <v>0</v>
      </c>
      <c r="DL10">
        <f t="shared" si="0"/>
        <v>0</v>
      </c>
      <c r="DM10">
        <f t="shared" si="0"/>
        <v>0</v>
      </c>
      <c r="DN10">
        <f t="shared" si="0"/>
        <v>0</v>
      </c>
      <c r="DO10">
        <f t="shared" si="0"/>
        <v>0</v>
      </c>
      <c r="DP10">
        <f t="shared" si="0"/>
        <v>0</v>
      </c>
      <c r="DQ10">
        <f t="shared" si="0"/>
        <v>0</v>
      </c>
      <c r="DR10">
        <f t="shared" si="0"/>
        <v>0</v>
      </c>
      <c r="DS10">
        <f t="shared" si="0"/>
        <v>0</v>
      </c>
      <c r="DT10">
        <f t="shared" si="0"/>
        <v>0</v>
      </c>
      <c r="DU10">
        <f t="shared" si="0"/>
        <v>0</v>
      </c>
      <c r="DV10">
        <f t="shared" si="0"/>
        <v>0</v>
      </c>
    </row>
    <row r="11" spans="1:126" ht="15.75" thickBot="1" x14ac:dyDescent="0.3">
      <c r="A11" s="2"/>
      <c r="B11" s="3">
        <v>5</v>
      </c>
      <c r="C11" s="4" t="s">
        <v>13</v>
      </c>
      <c r="D11" s="3">
        <v>1.5</v>
      </c>
      <c r="E11" s="3"/>
      <c r="F11" s="3" t="s">
        <v>8</v>
      </c>
      <c r="G11" s="5">
        <v>1958.81</v>
      </c>
      <c r="H11" s="3"/>
      <c r="I11" s="3">
        <v>46.49</v>
      </c>
      <c r="J11" s="6">
        <v>18.3</v>
      </c>
      <c r="K11" s="3">
        <v>57.7</v>
      </c>
      <c r="L11" s="3">
        <v>50.81</v>
      </c>
      <c r="M11" s="3">
        <v>42.42</v>
      </c>
      <c r="N11" s="3">
        <v>49.82</v>
      </c>
      <c r="O11" s="6">
        <v>23.58</v>
      </c>
      <c r="P11" s="3">
        <v>54.91</v>
      </c>
      <c r="Q11" s="3">
        <v>46.65</v>
      </c>
      <c r="R11" s="3">
        <v>57.4</v>
      </c>
      <c r="S11" s="3">
        <v>47</v>
      </c>
      <c r="T11" s="3">
        <v>42.73</v>
      </c>
      <c r="U11" s="3">
        <v>58.89</v>
      </c>
      <c r="V11" s="3">
        <v>57.96</v>
      </c>
      <c r="W11" s="3">
        <v>51.36</v>
      </c>
      <c r="X11" s="3">
        <v>57.01</v>
      </c>
      <c r="Y11" s="6">
        <v>18.78</v>
      </c>
      <c r="Z11" s="3">
        <v>59.63</v>
      </c>
      <c r="AA11" s="3">
        <v>54.3</v>
      </c>
      <c r="AB11" s="3">
        <v>61.16</v>
      </c>
      <c r="AC11" s="3">
        <v>50.24</v>
      </c>
      <c r="AD11" s="3">
        <v>49.15</v>
      </c>
      <c r="AE11" s="3">
        <v>48.26</v>
      </c>
      <c r="AF11" s="3"/>
      <c r="AG11" s="3">
        <v>62.28</v>
      </c>
      <c r="AH11" s="6">
        <v>6.15</v>
      </c>
      <c r="AI11" s="3">
        <v>55.68</v>
      </c>
      <c r="AJ11" s="3">
        <v>52.15</v>
      </c>
      <c r="AK11" s="3">
        <v>49.51</v>
      </c>
      <c r="AL11" s="3"/>
      <c r="AM11" s="3">
        <v>47.8</v>
      </c>
      <c r="AN11" s="3">
        <v>50.85</v>
      </c>
      <c r="AO11" s="3">
        <v>53.25</v>
      </c>
      <c r="AP11" s="6">
        <v>15.04</v>
      </c>
      <c r="AQ11" s="3">
        <v>49.45</v>
      </c>
      <c r="AR11" s="3">
        <v>48.65</v>
      </c>
      <c r="AS11" s="3">
        <v>62.9</v>
      </c>
      <c r="AT11" s="3">
        <v>4.97</v>
      </c>
      <c r="AU11" s="3">
        <v>63.64</v>
      </c>
      <c r="AV11" s="3">
        <v>51.79</v>
      </c>
      <c r="AW11" s="3">
        <v>57.36</v>
      </c>
      <c r="AX11" s="3">
        <v>63.04</v>
      </c>
      <c r="AY11" s="3">
        <v>42.49</v>
      </c>
      <c r="AZ11" s="3">
        <v>50.11</v>
      </c>
      <c r="BA11" s="3">
        <v>48.7</v>
      </c>
      <c r="BB11" s="3"/>
      <c r="BC11" s="3">
        <v>0.3</v>
      </c>
      <c r="BD11">
        <f t="shared" si="1"/>
        <v>44</v>
      </c>
      <c r="BF11">
        <f t="shared" si="2"/>
        <v>2</v>
      </c>
      <c r="BG11">
        <f t="shared" si="3"/>
        <v>2</v>
      </c>
      <c r="BH11">
        <f t="shared" si="4"/>
        <v>2</v>
      </c>
      <c r="BI11">
        <f t="shared" si="5"/>
        <v>6</v>
      </c>
      <c r="CA11">
        <f t="shared" si="6"/>
        <v>0</v>
      </c>
      <c r="CB11">
        <f t="shared" si="0"/>
        <v>0</v>
      </c>
      <c r="CC11">
        <f t="shared" si="7"/>
        <v>0</v>
      </c>
      <c r="CD11">
        <f t="shared" si="0"/>
        <v>0</v>
      </c>
      <c r="CE11">
        <f t="shared" si="0"/>
        <v>0</v>
      </c>
      <c r="CF11">
        <f t="shared" si="0"/>
        <v>0</v>
      </c>
      <c r="CG11">
        <f t="shared" si="0"/>
        <v>0</v>
      </c>
      <c r="CH11">
        <f t="shared" si="0"/>
        <v>0</v>
      </c>
      <c r="CI11">
        <f t="shared" si="0"/>
        <v>0</v>
      </c>
      <c r="CJ11">
        <f t="shared" si="0"/>
        <v>0</v>
      </c>
      <c r="CK11">
        <f t="shared" si="0"/>
        <v>0</v>
      </c>
      <c r="CL11">
        <f t="shared" si="0"/>
        <v>0</v>
      </c>
      <c r="CM11">
        <f t="shared" si="0"/>
        <v>0</v>
      </c>
      <c r="CN11">
        <f t="shared" si="0"/>
        <v>0</v>
      </c>
      <c r="CO11">
        <f t="shared" si="0"/>
        <v>0</v>
      </c>
      <c r="CP11">
        <f t="shared" si="0"/>
        <v>0</v>
      </c>
      <c r="CQ11">
        <f t="shared" si="0"/>
        <v>0</v>
      </c>
      <c r="CR11">
        <f t="shared" si="0"/>
        <v>0</v>
      </c>
      <c r="CS11">
        <f t="shared" si="0"/>
        <v>0</v>
      </c>
      <c r="CT11">
        <f t="shared" si="0"/>
        <v>0</v>
      </c>
      <c r="CU11">
        <f t="shared" si="0"/>
        <v>0</v>
      </c>
      <c r="CV11">
        <f t="shared" si="0"/>
        <v>0</v>
      </c>
      <c r="CW11">
        <f t="shared" si="0"/>
        <v>1</v>
      </c>
      <c r="CX11">
        <f t="shared" si="0"/>
        <v>0</v>
      </c>
      <c r="CY11">
        <f t="shared" si="0"/>
        <v>0</v>
      </c>
      <c r="CZ11">
        <f t="shared" si="0"/>
        <v>0</v>
      </c>
      <c r="DA11">
        <f t="shared" si="0"/>
        <v>0</v>
      </c>
      <c r="DB11">
        <f t="shared" si="0"/>
        <v>0</v>
      </c>
      <c r="DC11">
        <f t="shared" si="0"/>
        <v>0</v>
      </c>
      <c r="DD11">
        <f t="shared" si="0"/>
        <v>0</v>
      </c>
      <c r="DE11">
        <f t="shared" si="0"/>
        <v>0</v>
      </c>
      <c r="DF11">
        <f t="shared" si="0"/>
        <v>0</v>
      </c>
      <c r="DG11">
        <f t="shared" si="0"/>
        <v>0</v>
      </c>
      <c r="DH11">
        <f t="shared" si="0"/>
        <v>0</v>
      </c>
      <c r="DI11">
        <f t="shared" si="0"/>
        <v>0</v>
      </c>
      <c r="DJ11">
        <f t="shared" si="0"/>
        <v>0</v>
      </c>
      <c r="DK11">
        <f t="shared" si="0"/>
        <v>0</v>
      </c>
      <c r="DL11">
        <f t="shared" si="0"/>
        <v>1</v>
      </c>
      <c r="DM11">
        <f t="shared" si="0"/>
        <v>0</v>
      </c>
      <c r="DN11">
        <f t="shared" si="0"/>
        <v>0</v>
      </c>
      <c r="DO11">
        <f t="shared" si="0"/>
        <v>0</v>
      </c>
      <c r="DP11">
        <f t="shared" si="0"/>
        <v>0</v>
      </c>
      <c r="DQ11">
        <f t="shared" si="0"/>
        <v>0</v>
      </c>
      <c r="DR11">
        <f t="shared" si="0"/>
        <v>0</v>
      </c>
      <c r="DS11">
        <f t="shared" si="0"/>
        <v>0</v>
      </c>
      <c r="DT11">
        <f t="shared" si="0"/>
        <v>0</v>
      </c>
      <c r="DU11">
        <f t="shared" si="0"/>
        <v>0</v>
      </c>
      <c r="DV11">
        <f t="shared" si="0"/>
        <v>0</v>
      </c>
    </row>
    <row r="12" spans="1:126" ht="15.75" thickBot="1" x14ac:dyDescent="0.3">
      <c r="A12" s="2"/>
      <c r="B12" s="3">
        <v>6</v>
      </c>
      <c r="C12" s="4" t="s">
        <v>14</v>
      </c>
      <c r="D12" s="3">
        <v>1.5</v>
      </c>
      <c r="E12" s="3"/>
      <c r="F12" s="3" t="s">
        <v>8</v>
      </c>
      <c r="G12" s="5">
        <v>1947.85</v>
      </c>
      <c r="H12" s="3">
        <v>48.69</v>
      </c>
      <c r="I12" s="3">
        <v>55.26</v>
      </c>
      <c r="J12" s="3">
        <v>3.57</v>
      </c>
      <c r="K12" s="3">
        <v>48.35</v>
      </c>
      <c r="L12" s="3">
        <v>42.68</v>
      </c>
      <c r="M12" s="3">
        <v>58.21</v>
      </c>
      <c r="N12" s="3">
        <v>50.8</v>
      </c>
      <c r="O12" s="6">
        <v>8.17</v>
      </c>
      <c r="P12" s="3">
        <v>51.97</v>
      </c>
      <c r="Q12" s="3">
        <v>51.67</v>
      </c>
      <c r="R12" s="3">
        <v>44.62</v>
      </c>
      <c r="S12" s="3">
        <v>11.97</v>
      </c>
      <c r="T12" s="3">
        <v>56.95</v>
      </c>
      <c r="U12" s="3">
        <v>45.45</v>
      </c>
      <c r="V12" s="3">
        <v>44.85</v>
      </c>
      <c r="W12" s="3">
        <v>47.92</v>
      </c>
      <c r="X12" s="3">
        <v>47.2</v>
      </c>
      <c r="Y12" s="3">
        <v>47.69</v>
      </c>
      <c r="Z12" s="3">
        <v>54.79</v>
      </c>
      <c r="AA12" s="3">
        <v>57.58</v>
      </c>
      <c r="AB12" s="3">
        <v>56.67</v>
      </c>
      <c r="AC12" s="3">
        <v>55.7</v>
      </c>
      <c r="AD12" s="3"/>
      <c r="AE12" s="3">
        <v>64.38</v>
      </c>
      <c r="AF12" s="3">
        <v>55.91</v>
      </c>
      <c r="AG12" s="3">
        <v>50.56</v>
      </c>
      <c r="AH12" s="6">
        <v>4.91</v>
      </c>
      <c r="AI12" s="3"/>
      <c r="AJ12" s="3">
        <v>53.52</v>
      </c>
      <c r="AK12" s="3"/>
      <c r="AL12" s="3">
        <v>58.02</v>
      </c>
      <c r="AM12" s="3">
        <v>50.84</v>
      </c>
      <c r="AN12" s="3"/>
      <c r="AO12" s="3">
        <v>58.38</v>
      </c>
      <c r="AP12" s="3"/>
      <c r="AQ12" s="3">
        <v>45.05</v>
      </c>
      <c r="AR12" s="3">
        <v>49.72</v>
      </c>
      <c r="AS12" s="3">
        <v>55.25</v>
      </c>
      <c r="AT12" s="3">
        <v>8.23</v>
      </c>
      <c r="AU12" s="3">
        <v>54.2</v>
      </c>
      <c r="AV12" s="3">
        <v>56.22</v>
      </c>
      <c r="AW12" s="3">
        <v>55.22</v>
      </c>
      <c r="AX12" s="3">
        <v>46.38</v>
      </c>
      <c r="AY12" s="3">
        <v>8.7799999999999994</v>
      </c>
      <c r="AZ12" s="3">
        <v>52.57</v>
      </c>
      <c r="BA12" s="3">
        <v>63.74</v>
      </c>
      <c r="BB12" s="3">
        <v>59.29</v>
      </c>
      <c r="BC12" s="3">
        <v>19</v>
      </c>
      <c r="BD12">
        <f t="shared" si="1"/>
        <v>43</v>
      </c>
      <c r="BF12">
        <f t="shared" si="2"/>
        <v>1</v>
      </c>
      <c r="BG12">
        <f t="shared" si="3"/>
        <v>2</v>
      </c>
      <c r="BH12">
        <f t="shared" si="4"/>
        <v>1</v>
      </c>
      <c r="BI12">
        <f t="shared" si="5"/>
        <v>4</v>
      </c>
      <c r="CA12">
        <f t="shared" si="6"/>
        <v>0</v>
      </c>
      <c r="CB12">
        <f t="shared" si="0"/>
        <v>0</v>
      </c>
      <c r="CC12">
        <f t="shared" si="7"/>
        <v>0</v>
      </c>
      <c r="CD12">
        <f t="shared" si="0"/>
        <v>0</v>
      </c>
      <c r="CE12">
        <f t="shared" si="0"/>
        <v>0</v>
      </c>
      <c r="CF12">
        <f t="shared" si="0"/>
        <v>0</v>
      </c>
      <c r="CG12">
        <f t="shared" si="0"/>
        <v>0</v>
      </c>
      <c r="CH12">
        <f t="shared" si="0"/>
        <v>0</v>
      </c>
      <c r="CI12">
        <f t="shared" si="0"/>
        <v>0</v>
      </c>
      <c r="CJ12">
        <f t="shared" si="0"/>
        <v>0</v>
      </c>
      <c r="CK12">
        <f t="shared" si="0"/>
        <v>0</v>
      </c>
      <c r="CL12">
        <f t="shared" si="0"/>
        <v>0</v>
      </c>
      <c r="CM12">
        <f t="shared" si="0"/>
        <v>0</v>
      </c>
      <c r="CN12">
        <f t="shared" si="0"/>
        <v>0</v>
      </c>
      <c r="CO12">
        <f t="shared" si="0"/>
        <v>0</v>
      </c>
      <c r="CP12">
        <f t="shared" si="0"/>
        <v>0</v>
      </c>
      <c r="CQ12">
        <f t="shared" si="0"/>
        <v>0</v>
      </c>
      <c r="CR12">
        <f t="shared" si="0"/>
        <v>0</v>
      </c>
      <c r="CS12">
        <f t="shared" si="0"/>
        <v>0</v>
      </c>
      <c r="CT12">
        <f t="shared" si="0"/>
        <v>0</v>
      </c>
      <c r="CU12">
        <f t="shared" si="0"/>
        <v>0</v>
      </c>
      <c r="CV12">
        <f t="shared" ref="CV12:CV75" si="8">COUNTIF(AC12,AC$398)</f>
        <v>0</v>
      </c>
      <c r="CW12">
        <f t="shared" ref="CW12:CW75" si="9">COUNTIF(AD12,AD$398)</f>
        <v>0</v>
      </c>
      <c r="CX12">
        <f t="shared" ref="CX12:CX75" si="10">COUNTIF(AE12,AE$398)</f>
        <v>1</v>
      </c>
      <c r="CY12">
        <f t="shared" ref="CY12:CY75" si="11">COUNTIF(AF12,AF$398)</f>
        <v>0</v>
      </c>
      <c r="CZ12">
        <f t="shared" ref="CZ12:CZ75" si="12">COUNTIF(AG12,AG$398)</f>
        <v>0</v>
      </c>
      <c r="DA12">
        <f t="shared" ref="DA12:DA75" si="13">COUNTIF(AH12,AH$398)</f>
        <v>0</v>
      </c>
      <c r="DB12">
        <f t="shared" ref="DB12:DB75" si="14">COUNTIF(AI12,AI$398)</f>
        <v>0</v>
      </c>
      <c r="DC12">
        <f t="shared" ref="DC12:DC75" si="15">COUNTIF(AJ12,AJ$398)</f>
        <v>0</v>
      </c>
      <c r="DD12">
        <f t="shared" ref="DD12:DD75" si="16">COUNTIF(AK12,AK$398)</f>
        <v>0</v>
      </c>
      <c r="DE12">
        <f t="shared" ref="DE12:DE75" si="17">COUNTIF(AL12,AL$398)</f>
        <v>0</v>
      </c>
      <c r="DF12">
        <f t="shared" ref="DF12:DF75" si="18">COUNTIF(AM12,AM$398)</f>
        <v>0</v>
      </c>
      <c r="DG12">
        <f t="shared" ref="DG12:DG75" si="19">COUNTIF(AN12,AN$398)</f>
        <v>0</v>
      </c>
      <c r="DH12">
        <f t="shared" ref="DH12:DH75" si="20">COUNTIF(AO12,AO$398)</f>
        <v>0</v>
      </c>
      <c r="DI12">
        <f t="shared" ref="DI12:DI75" si="21">COUNTIF(AP12,AP$398)</f>
        <v>0</v>
      </c>
      <c r="DJ12">
        <f t="shared" ref="DJ12:DJ75" si="22">COUNTIF(AQ12,AQ$398)</f>
        <v>0</v>
      </c>
      <c r="DK12">
        <f t="shared" ref="DK12:DK75" si="23">COUNTIF(AR12,AR$398)</f>
        <v>0</v>
      </c>
      <c r="DL12">
        <f t="shared" ref="DL12:DL75" si="24">COUNTIF(AS12,AS$398)</f>
        <v>0</v>
      </c>
      <c r="DM12">
        <f t="shared" ref="DM12:DM75" si="25">COUNTIF(AT12,AT$398)</f>
        <v>0</v>
      </c>
      <c r="DN12">
        <f t="shared" ref="DN12:DN75" si="26">COUNTIF(AU12,AU$398)</f>
        <v>0</v>
      </c>
      <c r="DO12">
        <f t="shared" ref="DO12:DO75" si="27">COUNTIF(AV12,AV$398)</f>
        <v>0</v>
      </c>
      <c r="DP12">
        <f t="shared" ref="DP12:DP75" si="28">COUNTIF(AW12,AW$398)</f>
        <v>0</v>
      </c>
      <c r="DQ12">
        <f t="shared" ref="DQ12:DQ75" si="29">COUNTIF(AX12,AX$398)</f>
        <v>0</v>
      </c>
      <c r="DR12">
        <f t="shared" ref="DR12:DR75" si="30">COUNTIF(AY12,AY$398)</f>
        <v>0</v>
      </c>
      <c r="DS12">
        <f t="shared" ref="DS12:DS75" si="31">COUNTIF(AZ12,AZ$398)</f>
        <v>0</v>
      </c>
      <c r="DT12">
        <f t="shared" ref="DT12:DT75" si="32">COUNTIF(BA12,BA$398)</f>
        <v>0</v>
      </c>
      <c r="DU12">
        <f t="shared" ref="DU12:DU75" si="33">COUNTIF(BB12,BB$398)</f>
        <v>0</v>
      </c>
      <c r="DV12">
        <f t="shared" ref="DV12:DV75" si="34">COUNTIF(BC12,BC$398)</f>
        <v>0</v>
      </c>
    </row>
    <row r="13" spans="1:126" ht="15.75" thickBot="1" x14ac:dyDescent="0.3">
      <c r="A13" s="2"/>
      <c r="B13" s="3">
        <v>7</v>
      </c>
      <c r="C13" s="4" t="s">
        <v>15</v>
      </c>
      <c r="D13" s="3">
        <v>2</v>
      </c>
      <c r="E13" s="3"/>
      <c r="F13" s="3" t="s">
        <v>8</v>
      </c>
      <c r="G13" s="5">
        <v>1887.3</v>
      </c>
      <c r="H13" s="3">
        <v>51.88</v>
      </c>
      <c r="I13" s="3">
        <v>56.93</v>
      </c>
      <c r="J13" s="3">
        <v>5.84</v>
      </c>
      <c r="K13" s="3">
        <v>59.13</v>
      </c>
      <c r="L13" s="3">
        <v>50.37</v>
      </c>
      <c r="M13" s="3"/>
      <c r="N13" s="3">
        <v>46.48</v>
      </c>
      <c r="O13" s="3">
        <v>6.22</v>
      </c>
      <c r="P13" s="3">
        <v>46.01</v>
      </c>
      <c r="Q13" s="3">
        <v>54.43</v>
      </c>
      <c r="R13" s="3">
        <v>50.4</v>
      </c>
      <c r="S13" s="3">
        <v>8.67</v>
      </c>
      <c r="T13" s="3">
        <v>62.12</v>
      </c>
      <c r="U13" s="3">
        <v>61.89</v>
      </c>
      <c r="V13" s="3">
        <v>63.75</v>
      </c>
      <c r="W13" s="3"/>
      <c r="X13" s="3"/>
      <c r="Y13" s="3"/>
      <c r="Z13" s="3">
        <v>48.48</v>
      </c>
      <c r="AA13" s="3">
        <v>54.52</v>
      </c>
      <c r="AB13" s="3">
        <v>54.07</v>
      </c>
      <c r="AC13" s="3">
        <v>57.33</v>
      </c>
      <c r="AD13" s="3">
        <v>11.72</v>
      </c>
      <c r="AE13" s="3">
        <v>53.13</v>
      </c>
      <c r="AF13" s="3">
        <v>51.14</v>
      </c>
      <c r="AG13" s="3">
        <v>51.3</v>
      </c>
      <c r="AH13" s="3">
        <v>10.119999999999999</v>
      </c>
      <c r="AI13" s="3">
        <v>51.09</v>
      </c>
      <c r="AJ13" s="3">
        <v>51.76</v>
      </c>
      <c r="AK13" s="3">
        <v>54.55</v>
      </c>
      <c r="AL13" s="3">
        <v>46.04</v>
      </c>
      <c r="AM13" s="3"/>
      <c r="AN13" s="3">
        <v>66.11</v>
      </c>
      <c r="AO13" s="3">
        <v>52.4</v>
      </c>
      <c r="AP13" s="3">
        <v>63.83</v>
      </c>
      <c r="AQ13" s="3">
        <v>55.49</v>
      </c>
      <c r="AR13" s="3">
        <v>55.03</v>
      </c>
      <c r="AS13" s="3">
        <v>50.68</v>
      </c>
      <c r="AT13" s="6">
        <v>44.15</v>
      </c>
      <c r="AU13" s="3">
        <v>47.9</v>
      </c>
      <c r="AV13" s="3">
        <v>50.84</v>
      </c>
      <c r="AW13" s="3">
        <v>54.96</v>
      </c>
      <c r="AX13" s="3">
        <v>63.03</v>
      </c>
      <c r="AY13" s="6">
        <v>18.05</v>
      </c>
      <c r="AZ13" s="3">
        <v>56.69</v>
      </c>
      <c r="BA13" s="3">
        <v>50.97</v>
      </c>
      <c r="BB13" s="3"/>
      <c r="BC13" s="3"/>
      <c r="BD13">
        <f t="shared" si="1"/>
        <v>41</v>
      </c>
      <c r="BF13">
        <f t="shared" si="2"/>
        <v>1</v>
      </c>
      <c r="BG13">
        <f t="shared" si="3"/>
        <v>2</v>
      </c>
      <c r="BH13">
        <f t="shared" si="4"/>
        <v>2</v>
      </c>
      <c r="BI13">
        <f t="shared" si="5"/>
        <v>5</v>
      </c>
      <c r="CA13">
        <f t="shared" si="6"/>
        <v>0</v>
      </c>
      <c r="CB13">
        <f t="shared" ref="CB13:CB76" si="35">COUNTIF(I13,I$398)</f>
        <v>0</v>
      </c>
      <c r="CC13">
        <f t="shared" si="7"/>
        <v>0</v>
      </c>
      <c r="CD13">
        <f t="shared" ref="CD13:CD76" si="36">COUNTIF(K13,K$398)</f>
        <v>0</v>
      </c>
      <c r="CE13">
        <f t="shared" ref="CE13:CE76" si="37">COUNTIF(L13,L$398)</f>
        <v>0</v>
      </c>
      <c r="CF13">
        <f t="shared" ref="CF13:CF76" si="38">COUNTIF(M13,M$398)</f>
        <v>0</v>
      </c>
      <c r="CG13">
        <f t="shared" ref="CG13:CG76" si="39">COUNTIF(N13,N$398)</f>
        <v>0</v>
      </c>
      <c r="CH13">
        <f t="shared" ref="CH13:CH76" si="40">COUNTIF(O13,O$398)</f>
        <v>0</v>
      </c>
      <c r="CI13">
        <f t="shared" ref="CI13:CI76" si="41">COUNTIF(P13,P$398)</f>
        <v>0</v>
      </c>
      <c r="CJ13">
        <f t="shared" ref="CJ13:CJ76" si="42">COUNTIF(Q13,Q$398)</f>
        <v>0</v>
      </c>
      <c r="CK13">
        <f t="shared" ref="CK13:CK76" si="43">COUNTIF(R13,R$398)</f>
        <v>0</v>
      </c>
      <c r="CL13">
        <f t="shared" ref="CL13:CL76" si="44">COUNTIF(S13,S$398)</f>
        <v>0</v>
      </c>
      <c r="CM13">
        <f t="shared" ref="CM13:CM76" si="45">COUNTIF(T13,T$398)</f>
        <v>0</v>
      </c>
      <c r="CN13">
        <f t="shared" ref="CN13:CN76" si="46">COUNTIF(U13,U$398)</f>
        <v>0</v>
      </c>
      <c r="CO13">
        <f t="shared" ref="CO13:CO76" si="47">COUNTIF(V13,V$398)</f>
        <v>0</v>
      </c>
      <c r="CP13">
        <f t="shared" ref="CP13:CP76" si="48">COUNTIF(W13,W$398)</f>
        <v>0</v>
      </c>
      <c r="CQ13">
        <f t="shared" ref="CQ13:CQ76" si="49">COUNTIF(X13,X$398)</f>
        <v>0</v>
      </c>
      <c r="CR13">
        <f t="shared" ref="CR13:CR76" si="50">COUNTIF(Y13,Y$398)</f>
        <v>0</v>
      </c>
      <c r="CS13">
        <f t="shared" ref="CS13:CS76" si="51">COUNTIF(Z13,Z$398)</f>
        <v>0</v>
      </c>
      <c r="CT13">
        <f t="shared" ref="CT13:CT76" si="52">COUNTIF(AA13,AA$398)</f>
        <v>0</v>
      </c>
      <c r="CU13">
        <f t="shared" ref="CU13:CU76" si="53">COUNTIF(AB13,AB$398)</f>
        <v>0</v>
      </c>
      <c r="CV13">
        <f t="shared" si="8"/>
        <v>0</v>
      </c>
      <c r="CW13">
        <f t="shared" si="9"/>
        <v>0</v>
      </c>
      <c r="CX13">
        <f t="shared" si="10"/>
        <v>0</v>
      </c>
      <c r="CY13">
        <f t="shared" si="11"/>
        <v>0</v>
      </c>
      <c r="CZ13">
        <f t="shared" si="12"/>
        <v>0</v>
      </c>
      <c r="DA13">
        <f t="shared" si="13"/>
        <v>0</v>
      </c>
      <c r="DB13">
        <f t="shared" si="14"/>
        <v>0</v>
      </c>
      <c r="DC13">
        <f t="shared" si="15"/>
        <v>0</v>
      </c>
      <c r="DD13">
        <f t="shared" si="16"/>
        <v>0</v>
      </c>
      <c r="DE13">
        <f t="shared" si="17"/>
        <v>0</v>
      </c>
      <c r="DF13">
        <f t="shared" si="18"/>
        <v>0</v>
      </c>
      <c r="DG13">
        <f t="shared" si="19"/>
        <v>0</v>
      </c>
      <c r="DH13">
        <f t="shared" si="20"/>
        <v>0</v>
      </c>
      <c r="DI13">
        <f t="shared" si="21"/>
        <v>1</v>
      </c>
      <c r="DJ13">
        <f t="shared" si="22"/>
        <v>0</v>
      </c>
      <c r="DK13">
        <f t="shared" si="23"/>
        <v>0</v>
      </c>
      <c r="DL13">
        <f t="shared" si="24"/>
        <v>0</v>
      </c>
      <c r="DM13">
        <f t="shared" si="25"/>
        <v>0</v>
      </c>
      <c r="DN13">
        <f t="shared" si="26"/>
        <v>0</v>
      </c>
      <c r="DO13">
        <f t="shared" si="27"/>
        <v>0</v>
      </c>
      <c r="DP13">
        <f t="shared" si="28"/>
        <v>0</v>
      </c>
      <c r="DQ13">
        <f t="shared" si="29"/>
        <v>0</v>
      </c>
      <c r="DR13">
        <f t="shared" si="30"/>
        <v>0</v>
      </c>
      <c r="DS13">
        <f t="shared" si="31"/>
        <v>0</v>
      </c>
      <c r="DT13">
        <f t="shared" si="32"/>
        <v>0</v>
      </c>
      <c r="DU13">
        <f t="shared" si="33"/>
        <v>0</v>
      </c>
      <c r="DV13">
        <f t="shared" si="34"/>
        <v>0</v>
      </c>
    </row>
    <row r="14" spans="1:126" ht="15.75" thickBot="1" x14ac:dyDescent="0.3">
      <c r="A14" s="2"/>
      <c r="B14" s="3">
        <v>8</v>
      </c>
      <c r="C14" s="4" t="s">
        <v>16</v>
      </c>
      <c r="D14" s="3">
        <v>1.5</v>
      </c>
      <c r="E14" s="3" t="s">
        <v>17</v>
      </c>
      <c r="F14" s="3" t="s">
        <v>8</v>
      </c>
      <c r="G14" s="5">
        <v>1886.12</v>
      </c>
      <c r="H14" s="3"/>
      <c r="I14" s="3"/>
      <c r="J14" s="3"/>
      <c r="K14" s="3">
        <v>59.45</v>
      </c>
      <c r="L14" s="3">
        <v>54.27</v>
      </c>
      <c r="M14" s="3">
        <v>51.14</v>
      </c>
      <c r="N14" s="3"/>
      <c r="O14" s="6">
        <v>14.6</v>
      </c>
      <c r="P14" s="3">
        <v>50.9</v>
      </c>
      <c r="Q14" s="3">
        <v>50.24</v>
      </c>
      <c r="R14" s="3">
        <v>47.81</v>
      </c>
      <c r="S14" s="3">
        <v>18.29</v>
      </c>
      <c r="T14" s="3">
        <v>54.29</v>
      </c>
      <c r="U14" s="3">
        <v>43.46</v>
      </c>
      <c r="V14" s="3">
        <v>38.22</v>
      </c>
      <c r="W14" s="3">
        <v>55.64</v>
      </c>
      <c r="X14" s="3">
        <v>55.89</v>
      </c>
      <c r="Y14" s="3">
        <v>20.6</v>
      </c>
      <c r="Z14" s="3"/>
      <c r="AA14" s="3">
        <v>43.61</v>
      </c>
      <c r="AB14" s="3">
        <v>46.12</v>
      </c>
      <c r="AC14" s="3">
        <v>43.01</v>
      </c>
      <c r="AD14" s="3">
        <v>15.95</v>
      </c>
      <c r="AE14" s="3">
        <v>47</v>
      </c>
      <c r="AF14" s="3"/>
      <c r="AG14" s="3">
        <v>54.76</v>
      </c>
      <c r="AH14" s="3">
        <v>18.440000000000001</v>
      </c>
      <c r="AI14" s="3">
        <v>55.68</v>
      </c>
      <c r="AJ14" s="3">
        <v>49.84</v>
      </c>
      <c r="AK14" s="3">
        <v>64.45</v>
      </c>
      <c r="AL14" s="3">
        <v>42.48</v>
      </c>
      <c r="AM14" s="3">
        <v>58.86</v>
      </c>
      <c r="AN14" s="3">
        <v>46.01</v>
      </c>
      <c r="AO14" s="3">
        <v>64.11</v>
      </c>
      <c r="AP14" s="3">
        <v>1.01</v>
      </c>
      <c r="AQ14" s="3">
        <v>56.59</v>
      </c>
      <c r="AR14" s="3">
        <v>48.65</v>
      </c>
      <c r="AS14" s="3">
        <v>60.41</v>
      </c>
      <c r="AT14" s="3"/>
      <c r="AU14" s="3">
        <v>52.27</v>
      </c>
      <c r="AV14" s="3">
        <v>63.04</v>
      </c>
      <c r="AW14" s="3">
        <v>57.36</v>
      </c>
      <c r="AX14" s="3">
        <v>58.3</v>
      </c>
      <c r="AY14" s="3">
        <v>29.21</v>
      </c>
      <c r="AZ14" s="3">
        <v>55.52</v>
      </c>
      <c r="BA14" s="3">
        <v>50.65</v>
      </c>
      <c r="BB14" s="3">
        <v>52.04</v>
      </c>
      <c r="BC14" s="3">
        <v>50.55</v>
      </c>
      <c r="BD14">
        <f t="shared" si="1"/>
        <v>41</v>
      </c>
      <c r="BF14">
        <f t="shared" si="2"/>
        <v>1</v>
      </c>
      <c r="BG14">
        <f t="shared" si="3"/>
        <v>2</v>
      </c>
      <c r="BH14">
        <f t="shared" si="4"/>
        <v>2</v>
      </c>
      <c r="BI14">
        <f t="shared" si="5"/>
        <v>5</v>
      </c>
      <c r="CA14">
        <f t="shared" si="6"/>
        <v>0</v>
      </c>
      <c r="CB14">
        <f t="shared" si="35"/>
        <v>0</v>
      </c>
      <c r="CC14">
        <f t="shared" si="7"/>
        <v>0</v>
      </c>
      <c r="CD14">
        <f t="shared" si="36"/>
        <v>0</v>
      </c>
      <c r="CE14">
        <f t="shared" si="37"/>
        <v>0</v>
      </c>
      <c r="CF14">
        <f t="shared" si="38"/>
        <v>0</v>
      </c>
      <c r="CG14">
        <f t="shared" si="39"/>
        <v>0</v>
      </c>
      <c r="CH14">
        <f t="shared" si="40"/>
        <v>0</v>
      </c>
      <c r="CI14">
        <f t="shared" si="41"/>
        <v>0</v>
      </c>
      <c r="CJ14">
        <f t="shared" si="42"/>
        <v>0</v>
      </c>
      <c r="CK14">
        <f t="shared" si="43"/>
        <v>0</v>
      </c>
      <c r="CL14">
        <f t="shared" si="44"/>
        <v>0</v>
      </c>
      <c r="CM14">
        <f t="shared" si="45"/>
        <v>0</v>
      </c>
      <c r="CN14">
        <f t="shared" si="46"/>
        <v>0</v>
      </c>
      <c r="CO14">
        <f t="shared" si="47"/>
        <v>0</v>
      </c>
      <c r="CP14">
        <f t="shared" si="48"/>
        <v>0</v>
      </c>
      <c r="CQ14">
        <f t="shared" si="49"/>
        <v>0</v>
      </c>
      <c r="CR14">
        <f t="shared" si="50"/>
        <v>0</v>
      </c>
      <c r="CS14">
        <f t="shared" si="51"/>
        <v>0</v>
      </c>
      <c r="CT14">
        <f t="shared" si="52"/>
        <v>0</v>
      </c>
      <c r="CU14">
        <f t="shared" si="53"/>
        <v>0</v>
      </c>
      <c r="CV14">
        <f t="shared" si="8"/>
        <v>0</v>
      </c>
      <c r="CW14">
        <f t="shared" si="9"/>
        <v>0</v>
      </c>
      <c r="CX14">
        <f t="shared" si="10"/>
        <v>0</v>
      </c>
      <c r="CY14">
        <f t="shared" si="11"/>
        <v>0</v>
      </c>
      <c r="CZ14">
        <f t="shared" si="12"/>
        <v>0</v>
      </c>
      <c r="DA14">
        <f t="shared" si="13"/>
        <v>0</v>
      </c>
      <c r="DB14">
        <f t="shared" si="14"/>
        <v>0</v>
      </c>
      <c r="DC14">
        <f t="shared" si="15"/>
        <v>0</v>
      </c>
      <c r="DD14">
        <f t="shared" si="16"/>
        <v>0</v>
      </c>
      <c r="DE14">
        <f t="shared" si="17"/>
        <v>0</v>
      </c>
      <c r="DF14">
        <f t="shared" si="18"/>
        <v>0</v>
      </c>
      <c r="DG14">
        <f t="shared" si="19"/>
        <v>0</v>
      </c>
      <c r="DH14">
        <f t="shared" si="20"/>
        <v>1</v>
      </c>
      <c r="DI14">
        <f t="shared" si="21"/>
        <v>0</v>
      </c>
      <c r="DJ14">
        <f t="shared" si="22"/>
        <v>0</v>
      </c>
      <c r="DK14">
        <f t="shared" si="23"/>
        <v>0</v>
      </c>
      <c r="DL14">
        <f t="shared" si="24"/>
        <v>0</v>
      </c>
      <c r="DM14">
        <f t="shared" si="25"/>
        <v>0</v>
      </c>
      <c r="DN14">
        <f t="shared" si="26"/>
        <v>0</v>
      </c>
      <c r="DO14">
        <f t="shared" si="27"/>
        <v>0</v>
      </c>
      <c r="DP14">
        <f t="shared" si="28"/>
        <v>0</v>
      </c>
      <c r="DQ14">
        <f t="shared" si="29"/>
        <v>0</v>
      </c>
      <c r="DR14">
        <f t="shared" si="30"/>
        <v>0</v>
      </c>
      <c r="DS14">
        <f t="shared" si="31"/>
        <v>0</v>
      </c>
      <c r="DT14">
        <f t="shared" si="32"/>
        <v>0</v>
      </c>
      <c r="DU14">
        <f t="shared" si="33"/>
        <v>0</v>
      </c>
      <c r="DV14">
        <f t="shared" si="34"/>
        <v>0</v>
      </c>
    </row>
    <row r="15" spans="1:126" ht="15.75" thickBot="1" x14ac:dyDescent="0.3">
      <c r="A15" s="2"/>
      <c r="B15" s="3">
        <v>9</v>
      </c>
      <c r="C15" s="4" t="s">
        <v>18</v>
      </c>
      <c r="D15" s="3">
        <v>1</v>
      </c>
      <c r="E15" s="3" t="s">
        <v>11</v>
      </c>
      <c r="F15" s="3" t="s">
        <v>8</v>
      </c>
      <c r="G15" s="5">
        <v>1873.8</v>
      </c>
      <c r="H15" s="3"/>
      <c r="I15" s="3">
        <v>47.89</v>
      </c>
      <c r="J15" s="3">
        <v>39.159999999999997</v>
      </c>
      <c r="K15" s="3"/>
      <c r="L15" s="3">
        <v>52.33</v>
      </c>
      <c r="M15" s="3">
        <v>45.33</v>
      </c>
      <c r="N15" s="3">
        <v>45.63</v>
      </c>
      <c r="O15" s="3">
        <v>6.01</v>
      </c>
      <c r="P15" s="3">
        <v>42.79</v>
      </c>
      <c r="Q15" s="3">
        <v>48.09</v>
      </c>
      <c r="R15" s="3">
        <v>47.35</v>
      </c>
      <c r="S15" s="6">
        <v>92.87</v>
      </c>
      <c r="T15" s="3">
        <v>49.14</v>
      </c>
      <c r="U15" s="3">
        <v>52.4</v>
      </c>
      <c r="V15" s="3">
        <v>40.19</v>
      </c>
      <c r="W15" s="3">
        <v>49.39</v>
      </c>
      <c r="X15" s="3">
        <v>58.85</v>
      </c>
      <c r="Y15" s="6">
        <v>38.61</v>
      </c>
      <c r="Z15" s="3">
        <v>49.89</v>
      </c>
      <c r="AA15" s="3">
        <v>63.4</v>
      </c>
      <c r="AB15" s="3">
        <v>47.48</v>
      </c>
      <c r="AC15" s="3">
        <v>56.45</v>
      </c>
      <c r="AD15" s="6">
        <v>17.78</v>
      </c>
      <c r="AE15" s="3">
        <v>50.8</v>
      </c>
      <c r="AF15" s="3">
        <v>46.14</v>
      </c>
      <c r="AG15" s="3">
        <v>54.25</v>
      </c>
      <c r="AH15" s="6">
        <v>20.14</v>
      </c>
      <c r="AI15" s="3">
        <v>50.27</v>
      </c>
      <c r="AJ15" s="3">
        <v>39.06</v>
      </c>
      <c r="AK15" s="3">
        <v>43.67</v>
      </c>
      <c r="AL15" s="3">
        <v>41.15</v>
      </c>
      <c r="AM15" s="3">
        <v>46.16</v>
      </c>
      <c r="AN15" s="3">
        <v>64.72</v>
      </c>
      <c r="AO15" s="3">
        <v>61.56</v>
      </c>
      <c r="AP15" s="6">
        <v>54.91</v>
      </c>
      <c r="AQ15" s="3">
        <v>52.06</v>
      </c>
      <c r="AR15" s="3">
        <v>48</v>
      </c>
      <c r="AS15" s="3">
        <v>48.64</v>
      </c>
      <c r="AT15" s="3">
        <v>30.38</v>
      </c>
      <c r="AU15" s="3">
        <v>42.05</v>
      </c>
      <c r="AV15" s="3">
        <v>50.84</v>
      </c>
      <c r="AW15" s="3">
        <v>58.09</v>
      </c>
      <c r="AX15" s="3">
        <v>54.5</v>
      </c>
      <c r="AY15" s="6">
        <v>36</v>
      </c>
      <c r="AZ15" s="3">
        <v>48.33</v>
      </c>
      <c r="BA15" s="3">
        <v>51.3</v>
      </c>
      <c r="BB15" s="3">
        <v>50.06</v>
      </c>
      <c r="BC15" s="6">
        <v>33.85</v>
      </c>
      <c r="BD15">
        <f t="shared" si="1"/>
        <v>46</v>
      </c>
      <c r="BF15">
        <f t="shared" si="2"/>
        <v>0</v>
      </c>
      <c r="BG15">
        <f t="shared" si="3"/>
        <v>1</v>
      </c>
      <c r="BH15">
        <f t="shared" si="4"/>
        <v>3</v>
      </c>
      <c r="BI15">
        <f t="shared" si="5"/>
        <v>4</v>
      </c>
      <c r="CA15">
        <f t="shared" si="6"/>
        <v>0</v>
      </c>
      <c r="CB15">
        <f t="shared" si="35"/>
        <v>0</v>
      </c>
      <c r="CC15">
        <f t="shared" si="7"/>
        <v>0</v>
      </c>
      <c r="CD15">
        <f t="shared" si="36"/>
        <v>0</v>
      </c>
      <c r="CE15">
        <f t="shared" si="37"/>
        <v>0</v>
      </c>
      <c r="CF15">
        <f t="shared" si="38"/>
        <v>0</v>
      </c>
      <c r="CG15">
        <f t="shared" si="39"/>
        <v>0</v>
      </c>
      <c r="CH15">
        <f t="shared" si="40"/>
        <v>0</v>
      </c>
      <c r="CI15">
        <f t="shared" si="41"/>
        <v>0</v>
      </c>
      <c r="CJ15">
        <f t="shared" si="42"/>
        <v>0</v>
      </c>
      <c r="CK15">
        <f t="shared" si="43"/>
        <v>0</v>
      </c>
      <c r="CL15">
        <f t="shared" si="44"/>
        <v>0</v>
      </c>
      <c r="CM15">
        <f t="shared" si="45"/>
        <v>0</v>
      </c>
      <c r="CN15">
        <f t="shared" si="46"/>
        <v>0</v>
      </c>
      <c r="CO15">
        <f t="shared" si="47"/>
        <v>0</v>
      </c>
      <c r="CP15">
        <f t="shared" si="48"/>
        <v>0</v>
      </c>
      <c r="CQ15">
        <f t="shared" si="49"/>
        <v>0</v>
      </c>
      <c r="CR15">
        <f t="shared" si="50"/>
        <v>0</v>
      </c>
      <c r="CS15">
        <f t="shared" si="51"/>
        <v>0</v>
      </c>
      <c r="CT15">
        <f t="shared" si="52"/>
        <v>0</v>
      </c>
      <c r="CU15">
        <f t="shared" si="53"/>
        <v>0</v>
      </c>
      <c r="CV15">
        <f t="shared" si="8"/>
        <v>0</v>
      </c>
      <c r="CW15">
        <f t="shared" si="9"/>
        <v>0</v>
      </c>
      <c r="CX15">
        <f t="shared" si="10"/>
        <v>0</v>
      </c>
      <c r="CY15">
        <f t="shared" si="11"/>
        <v>0</v>
      </c>
      <c r="CZ15">
        <f t="shared" si="12"/>
        <v>0</v>
      </c>
      <c r="DA15">
        <f t="shared" si="13"/>
        <v>0</v>
      </c>
      <c r="DB15">
        <f t="shared" si="14"/>
        <v>0</v>
      </c>
      <c r="DC15">
        <f t="shared" si="15"/>
        <v>0</v>
      </c>
      <c r="DD15">
        <f t="shared" si="16"/>
        <v>0</v>
      </c>
      <c r="DE15">
        <f t="shared" si="17"/>
        <v>0</v>
      </c>
      <c r="DF15">
        <f t="shared" si="18"/>
        <v>0</v>
      </c>
      <c r="DG15">
        <f t="shared" si="19"/>
        <v>0</v>
      </c>
      <c r="DH15">
        <f t="shared" si="20"/>
        <v>0</v>
      </c>
      <c r="DI15">
        <f t="shared" si="21"/>
        <v>0</v>
      </c>
      <c r="DJ15">
        <f t="shared" si="22"/>
        <v>0</v>
      </c>
      <c r="DK15">
        <f t="shared" si="23"/>
        <v>0</v>
      </c>
      <c r="DL15">
        <f t="shared" si="24"/>
        <v>0</v>
      </c>
      <c r="DM15">
        <f t="shared" si="25"/>
        <v>0</v>
      </c>
      <c r="DN15">
        <f t="shared" si="26"/>
        <v>0</v>
      </c>
      <c r="DO15">
        <f t="shared" si="27"/>
        <v>0</v>
      </c>
      <c r="DP15">
        <f t="shared" si="28"/>
        <v>0</v>
      </c>
      <c r="DQ15">
        <f t="shared" si="29"/>
        <v>0</v>
      </c>
      <c r="DR15">
        <f t="shared" si="30"/>
        <v>0</v>
      </c>
      <c r="DS15">
        <f t="shared" si="31"/>
        <v>0</v>
      </c>
      <c r="DT15">
        <f t="shared" si="32"/>
        <v>0</v>
      </c>
      <c r="DU15">
        <f t="shared" si="33"/>
        <v>0</v>
      </c>
      <c r="DV15">
        <f t="shared" si="34"/>
        <v>0</v>
      </c>
    </row>
    <row r="16" spans="1:126" ht="15.75" thickBot="1" x14ac:dyDescent="0.3">
      <c r="A16" s="2"/>
      <c r="B16" s="3">
        <v>10</v>
      </c>
      <c r="C16" s="4" t="s">
        <v>19</v>
      </c>
      <c r="D16" s="3">
        <v>2</v>
      </c>
      <c r="E16" s="3" t="s">
        <v>11</v>
      </c>
      <c r="F16" s="3" t="s">
        <v>8</v>
      </c>
      <c r="G16" s="5">
        <v>1830.62</v>
      </c>
      <c r="H16" s="3">
        <v>51.88</v>
      </c>
      <c r="I16" s="3">
        <v>56.93</v>
      </c>
      <c r="J16" s="3"/>
      <c r="K16" s="3">
        <v>59.13</v>
      </c>
      <c r="L16" s="3">
        <v>50.37</v>
      </c>
      <c r="M16" s="3"/>
      <c r="N16" s="3">
        <v>46.48</v>
      </c>
      <c r="O16" s="3">
        <v>6.22</v>
      </c>
      <c r="P16" s="3">
        <v>46.01</v>
      </c>
      <c r="Q16" s="3">
        <v>54.43</v>
      </c>
      <c r="R16" s="3">
        <v>50.4</v>
      </c>
      <c r="S16" s="3">
        <v>8.67</v>
      </c>
      <c r="T16" s="3">
        <v>62.12</v>
      </c>
      <c r="U16" s="3">
        <v>61.89</v>
      </c>
      <c r="V16" s="3">
        <v>63.75</v>
      </c>
      <c r="W16" s="3"/>
      <c r="X16" s="3"/>
      <c r="Y16" s="3"/>
      <c r="Z16" s="3">
        <v>48.48</v>
      </c>
      <c r="AA16" s="3">
        <v>54.52</v>
      </c>
      <c r="AB16" s="3">
        <v>54.07</v>
      </c>
      <c r="AC16" s="3">
        <v>57.33</v>
      </c>
      <c r="AD16" s="3">
        <v>11.72</v>
      </c>
      <c r="AE16" s="3">
        <v>53.13</v>
      </c>
      <c r="AF16" s="3">
        <v>51.14</v>
      </c>
      <c r="AG16" s="3">
        <v>51.3</v>
      </c>
      <c r="AH16" s="3">
        <v>10.119999999999999</v>
      </c>
      <c r="AI16" s="3">
        <v>51.09</v>
      </c>
      <c r="AJ16" s="3">
        <v>51.76</v>
      </c>
      <c r="AK16" s="3">
        <v>54.55</v>
      </c>
      <c r="AL16" s="3">
        <v>46.04</v>
      </c>
      <c r="AM16" s="3"/>
      <c r="AN16" s="3">
        <v>66.11</v>
      </c>
      <c r="AO16" s="3">
        <v>52.4</v>
      </c>
      <c r="AP16" s="3">
        <v>63.83</v>
      </c>
      <c r="AQ16" s="3">
        <v>55.49</v>
      </c>
      <c r="AR16" s="3">
        <v>55.03</v>
      </c>
      <c r="AS16" s="3">
        <v>50.68</v>
      </c>
      <c r="AT16" s="6">
        <v>44.15</v>
      </c>
      <c r="AU16" s="3">
        <v>47.9</v>
      </c>
      <c r="AV16" s="3"/>
      <c r="AW16" s="3">
        <v>54.96</v>
      </c>
      <c r="AX16" s="3">
        <v>63.03</v>
      </c>
      <c r="AY16" s="6">
        <v>18.05</v>
      </c>
      <c r="AZ16" s="3">
        <v>56.69</v>
      </c>
      <c r="BA16" s="3">
        <v>50.97</v>
      </c>
      <c r="BB16" s="3"/>
      <c r="BC16" s="3"/>
      <c r="BD16">
        <f t="shared" si="1"/>
        <v>39</v>
      </c>
      <c r="BF16">
        <f t="shared" si="2"/>
        <v>1</v>
      </c>
      <c r="BG16">
        <f t="shared" si="3"/>
        <v>2</v>
      </c>
      <c r="BH16">
        <f t="shared" si="4"/>
        <v>2</v>
      </c>
      <c r="BI16">
        <f t="shared" si="5"/>
        <v>5</v>
      </c>
      <c r="CA16">
        <f t="shared" si="6"/>
        <v>0</v>
      </c>
      <c r="CB16">
        <f t="shared" si="35"/>
        <v>0</v>
      </c>
      <c r="CC16">
        <f t="shared" si="7"/>
        <v>0</v>
      </c>
      <c r="CD16">
        <f t="shared" si="36"/>
        <v>0</v>
      </c>
      <c r="CE16">
        <f t="shared" si="37"/>
        <v>0</v>
      </c>
      <c r="CF16">
        <f t="shared" si="38"/>
        <v>0</v>
      </c>
      <c r="CG16">
        <f t="shared" si="39"/>
        <v>0</v>
      </c>
      <c r="CH16">
        <f t="shared" si="40"/>
        <v>0</v>
      </c>
      <c r="CI16">
        <f t="shared" si="41"/>
        <v>0</v>
      </c>
      <c r="CJ16">
        <f t="shared" si="42"/>
        <v>0</v>
      </c>
      <c r="CK16">
        <f t="shared" si="43"/>
        <v>0</v>
      </c>
      <c r="CL16">
        <f t="shared" si="44"/>
        <v>0</v>
      </c>
      <c r="CM16">
        <f t="shared" si="45"/>
        <v>0</v>
      </c>
      <c r="CN16">
        <f t="shared" si="46"/>
        <v>0</v>
      </c>
      <c r="CO16">
        <f t="shared" si="47"/>
        <v>0</v>
      </c>
      <c r="CP16">
        <f t="shared" si="48"/>
        <v>0</v>
      </c>
      <c r="CQ16">
        <f t="shared" si="49"/>
        <v>0</v>
      </c>
      <c r="CR16">
        <f t="shared" si="50"/>
        <v>0</v>
      </c>
      <c r="CS16">
        <f t="shared" si="51"/>
        <v>0</v>
      </c>
      <c r="CT16">
        <f t="shared" si="52"/>
        <v>0</v>
      </c>
      <c r="CU16">
        <f t="shared" si="53"/>
        <v>0</v>
      </c>
      <c r="CV16">
        <f t="shared" si="8"/>
        <v>0</v>
      </c>
      <c r="CW16">
        <f t="shared" si="9"/>
        <v>0</v>
      </c>
      <c r="CX16">
        <f t="shared" si="10"/>
        <v>0</v>
      </c>
      <c r="CY16">
        <f t="shared" si="11"/>
        <v>0</v>
      </c>
      <c r="CZ16">
        <f t="shared" si="12"/>
        <v>0</v>
      </c>
      <c r="DA16">
        <f t="shared" si="13"/>
        <v>0</v>
      </c>
      <c r="DB16">
        <f t="shared" si="14"/>
        <v>0</v>
      </c>
      <c r="DC16">
        <f t="shared" si="15"/>
        <v>0</v>
      </c>
      <c r="DD16">
        <f t="shared" si="16"/>
        <v>0</v>
      </c>
      <c r="DE16">
        <f t="shared" si="17"/>
        <v>0</v>
      </c>
      <c r="DF16">
        <f t="shared" si="18"/>
        <v>0</v>
      </c>
      <c r="DG16">
        <f t="shared" si="19"/>
        <v>0</v>
      </c>
      <c r="DH16">
        <f t="shared" si="20"/>
        <v>0</v>
      </c>
      <c r="DI16">
        <f t="shared" si="21"/>
        <v>1</v>
      </c>
      <c r="DJ16">
        <f t="shared" si="22"/>
        <v>0</v>
      </c>
      <c r="DK16">
        <f t="shared" si="23"/>
        <v>0</v>
      </c>
      <c r="DL16">
        <f t="shared" si="24"/>
        <v>0</v>
      </c>
      <c r="DM16">
        <f t="shared" si="25"/>
        <v>0</v>
      </c>
      <c r="DN16">
        <f t="shared" si="26"/>
        <v>0</v>
      </c>
      <c r="DO16">
        <f t="shared" si="27"/>
        <v>0</v>
      </c>
      <c r="DP16">
        <f t="shared" si="28"/>
        <v>0</v>
      </c>
      <c r="DQ16">
        <f t="shared" si="29"/>
        <v>0</v>
      </c>
      <c r="DR16">
        <f t="shared" si="30"/>
        <v>0</v>
      </c>
      <c r="DS16">
        <f t="shared" si="31"/>
        <v>0</v>
      </c>
      <c r="DT16">
        <f t="shared" si="32"/>
        <v>0</v>
      </c>
      <c r="DU16">
        <f t="shared" si="33"/>
        <v>0</v>
      </c>
      <c r="DV16">
        <f t="shared" si="34"/>
        <v>0</v>
      </c>
    </row>
    <row r="17" spans="1:126" ht="15.75" thickBot="1" x14ac:dyDescent="0.3">
      <c r="A17" s="2"/>
      <c r="B17" s="3">
        <v>11</v>
      </c>
      <c r="C17" s="4" t="s">
        <v>20</v>
      </c>
      <c r="D17" s="3">
        <v>2</v>
      </c>
      <c r="E17" s="3"/>
      <c r="F17" s="3" t="s">
        <v>8</v>
      </c>
      <c r="G17" s="5">
        <v>1806.39</v>
      </c>
      <c r="H17" s="3">
        <v>67.41</v>
      </c>
      <c r="I17" s="3">
        <v>52.72</v>
      </c>
      <c r="J17" s="3">
        <v>57.68</v>
      </c>
      <c r="K17" s="3"/>
      <c r="L17" s="3"/>
      <c r="M17" s="3"/>
      <c r="N17" s="3"/>
      <c r="O17" s="3">
        <v>4.7699999999999996</v>
      </c>
      <c r="P17" s="3">
        <v>49.77</v>
      </c>
      <c r="Q17" s="3">
        <v>43.06</v>
      </c>
      <c r="R17" s="3">
        <v>59.32</v>
      </c>
      <c r="S17" s="3">
        <v>72.58</v>
      </c>
      <c r="T17" s="3">
        <v>52.46</v>
      </c>
      <c r="U17" s="3">
        <v>50.53</v>
      </c>
      <c r="V17" s="3">
        <v>65.72</v>
      </c>
      <c r="W17" s="3"/>
      <c r="X17" s="3">
        <v>62.38</v>
      </c>
      <c r="Y17" s="3">
        <v>48.24</v>
      </c>
      <c r="Z17" s="3">
        <v>59.82</v>
      </c>
      <c r="AA17" s="3"/>
      <c r="AB17" s="3">
        <v>42.45</v>
      </c>
      <c r="AC17" s="3">
        <v>57.55</v>
      </c>
      <c r="AD17" s="3">
        <v>28.06</v>
      </c>
      <c r="AE17" s="3">
        <v>58.9</v>
      </c>
      <c r="AF17" s="3"/>
      <c r="AG17" s="3">
        <v>52.82</v>
      </c>
      <c r="AH17" s="3">
        <v>58.78</v>
      </c>
      <c r="AI17" s="3">
        <v>54.03</v>
      </c>
      <c r="AJ17" s="3">
        <v>53.52</v>
      </c>
      <c r="AK17" s="3">
        <v>53.73</v>
      </c>
      <c r="AL17" s="3">
        <v>57.92</v>
      </c>
      <c r="AM17" s="3">
        <v>49.52</v>
      </c>
      <c r="AN17" s="3"/>
      <c r="AO17" s="3"/>
      <c r="AP17" s="6">
        <v>9.52</v>
      </c>
      <c r="AQ17" s="3">
        <v>50.82</v>
      </c>
      <c r="AR17" s="3">
        <v>65.66</v>
      </c>
      <c r="AS17" s="3">
        <v>42.82</v>
      </c>
      <c r="AT17" s="3">
        <v>43.13</v>
      </c>
      <c r="AU17" s="3">
        <v>51.4</v>
      </c>
      <c r="AV17" s="3">
        <v>56.7</v>
      </c>
      <c r="AW17" s="3">
        <v>46.46</v>
      </c>
      <c r="AX17" s="3"/>
      <c r="AY17" s="3">
        <v>29.21</v>
      </c>
      <c r="AZ17" s="3">
        <v>52.57</v>
      </c>
      <c r="BA17" s="3"/>
      <c r="BB17" s="3">
        <v>53.88</v>
      </c>
      <c r="BC17" s="3"/>
      <c r="BD17">
        <f t="shared" si="1"/>
        <v>36</v>
      </c>
      <c r="BF17">
        <f t="shared" si="2"/>
        <v>5</v>
      </c>
      <c r="BG17">
        <f t="shared" si="3"/>
        <v>1</v>
      </c>
      <c r="BH17">
        <f t="shared" si="4"/>
        <v>5</v>
      </c>
      <c r="BI17">
        <f t="shared" si="5"/>
        <v>11</v>
      </c>
      <c r="CA17">
        <f t="shared" si="6"/>
        <v>1</v>
      </c>
      <c r="CB17">
        <f t="shared" si="35"/>
        <v>0</v>
      </c>
      <c r="CC17">
        <f t="shared" si="7"/>
        <v>1</v>
      </c>
      <c r="CD17">
        <f t="shared" si="36"/>
        <v>0</v>
      </c>
      <c r="CE17">
        <f t="shared" si="37"/>
        <v>0</v>
      </c>
      <c r="CF17">
        <f t="shared" si="38"/>
        <v>0</v>
      </c>
      <c r="CG17">
        <f t="shared" si="39"/>
        <v>0</v>
      </c>
      <c r="CH17">
        <f t="shared" si="40"/>
        <v>0</v>
      </c>
      <c r="CI17">
        <f t="shared" si="41"/>
        <v>0</v>
      </c>
      <c r="CJ17">
        <f t="shared" si="42"/>
        <v>0</v>
      </c>
      <c r="CK17">
        <f t="shared" si="43"/>
        <v>0</v>
      </c>
      <c r="CL17">
        <f t="shared" si="44"/>
        <v>1</v>
      </c>
      <c r="CM17">
        <f t="shared" si="45"/>
        <v>0</v>
      </c>
      <c r="CN17">
        <f t="shared" si="46"/>
        <v>0</v>
      </c>
      <c r="CO17">
        <f t="shared" si="47"/>
        <v>0</v>
      </c>
      <c r="CP17">
        <f t="shared" si="48"/>
        <v>0</v>
      </c>
      <c r="CQ17">
        <f t="shared" si="49"/>
        <v>0</v>
      </c>
      <c r="CR17">
        <f t="shared" si="50"/>
        <v>1</v>
      </c>
      <c r="CS17">
        <f t="shared" si="51"/>
        <v>0</v>
      </c>
      <c r="CT17">
        <f t="shared" si="52"/>
        <v>0</v>
      </c>
      <c r="CU17">
        <f t="shared" si="53"/>
        <v>0</v>
      </c>
      <c r="CV17">
        <f t="shared" si="8"/>
        <v>0</v>
      </c>
      <c r="CW17">
        <f t="shared" si="9"/>
        <v>0</v>
      </c>
      <c r="CX17">
        <f t="shared" si="10"/>
        <v>0</v>
      </c>
      <c r="CY17">
        <f t="shared" si="11"/>
        <v>0</v>
      </c>
      <c r="CZ17">
        <f t="shared" si="12"/>
        <v>0</v>
      </c>
      <c r="DA17">
        <f t="shared" si="13"/>
        <v>0</v>
      </c>
      <c r="DB17">
        <f t="shared" si="14"/>
        <v>0</v>
      </c>
      <c r="DC17">
        <f t="shared" si="15"/>
        <v>0</v>
      </c>
      <c r="DD17">
        <f t="shared" si="16"/>
        <v>0</v>
      </c>
      <c r="DE17">
        <f t="shared" si="17"/>
        <v>0</v>
      </c>
      <c r="DF17">
        <f t="shared" si="18"/>
        <v>0</v>
      </c>
      <c r="DG17">
        <f t="shared" si="19"/>
        <v>0</v>
      </c>
      <c r="DH17">
        <f t="shared" si="20"/>
        <v>0</v>
      </c>
      <c r="DI17">
        <f t="shared" si="21"/>
        <v>0</v>
      </c>
      <c r="DJ17">
        <f t="shared" si="22"/>
        <v>0</v>
      </c>
      <c r="DK17">
        <f t="shared" si="23"/>
        <v>1</v>
      </c>
      <c r="DL17">
        <f t="shared" si="24"/>
        <v>0</v>
      </c>
      <c r="DM17">
        <f t="shared" si="25"/>
        <v>0</v>
      </c>
      <c r="DN17">
        <f t="shared" si="26"/>
        <v>0</v>
      </c>
      <c r="DO17">
        <f t="shared" si="27"/>
        <v>0</v>
      </c>
      <c r="DP17">
        <f t="shared" si="28"/>
        <v>0</v>
      </c>
      <c r="DQ17">
        <f t="shared" si="29"/>
        <v>0</v>
      </c>
      <c r="DR17">
        <f t="shared" si="30"/>
        <v>0</v>
      </c>
      <c r="DS17">
        <f t="shared" si="31"/>
        <v>0</v>
      </c>
      <c r="DT17">
        <f t="shared" si="32"/>
        <v>0</v>
      </c>
      <c r="DU17">
        <f t="shared" si="33"/>
        <v>0</v>
      </c>
      <c r="DV17">
        <f t="shared" si="34"/>
        <v>0</v>
      </c>
    </row>
    <row r="18" spans="1:126" ht="15.75" thickBot="1" x14ac:dyDescent="0.3">
      <c r="A18" s="2"/>
      <c r="B18" s="3">
        <v>12</v>
      </c>
      <c r="C18" s="4" t="s">
        <v>21</v>
      </c>
      <c r="D18" s="3"/>
      <c r="E18" s="3" t="s">
        <v>22</v>
      </c>
      <c r="F18" s="3"/>
      <c r="G18" s="5">
        <v>1774.29</v>
      </c>
      <c r="H18" s="3">
        <v>50.63</v>
      </c>
      <c r="I18" s="3">
        <v>43.42</v>
      </c>
      <c r="J18" s="3">
        <v>26.57</v>
      </c>
      <c r="K18" s="3">
        <v>48.29</v>
      </c>
      <c r="L18" s="3">
        <v>45.58</v>
      </c>
      <c r="M18" s="3">
        <v>37.75</v>
      </c>
      <c r="N18" s="3">
        <v>45.01</v>
      </c>
      <c r="O18" s="3">
        <v>22.88</v>
      </c>
      <c r="P18" s="3">
        <v>42.52</v>
      </c>
      <c r="Q18" s="3">
        <v>43.78</v>
      </c>
      <c r="R18" s="3">
        <v>45.39</v>
      </c>
      <c r="S18" s="6">
        <v>14.97</v>
      </c>
      <c r="T18" s="3">
        <v>53.14</v>
      </c>
      <c r="U18" s="3">
        <v>48.83</v>
      </c>
      <c r="V18" s="3">
        <v>49.36</v>
      </c>
      <c r="W18" s="3">
        <v>52.94</v>
      </c>
      <c r="X18" s="3">
        <v>43.94</v>
      </c>
      <c r="Y18" s="6">
        <v>34.75</v>
      </c>
      <c r="Z18" s="3">
        <v>52.87</v>
      </c>
      <c r="AA18" s="3">
        <v>45.7</v>
      </c>
      <c r="AB18" s="3"/>
      <c r="AC18" s="3">
        <v>37.28</v>
      </c>
      <c r="AD18" s="6">
        <v>23.75</v>
      </c>
      <c r="AE18" s="3">
        <v>48.53</v>
      </c>
      <c r="AF18" s="3">
        <v>50.91</v>
      </c>
      <c r="AG18" s="3">
        <v>42.21</v>
      </c>
      <c r="AH18" s="3">
        <v>9.6199999999999992</v>
      </c>
      <c r="AI18" s="3">
        <v>48.61</v>
      </c>
      <c r="AJ18" s="3">
        <v>41.64</v>
      </c>
      <c r="AK18" s="3">
        <v>42.37</v>
      </c>
      <c r="AL18" s="3">
        <v>47.5</v>
      </c>
      <c r="AM18" s="3">
        <v>42.36</v>
      </c>
      <c r="AN18" s="3">
        <v>44.28</v>
      </c>
      <c r="AO18" s="3">
        <v>43.07</v>
      </c>
      <c r="AP18" s="3">
        <v>32.5</v>
      </c>
      <c r="AQ18" s="3"/>
      <c r="AR18" s="3">
        <v>51.29</v>
      </c>
      <c r="AS18" s="3">
        <v>53.94</v>
      </c>
      <c r="AT18" s="6">
        <v>10.73</v>
      </c>
      <c r="AU18" s="3">
        <v>45.89</v>
      </c>
      <c r="AV18" s="3"/>
      <c r="AW18" s="3">
        <v>65.69</v>
      </c>
      <c r="AX18" s="3">
        <v>48.58</v>
      </c>
      <c r="AY18" s="3">
        <v>23.08</v>
      </c>
      <c r="AZ18" s="3">
        <v>39.79</v>
      </c>
      <c r="BA18" s="3">
        <v>48.16</v>
      </c>
      <c r="BB18" s="3">
        <v>52.24</v>
      </c>
      <c r="BC18" s="3">
        <v>16.149999999999999</v>
      </c>
      <c r="BD18">
        <f t="shared" si="1"/>
        <v>45</v>
      </c>
      <c r="BF18">
        <f t="shared" si="2"/>
        <v>1</v>
      </c>
      <c r="BG18">
        <f t="shared" si="3"/>
        <v>0</v>
      </c>
      <c r="BH18">
        <f t="shared" si="4"/>
        <v>0</v>
      </c>
      <c r="BI18">
        <f t="shared" si="5"/>
        <v>1</v>
      </c>
      <c r="CA18">
        <f t="shared" si="6"/>
        <v>0</v>
      </c>
      <c r="CB18">
        <f t="shared" si="35"/>
        <v>0</v>
      </c>
      <c r="CC18">
        <f t="shared" si="7"/>
        <v>0</v>
      </c>
      <c r="CD18">
        <f t="shared" si="36"/>
        <v>0</v>
      </c>
      <c r="CE18">
        <f t="shared" si="37"/>
        <v>0</v>
      </c>
      <c r="CF18">
        <f t="shared" si="38"/>
        <v>0</v>
      </c>
      <c r="CG18">
        <f t="shared" si="39"/>
        <v>0</v>
      </c>
      <c r="CH18">
        <f t="shared" si="40"/>
        <v>0</v>
      </c>
      <c r="CI18">
        <f t="shared" si="41"/>
        <v>0</v>
      </c>
      <c r="CJ18">
        <f t="shared" si="42"/>
        <v>0</v>
      </c>
      <c r="CK18">
        <f t="shared" si="43"/>
        <v>0</v>
      </c>
      <c r="CL18">
        <f t="shared" si="44"/>
        <v>0</v>
      </c>
      <c r="CM18">
        <f t="shared" si="45"/>
        <v>0</v>
      </c>
      <c r="CN18">
        <f t="shared" si="46"/>
        <v>0</v>
      </c>
      <c r="CO18">
        <f t="shared" si="47"/>
        <v>0</v>
      </c>
      <c r="CP18">
        <f t="shared" si="48"/>
        <v>0</v>
      </c>
      <c r="CQ18">
        <f t="shared" si="49"/>
        <v>0</v>
      </c>
      <c r="CR18">
        <f t="shared" si="50"/>
        <v>0</v>
      </c>
      <c r="CS18">
        <f t="shared" si="51"/>
        <v>0</v>
      </c>
      <c r="CT18">
        <f t="shared" si="52"/>
        <v>0</v>
      </c>
      <c r="CU18">
        <f t="shared" si="53"/>
        <v>0</v>
      </c>
      <c r="CV18">
        <f t="shared" si="8"/>
        <v>0</v>
      </c>
      <c r="CW18">
        <f t="shared" si="9"/>
        <v>0</v>
      </c>
      <c r="CX18">
        <f t="shared" si="10"/>
        <v>0</v>
      </c>
      <c r="CY18">
        <f t="shared" si="11"/>
        <v>0</v>
      </c>
      <c r="CZ18">
        <f t="shared" si="12"/>
        <v>0</v>
      </c>
      <c r="DA18">
        <f t="shared" si="13"/>
        <v>0</v>
      </c>
      <c r="DB18">
        <f t="shared" si="14"/>
        <v>0</v>
      </c>
      <c r="DC18">
        <f t="shared" si="15"/>
        <v>0</v>
      </c>
      <c r="DD18">
        <f t="shared" si="16"/>
        <v>0</v>
      </c>
      <c r="DE18">
        <f t="shared" si="17"/>
        <v>0</v>
      </c>
      <c r="DF18">
        <f t="shared" si="18"/>
        <v>0</v>
      </c>
      <c r="DG18">
        <f t="shared" si="19"/>
        <v>0</v>
      </c>
      <c r="DH18">
        <f t="shared" si="20"/>
        <v>0</v>
      </c>
      <c r="DI18">
        <f t="shared" si="21"/>
        <v>0</v>
      </c>
      <c r="DJ18">
        <f t="shared" si="22"/>
        <v>0</v>
      </c>
      <c r="DK18">
        <f t="shared" si="23"/>
        <v>0</v>
      </c>
      <c r="DL18">
        <f t="shared" si="24"/>
        <v>0</v>
      </c>
      <c r="DM18">
        <f t="shared" si="25"/>
        <v>0</v>
      </c>
      <c r="DN18">
        <f t="shared" si="26"/>
        <v>0</v>
      </c>
      <c r="DO18">
        <f t="shared" si="27"/>
        <v>0</v>
      </c>
      <c r="DP18">
        <f t="shared" si="28"/>
        <v>1</v>
      </c>
      <c r="DQ18">
        <f t="shared" si="29"/>
        <v>0</v>
      </c>
      <c r="DR18">
        <f t="shared" si="30"/>
        <v>0</v>
      </c>
      <c r="DS18">
        <f t="shared" si="31"/>
        <v>0</v>
      </c>
      <c r="DT18">
        <f t="shared" si="32"/>
        <v>0</v>
      </c>
      <c r="DU18">
        <f t="shared" si="33"/>
        <v>0</v>
      </c>
      <c r="DV18">
        <f t="shared" si="34"/>
        <v>0</v>
      </c>
    </row>
    <row r="19" spans="1:126" ht="15.75" thickBot="1" x14ac:dyDescent="0.3">
      <c r="A19" s="2"/>
      <c r="B19" s="3">
        <v>13</v>
      </c>
      <c r="C19" s="4" t="s">
        <v>23</v>
      </c>
      <c r="D19" s="3">
        <v>2</v>
      </c>
      <c r="E19" s="3" t="s">
        <v>24</v>
      </c>
      <c r="F19" s="3" t="s">
        <v>8</v>
      </c>
      <c r="G19" s="5">
        <v>1720.75</v>
      </c>
      <c r="H19" s="3">
        <v>55.19</v>
      </c>
      <c r="I19" s="3">
        <v>52.81</v>
      </c>
      <c r="J19" s="3">
        <v>2.15</v>
      </c>
      <c r="K19" s="3"/>
      <c r="L19" s="3">
        <v>58.27</v>
      </c>
      <c r="M19" s="3">
        <v>47.73</v>
      </c>
      <c r="N19" s="3">
        <v>53.83</v>
      </c>
      <c r="O19" s="3">
        <v>52.08</v>
      </c>
      <c r="P19" s="3">
        <v>65.92</v>
      </c>
      <c r="Q19" s="3">
        <v>52.51</v>
      </c>
      <c r="R19" s="3">
        <v>51.72</v>
      </c>
      <c r="S19" s="3"/>
      <c r="T19" s="3"/>
      <c r="U19" s="3"/>
      <c r="V19" s="3">
        <v>47.91</v>
      </c>
      <c r="W19" s="3"/>
      <c r="X19" s="3">
        <v>52.23</v>
      </c>
      <c r="Y19" s="3">
        <v>22.67</v>
      </c>
      <c r="Z19" s="3">
        <v>57.2</v>
      </c>
      <c r="AA19" s="3">
        <v>58.76</v>
      </c>
      <c r="AB19" s="3">
        <v>62.24</v>
      </c>
      <c r="AC19" s="3">
        <v>51.91</v>
      </c>
      <c r="AD19" s="3">
        <v>39.54</v>
      </c>
      <c r="AE19" s="3">
        <v>54.48</v>
      </c>
      <c r="AF19" s="3"/>
      <c r="AG19" s="3">
        <v>49.21</v>
      </c>
      <c r="AH19" s="6">
        <v>17.37</v>
      </c>
      <c r="AI19" s="3"/>
      <c r="AJ19" s="3">
        <v>51.93</v>
      </c>
      <c r="AK19" s="3">
        <v>60.71</v>
      </c>
      <c r="AL19" s="3">
        <v>58.54</v>
      </c>
      <c r="AM19" s="3">
        <v>57.85</v>
      </c>
      <c r="AN19" s="3"/>
      <c r="AO19" s="3">
        <v>53.25</v>
      </c>
      <c r="AP19" s="3">
        <v>24.69</v>
      </c>
      <c r="AQ19" s="3"/>
      <c r="AR19" s="3">
        <v>53.04</v>
      </c>
      <c r="AS19" s="3"/>
      <c r="AT19" s="3"/>
      <c r="AU19" s="3">
        <v>49.11</v>
      </c>
      <c r="AV19" s="3">
        <v>61</v>
      </c>
      <c r="AW19" s="3">
        <v>58.64</v>
      </c>
      <c r="AX19" s="3">
        <v>54.89</v>
      </c>
      <c r="AY19" s="6">
        <v>30.6</v>
      </c>
      <c r="AZ19" s="3">
        <v>51.97</v>
      </c>
      <c r="BA19" s="3">
        <v>45.24</v>
      </c>
      <c r="BB19" s="3">
        <v>51.53</v>
      </c>
      <c r="BC19" s="3"/>
      <c r="BD19">
        <f t="shared" si="1"/>
        <v>36</v>
      </c>
      <c r="BF19">
        <f t="shared" si="2"/>
        <v>1</v>
      </c>
      <c r="BG19">
        <f t="shared" si="3"/>
        <v>2</v>
      </c>
      <c r="BH19">
        <f t="shared" si="4"/>
        <v>1</v>
      </c>
      <c r="BI19">
        <f t="shared" si="5"/>
        <v>4</v>
      </c>
      <c r="CA19">
        <f t="shared" si="6"/>
        <v>0</v>
      </c>
      <c r="CB19">
        <f t="shared" si="35"/>
        <v>0</v>
      </c>
      <c r="CC19">
        <f t="shared" si="7"/>
        <v>0</v>
      </c>
      <c r="CD19">
        <f t="shared" si="36"/>
        <v>0</v>
      </c>
      <c r="CE19">
        <f t="shared" si="37"/>
        <v>0</v>
      </c>
      <c r="CF19">
        <f t="shared" si="38"/>
        <v>0</v>
      </c>
      <c r="CG19">
        <f t="shared" si="39"/>
        <v>0</v>
      </c>
      <c r="CH19">
        <f t="shared" si="40"/>
        <v>0</v>
      </c>
      <c r="CI19">
        <f t="shared" si="41"/>
        <v>1</v>
      </c>
      <c r="CJ19">
        <f t="shared" si="42"/>
        <v>0</v>
      </c>
      <c r="CK19">
        <f t="shared" si="43"/>
        <v>0</v>
      </c>
      <c r="CL19">
        <f t="shared" si="44"/>
        <v>0</v>
      </c>
      <c r="CM19">
        <f t="shared" si="45"/>
        <v>0</v>
      </c>
      <c r="CN19">
        <f t="shared" si="46"/>
        <v>0</v>
      </c>
      <c r="CO19">
        <f t="shared" si="47"/>
        <v>0</v>
      </c>
      <c r="CP19">
        <f t="shared" si="48"/>
        <v>0</v>
      </c>
      <c r="CQ19">
        <f t="shared" si="49"/>
        <v>0</v>
      </c>
      <c r="CR19">
        <f t="shared" si="50"/>
        <v>0</v>
      </c>
      <c r="CS19">
        <f t="shared" si="51"/>
        <v>0</v>
      </c>
      <c r="CT19">
        <f t="shared" si="52"/>
        <v>0</v>
      </c>
      <c r="CU19">
        <f t="shared" si="53"/>
        <v>0</v>
      </c>
      <c r="CV19">
        <f t="shared" si="8"/>
        <v>0</v>
      </c>
      <c r="CW19">
        <f t="shared" si="9"/>
        <v>0</v>
      </c>
      <c r="CX19">
        <f t="shared" si="10"/>
        <v>0</v>
      </c>
      <c r="CY19">
        <f t="shared" si="11"/>
        <v>0</v>
      </c>
      <c r="CZ19">
        <f t="shared" si="12"/>
        <v>0</v>
      </c>
      <c r="DA19">
        <f t="shared" si="13"/>
        <v>0</v>
      </c>
      <c r="DB19">
        <f t="shared" si="14"/>
        <v>0</v>
      </c>
      <c r="DC19">
        <f t="shared" si="15"/>
        <v>0</v>
      </c>
      <c r="DD19">
        <f t="shared" si="16"/>
        <v>0</v>
      </c>
      <c r="DE19">
        <f t="shared" si="17"/>
        <v>0</v>
      </c>
      <c r="DF19">
        <f t="shared" si="18"/>
        <v>0</v>
      </c>
      <c r="DG19">
        <f t="shared" si="19"/>
        <v>0</v>
      </c>
      <c r="DH19">
        <f t="shared" si="20"/>
        <v>0</v>
      </c>
      <c r="DI19">
        <f t="shared" si="21"/>
        <v>0</v>
      </c>
      <c r="DJ19">
        <f t="shared" si="22"/>
        <v>0</v>
      </c>
      <c r="DK19">
        <f t="shared" si="23"/>
        <v>0</v>
      </c>
      <c r="DL19">
        <f t="shared" si="24"/>
        <v>0</v>
      </c>
      <c r="DM19">
        <f t="shared" si="25"/>
        <v>0</v>
      </c>
      <c r="DN19">
        <f t="shared" si="26"/>
        <v>0</v>
      </c>
      <c r="DO19">
        <f t="shared" si="27"/>
        <v>0</v>
      </c>
      <c r="DP19">
        <f t="shared" si="28"/>
        <v>0</v>
      </c>
      <c r="DQ19">
        <f t="shared" si="29"/>
        <v>0</v>
      </c>
      <c r="DR19">
        <f t="shared" si="30"/>
        <v>0</v>
      </c>
      <c r="DS19">
        <f t="shared" si="31"/>
        <v>0</v>
      </c>
      <c r="DT19">
        <f t="shared" si="32"/>
        <v>0</v>
      </c>
      <c r="DU19">
        <f t="shared" si="33"/>
        <v>0</v>
      </c>
      <c r="DV19">
        <f t="shared" si="34"/>
        <v>0</v>
      </c>
    </row>
    <row r="20" spans="1:126" ht="15.75" thickBot="1" x14ac:dyDescent="0.3">
      <c r="A20" s="2"/>
      <c r="B20" s="3">
        <v>14</v>
      </c>
      <c r="C20" s="4" t="s">
        <v>25</v>
      </c>
      <c r="D20" s="3">
        <v>1</v>
      </c>
      <c r="E20" s="3" t="s">
        <v>26</v>
      </c>
      <c r="F20" s="3" t="s">
        <v>8</v>
      </c>
      <c r="G20" s="5">
        <v>1706.09</v>
      </c>
      <c r="H20" s="3"/>
      <c r="I20" s="3"/>
      <c r="J20" s="3"/>
      <c r="K20" s="3"/>
      <c r="L20" s="3">
        <v>54.27</v>
      </c>
      <c r="M20" s="3">
        <v>51.14</v>
      </c>
      <c r="N20" s="3"/>
      <c r="O20" s="6">
        <v>14.6</v>
      </c>
      <c r="P20" s="3">
        <v>50.9</v>
      </c>
      <c r="Q20" s="3">
        <v>50.24</v>
      </c>
      <c r="R20" s="3">
        <v>47.81</v>
      </c>
      <c r="S20" s="3">
        <v>18.29</v>
      </c>
      <c r="T20" s="3">
        <v>54.29</v>
      </c>
      <c r="U20" s="3">
        <v>49.71</v>
      </c>
      <c r="V20" s="3">
        <v>38.22</v>
      </c>
      <c r="W20" s="3">
        <v>55.64</v>
      </c>
      <c r="X20" s="3">
        <v>45.48</v>
      </c>
      <c r="Y20" s="3">
        <v>20.6</v>
      </c>
      <c r="Z20" s="3">
        <v>27.03</v>
      </c>
      <c r="AA20" s="3">
        <v>43.61</v>
      </c>
      <c r="AB20" s="3">
        <v>46.12</v>
      </c>
      <c r="AC20" s="3">
        <v>48.67</v>
      </c>
      <c r="AD20" s="3">
        <v>15.95</v>
      </c>
      <c r="AE20" s="3">
        <v>47</v>
      </c>
      <c r="AF20" s="3"/>
      <c r="AG20" s="3"/>
      <c r="AH20" s="3">
        <v>18.440000000000001</v>
      </c>
      <c r="AI20" s="3">
        <v>53.27</v>
      </c>
      <c r="AJ20" s="3">
        <v>62.24</v>
      </c>
      <c r="AK20" s="3"/>
      <c r="AL20" s="3">
        <v>42.48</v>
      </c>
      <c r="AM20" s="3">
        <v>58.86</v>
      </c>
      <c r="AN20" s="3">
        <v>66.599999999999994</v>
      </c>
      <c r="AO20" s="3">
        <v>64.11</v>
      </c>
      <c r="AP20" s="3">
        <v>12.98</v>
      </c>
      <c r="AQ20" s="3">
        <v>56.59</v>
      </c>
      <c r="AR20" s="3">
        <v>54.61</v>
      </c>
      <c r="AS20" s="3">
        <v>60.41</v>
      </c>
      <c r="AT20" s="3">
        <v>9.73</v>
      </c>
      <c r="AU20" s="3">
        <v>52.27</v>
      </c>
      <c r="AV20" s="3">
        <v>63.04</v>
      </c>
      <c r="AW20" s="3">
        <v>44.64</v>
      </c>
      <c r="AX20" s="3">
        <v>58.3</v>
      </c>
      <c r="AY20" s="3">
        <v>9.75</v>
      </c>
      <c r="AZ20" s="3">
        <v>50.11</v>
      </c>
      <c r="BA20" s="3">
        <v>50.65</v>
      </c>
      <c r="BB20" s="3">
        <v>52.04</v>
      </c>
      <c r="BC20" s="3"/>
      <c r="BD20">
        <f t="shared" si="1"/>
        <v>39</v>
      </c>
      <c r="BF20">
        <f t="shared" si="2"/>
        <v>2</v>
      </c>
      <c r="BG20">
        <f t="shared" si="3"/>
        <v>1</v>
      </c>
      <c r="BH20">
        <f t="shared" si="4"/>
        <v>2</v>
      </c>
      <c r="BI20">
        <f t="shared" si="5"/>
        <v>5</v>
      </c>
      <c r="CA20">
        <f t="shared" si="6"/>
        <v>0</v>
      </c>
      <c r="CB20">
        <f t="shared" si="35"/>
        <v>0</v>
      </c>
      <c r="CC20">
        <f t="shared" si="7"/>
        <v>0</v>
      </c>
      <c r="CD20">
        <f t="shared" si="36"/>
        <v>0</v>
      </c>
      <c r="CE20">
        <f t="shared" si="37"/>
        <v>0</v>
      </c>
      <c r="CF20">
        <f t="shared" si="38"/>
        <v>0</v>
      </c>
      <c r="CG20">
        <f t="shared" si="39"/>
        <v>0</v>
      </c>
      <c r="CH20">
        <f t="shared" si="40"/>
        <v>0</v>
      </c>
      <c r="CI20">
        <f t="shared" si="41"/>
        <v>0</v>
      </c>
      <c r="CJ20">
        <f t="shared" si="42"/>
        <v>0</v>
      </c>
      <c r="CK20">
        <f t="shared" si="43"/>
        <v>0</v>
      </c>
      <c r="CL20">
        <f t="shared" si="44"/>
        <v>0</v>
      </c>
      <c r="CM20">
        <f t="shared" si="45"/>
        <v>0</v>
      </c>
      <c r="CN20">
        <f t="shared" si="46"/>
        <v>0</v>
      </c>
      <c r="CO20">
        <f t="shared" si="47"/>
        <v>0</v>
      </c>
      <c r="CP20">
        <f t="shared" si="48"/>
        <v>0</v>
      </c>
      <c r="CQ20">
        <f t="shared" si="49"/>
        <v>0</v>
      </c>
      <c r="CR20">
        <f t="shared" si="50"/>
        <v>0</v>
      </c>
      <c r="CS20">
        <f t="shared" si="51"/>
        <v>0</v>
      </c>
      <c r="CT20">
        <f t="shared" si="52"/>
        <v>0</v>
      </c>
      <c r="CU20">
        <f t="shared" si="53"/>
        <v>0</v>
      </c>
      <c r="CV20">
        <f t="shared" si="8"/>
        <v>0</v>
      </c>
      <c r="CW20">
        <f t="shared" si="9"/>
        <v>0</v>
      </c>
      <c r="CX20">
        <f t="shared" si="10"/>
        <v>0</v>
      </c>
      <c r="CY20">
        <f t="shared" si="11"/>
        <v>0</v>
      </c>
      <c r="CZ20">
        <f t="shared" si="12"/>
        <v>0</v>
      </c>
      <c r="DA20">
        <f t="shared" si="13"/>
        <v>0</v>
      </c>
      <c r="DB20">
        <f t="shared" si="14"/>
        <v>0</v>
      </c>
      <c r="DC20">
        <f t="shared" si="15"/>
        <v>0</v>
      </c>
      <c r="DD20">
        <f t="shared" si="16"/>
        <v>0</v>
      </c>
      <c r="DE20">
        <f t="shared" si="17"/>
        <v>0</v>
      </c>
      <c r="DF20">
        <f t="shared" si="18"/>
        <v>0</v>
      </c>
      <c r="DG20">
        <f t="shared" si="19"/>
        <v>1</v>
      </c>
      <c r="DH20">
        <f t="shared" si="20"/>
        <v>1</v>
      </c>
      <c r="DI20">
        <f t="shared" si="21"/>
        <v>0</v>
      </c>
      <c r="DJ20">
        <f t="shared" si="22"/>
        <v>0</v>
      </c>
      <c r="DK20">
        <f t="shared" si="23"/>
        <v>0</v>
      </c>
      <c r="DL20">
        <f t="shared" si="24"/>
        <v>0</v>
      </c>
      <c r="DM20">
        <f t="shared" si="25"/>
        <v>0</v>
      </c>
      <c r="DN20">
        <f t="shared" si="26"/>
        <v>0</v>
      </c>
      <c r="DO20">
        <f t="shared" si="27"/>
        <v>0</v>
      </c>
      <c r="DP20">
        <f t="shared" si="28"/>
        <v>0</v>
      </c>
      <c r="DQ20">
        <f t="shared" si="29"/>
        <v>0</v>
      </c>
      <c r="DR20">
        <f t="shared" si="30"/>
        <v>0</v>
      </c>
      <c r="DS20">
        <f t="shared" si="31"/>
        <v>0</v>
      </c>
      <c r="DT20">
        <f t="shared" si="32"/>
        <v>0</v>
      </c>
      <c r="DU20">
        <f t="shared" si="33"/>
        <v>0</v>
      </c>
      <c r="DV20">
        <f t="shared" si="34"/>
        <v>0</v>
      </c>
    </row>
    <row r="21" spans="1:126" ht="15.75" thickBot="1" x14ac:dyDescent="0.3">
      <c r="A21" s="2"/>
      <c r="B21" s="3">
        <v>15</v>
      </c>
      <c r="C21" s="4" t="s">
        <v>27</v>
      </c>
      <c r="D21" s="3"/>
      <c r="E21" s="3" t="s">
        <v>28</v>
      </c>
      <c r="F21" s="3"/>
      <c r="G21" s="5">
        <v>1679.61</v>
      </c>
      <c r="H21" s="3">
        <v>46.84</v>
      </c>
      <c r="I21" s="3">
        <v>42.63</v>
      </c>
      <c r="J21" s="3">
        <v>48.44</v>
      </c>
      <c r="K21" s="3"/>
      <c r="L21" s="3"/>
      <c r="M21" s="3">
        <v>42.3</v>
      </c>
      <c r="N21" s="3"/>
      <c r="O21" s="6">
        <v>13.01</v>
      </c>
      <c r="P21" s="3">
        <v>53.47</v>
      </c>
      <c r="Q21" s="3">
        <v>54.55</v>
      </c>
      <c r="R21" s="3">
        <v>53.71</v>
      </c>
      <c r="S21" s="3"/>
      <c r="T21" s="3">
        <v>50.06</v>
      </c>
      <c r="U21" s="3">
        <v>46.48</v>
      </c>
      <c r="V21" s="3">
        <v>52.04</v>
      </c>
      <c r="W21" s="3">
        <v>48.76</v>
      </c>
      <c r="X21" s="3">
        <v>57.82</v>
      </c>
      <c r="Y21" s="6">
        <v>28.32</v>
      </c>
      <c r="Z21" s="3">
        <v>44.89</v>
      </c>
      <c r="AA21" s="3"/>
      <c r="AB21" s="3">
        <v>52.27</v>
      </c>
      <c r="AC21" s="3">
        <v>57.68</v>
      </c>
      <c r="AD21" s="6">
        <v>0.28999999999999998</v>
      </c>
      <c r="AE21" s="3">
        <v>44.09</v>
      </c>
      <c r="AF21" s="3"/>
      <c r="AG21" s="3">
        <v>48.25</v>
      </c>
      <c r="AH21" s="3"/>
      <c r="AI21" s="3">
        <v>45.07</v>
      </c>
      <c r="AJ21" s="3">
        <v>55.28</v>
      </c>
      <c r="AK21" s="3">
        <v>46.27</v>
      </c>
      <c r="AL21" s="3">
        <v>42.81</v>
      </c>
      <c r="AM21" s="3">
        <v>46.16</v>
      </c>
      <c r="AN21" s="3">
        <v>64.72</v>
      </c>
      <c r="AO21" s="3"/>
      <c r="AP21" s="6">
        <v>54.91</v>
      </c>
      <c r="AQ21" s="3">
        <v>52.06</v>
      </c>
      <c r="AR21" s="3">
        <v>48.77</v>
      </c>
      <c r="AS21" s="3">
        <v>48.64</v>
      </c>
      <c r="AT21" s="3">
        <v>30.38</v>
      </c>
      <c r="AU21" s="3">
        <v>42.05</v>
      </c>
      <c r="AV21" s="3">
        <v>50.84</v>
      </c>
      <c r="AW21" s="3">
        <v>58.09</v>
      </c>
      <c r="AX21" s="3">
        <v>54.5</v>
      </c>
      <c r="AY21" s="6">
        <v>36</v>
      </c>
      <c r="AZ21" s="3">
        <v>48.33</v>
      </c>
      <c r="BA21" s="3">
        <v>51.3</v>
      </c>
      <c r="BB21" s="3">
        <v>50.06</v>
      </c>
      <c r="BC21" s="3"/>
      <c r="BD21">
        <f t="shared" si="1"/>
        <v>39</v>
      </c>
      <c r="BF21">
        <f t="shared" si="2"/>
        <v>0</v>
      </c>
      <c r="BG21">
        <f t="shared" si="3"/>
        <v>1</v>
      </c>
      <c r="BH21">
        <f t="shared" si="4"/>
        <v>1</v>
      </c>
      <c r="BI21">
        <f t="shared" si="5"/>
        <v>2</v>
      </c>
      <c r="CA21">
        <f t="shared" si="6"/>
        <v>0</v>
      </c>
      <c r="CB21">
        <f t="shared" si="35"/>
        <v>0</v>
      </c>
      <c r="CC21">
        <f t="shared" si="7"/>
        <v>0</v>
      </c>
      <c r="CD21">
        <f t="shared" si="36"/>
        <v>0</v>
      </c>
      <c r="CE21">
        <f t="shared" si="37"/>
        <v>0</v>
      </c>
      <c r="CF21">
        <f t="shared" si="38"/>
        <v>0</v>
      </c>
      <c r="CG21">
        <f t="shared" si="39"/>
        <v>0</v>
      </c>
      <c r="CH21">
        <f t="shared" si="40"/>
        <v>0</v>
      </c>
      <c r="CI21">
        <f t="shared" si="41"/>
        <v>0</v>
      </c>
      <c r="CJ21">
        <f t="shared" si="42"/>
        <v>0</v>
      </c>
      <c r="CK21">
        <f t="shared" si="43"/>
        <v>0</v>
      </c>
      <c r="CL21">
        <f t="shared" si="44"/>
        <v>0</v>
      </c>
      <c r="CM21">
        <f t="shared" si="45"/>
        <v>0</v>
      </c>
      <c r="CN21">
        <f t="shared" si="46"/>
        <v>0</v>
      </c>
      <c r="CO21">
        <f t="shared" si="47"/>
        <v>0</v>
      </c>
      <c r="CP21">
        <f t="shared" si="48"/>
        <v>0</v>
      </c>
      <c r="CQ21">
        <f t="shared" si="49"/>
        <v>0</v>
      </c>
      <c r="CR21">
        <f t="shared" si="50"/>
        <v>0</v>
      </c>
      <c r="CS21">
        <f t="shared" si="51"/>
        <v>0</v>
      </c>
      <c r="CT21">
        <f t="shared" si="52"/>
        <v>0</v>
      </c>
      <c r="CU21">
        <f t="shared" si="53"/>
        <v>0</v>
      </c>
      <c r="CV21">
        <f t="shared" si="8"/>
        <v>0</v>
      </c>
      <c r="CW21">
        <f t="shared" si="9"/>
        <v>0</v>
      </c>
      <c r="CX21">
        <f t="shared" si="10"/>
        <v>0</v>
      </c>
      <c r="CY21">
        <f t="shared" si="11"/>
        <v>0</v>
      </c>
      <c r="CZ21">
        <f t="shared" si="12"/>
        <v>0</v>
      </c>
      <c r="DA21">
        <f t="shared" si="13"/>
        <v>0</v>
      </c>
      <c r="DB21">
        <f t="shared" si="14"/>
        <v>0</v>
      </c>
      <c r="DC21">
        <f t="shared" si="15"/>
        <v>0</v>
      </c>
      <c r="DD21">
        <f t="shared" si="16"/>
        <v>0</v>
      </c>
      <c r="DE21">
        <f t="shared" si="17"/>
        <v>0</v>
      </c>
      <c r="DF21">
        <f t="shared" si="18"/>
        <v>0</v>
      </c>
      <c r="DG21">
        <f t="shared" si="19"/>
        <v>0</v>
      </c>
      <c r="DH21">
        <f t="shared" si="20"/>
        <v>0</v>
      </c>
      <c r="DI21">
        <f t="shared" si="21"/>
        <v>0</v>
      </c>
      <c r="DJ21">
        <f t="shared" si="22"/>
        <v>0</v>
      </c>
      <c r="DK21">
        <f t="shared" si="23"/>
        <v>0</v>
      </c>
      <c r="DL21">
        <f t="shared" si="24"/>
        <v>0</v>
      </c>
      <c r="DM21">
        <f t="shared" si="25"/>
        <v>0</v>
      </c>
      <c r="DN21">
        <f t="shared" si="26"/>
        <v>0</v>
      </c>
      <c r="DO21">
        <f t="shared" si="27"/>
        <v>0</v>
      </c>
      <c r="DP21">
        <f t="shared" si="28"/>
        <v>0</v>
      </c>
      <c r="DQ21">
        <f t="shared" si="29"/>
        <v>0</v>
      </c>
      <c r="DR21">
        <f t="shared" si="30"/>
        <v>0</v>
      </c>
      <c r="DS21">
        <f t="shared" si="31"/>
        <v>0</v>
      </c>
      <c r="DT21">
        <f t="shared" si="32"/>
        <v>0</v>
      </c>
      <c r="DU21">
        <f t="shared" si="33"/>
        <v>0</v>
      </c>
      <c r="DV21">
        <f t="shared" si="34"/>
        <v>0</v>
      </c>
    </row>
    <row r="22" spans="1:126" ht="15.75" thickBot="1" x14ac:dyDescent="0.3">
      <c r="A22" s="2"/>
      <c r="B22" s="3">
        <v>16</v>
      </c>
      <c r="C22" s="4" t="s">
        <v>29</v>
      </c>
      <c r="D22" s="3">
        <v>4</v>
      </c>
      <c r="E22" s="3" t="s">
        <v>17</v>
      </c>
      <c r="F22" s="3" t="s">
        <v>8</v>
      </c>
      <c r="G22" s="5">
        <v>1673.42</v>
      </c>
      <c r="H22" s="3">
        <v>48.74</v>
      </c>
      <c r="I22" s="3">
        <v>63.25</v>
      </c>
      <c r="J22" s="3">
        <v>3.67</v>
      </c>
      <c r="K22" s="3">
        <v>71.73</v>
      </c>
      <c r="L22" s="3">
        <v>51.25</v>
      </c>
      <c r="M22" s="3"/>
      <c r="N22" s="3"/>
      <c r="O22" s="3">
        <v>19.600000000000001</v>
      </c>
      <c r="P22" s="3">
        <v>62.04</v>
      </c>
      <c r="Q22" s="3">
        <v>64</v>
      </c>
      <c r="R22" s="3">
        <v>55.1</v>
      </c>
      <c r="S22" s="3">
        <v>61.45</v>
      </c>
      <c r="T22" s="3">
        <v>52.46</v>
      </c>
      <c r="U22" s="3"/>
      <c r="V22" s="3">
        <v>65.760000000000005</v>
      </c>
      <c r="W22" s="3"/>
      <c r="X22" s="3">
        <v>54.7</v>
      </c>
      <c r="Y22" s="3">
        <v>48.24</v>
      </c>
      <c r="Z22" s="3">
        <v>55.66</v>
      </c>
      <c r="AA22" s="3">
        <v>53</v>
      </c>
      <c r="AB22" s="3">
        <v>46.39</v>
      </c>
      <c r="AC22" s="3"/>
      <c r="AD22" s="3"/>
      <c r="AE22" s="3">
        <v>58.9</v>
      </c>
      <c r="AF22" s="3"/>
      <c r="AG22" s="3"/>
      <c r="AH22" s="3"/>
      <c r="AI22" s="3">
        <v>54.03</v>
      </c>
      <c r="AJ22" s="3"/>
      <c r="AK22" s="3"/>
      <c r="AL22" s="3"/>
      <c r="AM22" s="3"/>
      <c r="AN22" s="3">
        <v>56.04</v>
      </c>
      <c r="AO22" s="3">
        <v>53.85</v>
      </c>
      <c r="AP22" s="6">
        <v>9.52</v>
      </c>
      <c r="AQ22" s="3">
        <v>64.010000000000005</v>
      </c>
      <c r="AR22" s="3">
        <v>59.08</v>
      </c>
      <c r="AS22" s="3">
        <v>61.25</v>
      </c>
      <c r="AT22" s="3"/>
      <c r="AU22" s="3">
        <v>43.94</v>
      </c>
      <c r="AV22" s="3">
        <v>63.16</v>
      </c>
      <c r="AW22" s="3">
        <v>63.66</v>
      </c>
      <c r="AX22" s="3">
        <v>55.27</v>
      </c>
      <c r="AY22" s="3">
        <v>71.900000000000006</v>
      </c>
      <c r="AZ22" s="3"/>
      <c r="BA22" s="3"/>
      <c r="BB22" s="3">
        <v>58.59</v>
      </c>
      <c r="BC22" s="3">
        <v>32.700000000000003</v>
      </c>
      <c r="BD22">
        <f t="shared" si="1"/>
        <v>32</v>
      </c>
      <c r="BF22">
        <f t="shared" si="2"/>
        <v>2</v>
      </c>
      <c r="BG22">
        <f t="shared" si="3"/>
        <v>8</v>
      </c>
      <c r="BH22">
        <f t="shared" si="4"/>
        <v>2</v>
      </c>
      <c r="BI22">
        <f t="shared" si="5"/>
        <v>12</v>
      </c>
      <c r="CA22">
        <f t="shared" si="6"/>
        <v>0</v>
      </c>
      <c r="CB22">
        <f t="shared" si="35"/>
        <v>0</v>
      </c>
      <c r="CC22">
        <f t="shared" si="7"/>
        <v>0</v>
      </c>
      <c r="CD22">
        <f t="shared" si="36"/>
        <v>0</v>
      </c>
      <c r="CE22">
        <f t="shared" si="37"/>
        <v>0</v>
      </c>
      <c r="CF22">
        <f t="shared" si="38"/>
        <v>0</v>
      </c>
      <c r="CG22">
        <f t="shared" si="39"/>
        <v>0</v>
      </c>
      <c r="CH22">
        <f t="shared" si="40"/>
        <v>0</v>
      </c>
      <c r="CI22">
        <f t="shared" si="41"/>
        <v>0</v>
      </c>
      <c r="CJ22">
        <f t="shared" si="42"/>
        <v>0</v>
      </c>
      <c r="CK22">
        <f t="shared" si="43"/>
        <v>0</v>
      </c>
      <c r="CL22">
        <f t="shared" si="44"/>
        <v>0</v>
      </c>
      <c r="CM22">
        <f t="shared" si="45"/>
        <v>0</v>
      </c>
      <c r="CN22">
        <f t="shared" si="46"/>
        <v>0</v>
      </c>
      <c r="CO22">
        <f t="shared" si="47"/>
        <v>0</v>
      </c>
      <c r="CP22">
        <f t="shared" si="48"/>
        <v>0</v>
      </c>
      <c r="CQ22">
        <f t="shared" si="49"/>
        <v>0</v>
      </c>
      <c r="CR22">
        <f t="shared" si="50"/>
        <v>1</v>
      </c>
      <c r="CS22">
        <f t="shared" si="51"/>
        <v>0</v>
      </c>
      <c r="CT22">
        <f t="shared" si="52"/>
        <v>0</v>
      </c>
      <c r="CU22">
        <f t="shared" si="53"/>
        <v>0</v>
      </c>
      <c r="CV22">
        <f t="shared" si="8"/>
        <v>0</v>
      </c>
      <c r="CW22">
        <f t="shared" si="9"/>
        <v>0</v>
      </c>
      <c r="CX22">
        <f t="shared" si="10"/>
        <v>0</v>
      </c>
      <c r="CY22">
        <f t="shared" si="11"/>
        <v>0</v>
      </c>
      <c r="CZ22">
        <f t="shared" si="12"/>
        <v>0</v>
      </c>
      <c r="DA22">
        <f t="shared" si="13"/>
        <v>0</v>
      </c>
      <c r="DB22">
        <f t="shared" si="14"/>
        <v>0</v>
      </c>
      <c r="DC22">
        <f t="shared" si="15"/>
        <v>0</v>
      </c>
      <c r="DD22">
        <f t="shared" si="16"/>
        <v>0</v>
      </c>
      <c r="DE22">
        <f t="shared" si="17"/>
        <v>0</v>
      </c>
      <c r="DF22">
        <f t="shared" si="18"/>
        <v>0</v>
      </c>
      <c r="DG22">
        <f t="shared" si="19"/>
        <v>0</v>
      </c>
      <c r="DH22">
        <f t="shared" si="20"/>
        <v>0</v>
      </c>
      <c r="DI22">
        <f t="shared" si="21"/>
        <v>0</v>
      </c>
      <c r="DJ22">
        <f t="shared" si="22"/>
        <v>1</v>
      </c>
      <c r="DK22">
        <f t="shared" si="23"/>
        <v>0</v>
      </c>
      <c r="DL22">
        <f t="shared" si="24"/>
        <v>0</v>
      </c>
      <c r="DM22">
        <f t="shared" si="25"/>
        <v>0</v>
      </c>
      <c r="DN22">
        <f t="shared" si="26"/>
        <v>0</v>
      </c>
      <c r="DO22">
        <f t="shared" si="27"/>
        <v>0</v>
      </c>
      <c r="DP22">
        <f t="shared" si="28"/>
        <v>0</v>
      </c>
      <c r="DQ22">
        <f t="shared" si="29"/>
        <v>0</v>
      </c>
      <c r="DR22">
        <f t="shared" si="30"/>
        <v>0</v>
      </c>
      <c r="DS22">
        <f t="shared" si="31"/>
        <v>0</v>
      </c>
      <c r="DT22">
        <f t="shared" si="32"/>
        <v>0</v>
      </c>
      <c r="DU22">
        <f t="shared" si="33"/>
        <v>0</v>
      </c>
      <c r="DV22">
        <f t="shared" si="34"/>
        <v>0</v>
      </c>
    </row>
    <row r="23" spans="1:126" ht="15.75" thickBot="1" x14ac:dyDescent="0.3">
      <c r="A23" s="2"/>
      <c r="B23" s="3">
        <v>17</v>
      </c>
      <c r="C23" s="4" t="s">
        <v>30</v>
      </c>
      <c r="D23" s="3"/>
      <c r="E23" s="3"/>
      <c r="F23" s="3"/>
      <c r="G23" s="5">
        <v>1661.81</v>
      </c>
      <c r="H23" s="3">
        <v>43.5</v>
      </c>
      <c r="I23" s="3"/>
      <c r="J23" s="6">
        <v>2.89</v>
      </c>
      <c r="K23" s="3"/>
      <c r="L23" s="3">
        <v>62.83</v>
      </c>
      <c r="M23" s="3">
        <v>50.51</v>
      </c>
      <c r="N23" s="3">
        <v>50.63</v>
      </c>
      <c r="O23" s="6">
        <v>11.62</v>
      </c>
      <c r="P23" s="3">
        <v>44.11</v>
      </c>
      <c r="Q23" s="3">
        <v>62.68</v>
      </c>
      <c r="R23" s="3">
        <v>55.5</v>
      </c>
      <c r="S23" s="3">
        <v>19.399999999999999</v>
      </c>
      <c r="T23" s="3">
        <v>58.66</v>
      </c>
      <c r="U23" s="3">
        <v>52.98</v>
      </c>
      <c r="V23" s="3">
        <v>57.31</v>
      </c>
      <c r="W23" s="3">
        <v>50.37</v>
      </c>
      <c r="X23" s="3">
        <v>58.78</v>
      </c>
      <c r="Y23" s="6">
        <v>27.56</v>
      </c>
      <c r="Z23" s="3">
        <v>55.3</v>
      </c>
      <c r="AA23" s="3"/>
      <c r="AB23" s="3"/>
      <c r="AC23" s="3">
        <v>60.09</v>
      </c>
      <c r="AD23" s="3">
        <v>17.309999999999999</v>
      </c>
      <c r="AE23" s="3">
        <v>52.58</v>
      </c>
      <c r="AF23" s="3">
        <v>61.14</v>
      </c>
      <c r="AG23" s="3">
        <v>41.05</v>
      </c>
      <c r="AH23" s="3">
        <v>31.5</v>
      </c>
      <c r="AI23" s="3"/>
      <c r="AJ23" s="3"/>
      <c r="AK23" s="3"/>
      <c r="AL23" s="3">
        <v>61.56</v>
      </c>
      <c r="AM23" s="3">
        <v>51.68</v>
      </c>
      <c r="AN23" s="3"/>
      <c r="AO23" s="3">
        <v>51.82</v>
      </c>
      <c r="AP23" s="6">
        <v>3.77</v>
      </c>
      <c r="AQ23" s="3">
        <v>56.04</v>
      </c>
      <c r="AR23" s="3"/>
      <c r="AS23" s="3">
        <v>50.11</v>
      </c>
      <c r="AT23" s="3"/>
      <c r="AU23" s="3">
        <v>68.75</v>
      </c>
      <c r="AV23" s="3">
        <v>59.57</v>
      </c>
      <c r="AW23" s="3">
        <v>47.71</v>
      </c>
      <c r="AX23" s="3">
        <v>47.67</v>
      </c>
      <c r="AY23" s="3"/>
      <c r="AZ23" s="3">
        <v>49.16</v>
      </c>
      <c r="BA23" s="3">
        <v>54.22</v>
      </c>
      <c r="BB23" s="3">
        <v>57.69</v>
      </c>
      <c r="BC23" s="3">
        <v>19.600000000000001</v>
      </c>
      <c r="BD23">
        <f t="shared" si="1"/>
        <v>37</v>
      </c>
      <c r="BF23">
        <f t="shared" si="2"/>
        <v>2</v>
      </c>
      <c r="BG23">
        <f t="shared" si="3"/>
        <v>2</v>
      </c>
      <c r="BH23">
        <f t="shared" si="4"/>
        <v>0</v>
      </c>
      <c r="BI23">
        <f t="shared" si="5"/>
        <v>4</v>
      </c>
      <c r="CA23">
        <f t="shared" si="6"/>
        <v>0</v>
      </c>
      <c r="CB23">
        <f t="shared" si="35"/>
        <v>0</v>
      </c>
      <c r="CC23">
        <f t="shared" si="7"/>
        <v>0</v>
      </c>
      <c r="CD23">
        <f t="shared" si="36"/>
        <v>0</v>
      </c>
      <c r="CE23">
        <f t="shared" si="37"/>
        <v>1</v>
      </c>
      <c r="CF23">
        <f t="shared" si="38"/>
        <v>0</v>
      </c>
      <c r="CG23">
        <f t="shared" si="39"/>
        <v>0</v>
      </c>
      <c r="CH23">
        <f t="shared" si="40"/>
        <v>0</v>
      </c>
      <c r="CI23">
        <f t="shared" si="41"/>
        <v>0</v>
      </c>
      <c r="CJ23">
        <f t="shared" si="42"/>
        <v>0</v>
      </c>
      <c r="CK23">
        <f t="shared" si="43"/>
        <v>0</v>
      </c>
      <c r="CL23">
        <f t="shared" si="44"/>
        <v>0</v>
      </c>
      <c r="CM23">
        <f t="shared" si="45"/>
        <v>0</v>
      </c>
      <c r="CN23">
        <f t="shared" si="46"/>
        <v>0</v>
      </c>
      <c r="CO23">
        <f t="shared" si="47"/>
        <v>0</v>
      </c>
      <c r="CP23">
        <f t="shared" si="48"/>
        <v>0</v>
      </c>
      <c r="CQ23">
        <f t="shared" si="49"/>
        <v>0</v>
      </c>
      <c r="CR23">
        <f t="shared" si="50"/>
        <v>0</v>
      </c>
      <c r="CS23">
        <f t="shared" si="51"/>
        <v>0</v>
      </c>
      <c r="CT23">
        <f t="shared" si="52"/>
        <v>0</v>
      </c>
      <c r="CU23">
        <f t="shared" si="53"/>
        <v>0</v>
      </c>
      <c r="CV23">
        <f t="shared" si="8"/>
        <v>0</v>
      </c>
      <c r="CW23">
        <f t="shared" si="9"/>
        <v>0</v>
      </c>
      <c r="CX23">
        <f t="shared" si="10"/>
        <v>0</v>
      </c>
      <c r="CY23">
        <f t="shared" si="11"/>
        <v>1</v>
      </c>
      <c r="CZ23">
        <f t="shared" si="12"/>
        <v>0</v>
      </c>
      <c r="DA23">
        <f t="shared" si="13"/>
        <v>0</v>
      </c>
      <c r="DB23">
        <f t="shared" si="14"/>
        <v>0</v>
      </c>
      <c r="DC23">
        <f t="shared" si="15"/>
        <v>0</v>
      </c>
      <c r="DD23">
        <f t="shared" si="16"/>
        <v>0</v>
      </c>
      <c r="DE23">
        <f t="shared" si="17"/>
        <v>0</v>
      </c>
      <c r="DF23">
        <f t="shared" si="18"/>
        <v>0</v>
      </c>
      <c r="DG23">
        <f t="shared" si="19"/>
        <v>0</v>
      </c>
      <c r="DH23">
        <f t="shared" si="20"/>
        <v>0</v>
      </c>
      <c r="DI23">
        <f t="shared" si="21"/>
        <v>0</v>
      </c>
      <c r="DJ23">
        <f t="shared" si="22"/>
        <v>0</v>
      </c>
      <c r="DK23">
        <f t="shared" si="23"/>
        <v>0</v>
      </c>
      <c r="DL23">
        <f t="shared" si="24"/>
        <v>0</v>
      </c>
      <c r="DM23">
        <f t="shared" si="25"/>
        <v>0</v>
      </c>
      <c r="DN23">
        <f t="shared" si="26"/>
        <v>0</v>
      </c>
      <c r="DO23">
        <f t="shared" si="27"/>
        <v>0</v>
      </c>
      <c r="DP23">
        <f t="shared" si="28"/>
        <v>0</v>
      </c>
      <c r="DQ23">
        <f t="shared" si="29"/>
        <v>0</v>
      </c>
      <c r="DR23">
        <f t="shared" si="30"/>
        <v>0</v>
      </c>
      <c r="DS23">
        <f t="shared" si="31"/>
        <v>0</v>
      </c>
      <c r="DT23">
        <f t="shared" si="32"/>
        <v>0</v>
      </c>
      <c r="DU23">
        <f t="shared" si="33"/>
        <v>0</v>
      </c>
      <c r="DV23">
        <f t="shared" si="34"/>
        <v>0</v>
      </c>
    </row>
    <row r="24" spans="1:126" ht="15.75" thickBot="1" x14ac:dyDescent="0.3">
      <c r="A24" s="2"/>
      <c r="B24" s="3">
        <v>18</v>
      </c>
      <c r="C24" s="4" t="s">
        <v>31</v>
      </c>
      <c r="D24" s="3">
        <v>1.5</v>
      </c>
      <c r="E24" s="3" t="s">
        <v>17</v>
      </c>
      <c r="F24" s="3" t="s">
        <v>8</v>
      </c>
      <c r="G24" s="5">
        <v>1658.72</v>
      </c>
      <c r="H24" s="3"/>
      <c r="I24" s="3">
        <v>63.25</v>
      </c>
      <c r="J24" s="3">
        <v>3.67</v>
      </c>
      <c r="K24" s="3">
        <v>71.73</v>
      </c>
      <c r="L24" s="3">
        <v>51.25</v>
      </c>
      <c r="M24" s="3">
        <v>56.19</v>
      </c>
      <c r="N24" s="3"/>
      <c r="O24" s="3">
        <v>19.600000000000001</v>
      </c>
      <c r="P24" s="3">
        <v>62.04</v>
      </c>
      <c r="Q24" s="3">
        <v>64</v>
      </c>
      <c r="R24" s="3">
        <v>55.1</v>
      </c>
      <c r="S24" s="3">
        <v>61.45</v>
      </c>
      <c r="T24" s="3">
        <v>62.96</v>
      </c>
      <c r="U24" s="3">
        <v>57.61</v>
      </c>
      <c r="V24" s="3">
        <v>65.760000000000005</v>
      </c>
      <c r="W24" s="3">
        <v>48.3</v>
      </c>
      <c r="X24" s="3">
        <v>54.7</v>
      </c>
      <c r="Y24" s="3">
        <v>45.67</v>
      </c>
      <c r="Z24" s="3">
        <v>55.66</v>
      </c>
      <c r="AA24" s="3">
        <v>53</v>
      </c>
      <c r="AB24" s="3"/>
      <c r="AC24" s="3"/>
      <c r="AD24" s="3">
        <v>12.42</v>
      </c>
      <c r="AE24" s="3"/>
      <c r="AF24" s="3"/>
      <c r="AG24" s="3"/>
      <c r="AH24" s="6">
        <v>6.05</v>
      </c>
      <c r="AI24" s="3"/>
      <c r="AJ24" s="3"/>
      <c r="AK24" s="3"/>
      <c r="AL24" s="3"/>
      <c r="AM24" s="3"/>
      <c r="AN24" s="3">
        <v>56.04</v>
      </c>
      <c r="AO24" s="3">
        <v>53.85</v>
      </c>
      <c r="AP24" s="3"/>
      <c r="AQ24" s="3">
        <v>64.010000000000005</v>
      </c>
      <c r="AR24" s="3">
        <v>59.56</v>
      </c>
      <c r="AS24" s="3">
        <v>54.36</v>
      </c>
      <c r="AT24" s="3">
        <v>8.32</v>
      </c>
      <c r="AU24" s="3">
        <v>56.98</v>
      </c>
      <c r="AV24" s="3"/>
      <c r="AW24" s="3">
        <v>53.46</v>
      </c>
      <c r="AX24" s="3">
        <v>52.7</v>
      </c>
      <c r="AY24" s="3">
        <v>36.35</v>
      </c>
      <c r="AZ24" s="3">
        <v>54.89</v>
      </c>
      <c r="BA24" s="3">
        <v>72.510000000000005</v>
      </c>
      <c r="BB24" s="3">
        <v>55.78</v>
      </c>
      <c r="BC24" s="3">
        <v>15.55</v>
      </c>
      <c r="BD24">
        <f t="shared" si="1"/>
        <v>34</v>
      </c>
      <c r="BF24">
        <f t="shared" si="2"/>
        <v>2</v>
      </c>
      <c r="BG24">
        <f t="shared" si="3"/>
        <v>6</v>
      </c>
      <c r="BH24">
        <f t="shared" si="4"/>
        <v>1</v>
      </c>
      <c r="BI24">
        <f t="shared" si="5"/>
        <v>9</v>
      </c>
      <c r="CA24">
        <f t="shared" si="6"/>
        <v>0</v>
      </c>
      <c r="CB24">
        <f t="shared" si="35"/>
        <v>0</v>
      </c>
      <c r="CC24">
        <f t="shared" si="7"/>
        <v>0</v>
      </c>
      <c r="CD24">
        <f t="shared" si="36"/>
        <v>0</v>
      </c>
      <c r="CE24">
        <f t="shared" si="37"/>
        <v>0</v>
      </c>
      <c r="CF24">
        <f t="shared" si="38"/>
        <v>0</v>
      </c>
      <c r="CG24">
        <f t="shared" si="39"/>
        <v>0</v>
      </c>
      <c r="CH24">
        <f t="shared" si="40"/>
        <v>0</v>
      </c>
      <c r="CI24">
        <f t="shared" si="41"/>
        <v>0</v>
      </c>
      <c r="CJ24">
        <f t="shared" si="42"/>
        <v>0</v>
      </c>
      <c r="CK24">
        <f t="shared" si="43"/>
        <v>0</v>
      </c>
      <c r="CL24">
        <f t="shared" si="44"/>
        <v>0</v>
      </c>
      <c r="CM24">
        <f t="shared" si="45"/>
        <v>0</v>
      </c>
      <c r="CN24">
        <f t="shared" si="46"/>
        <v>0</v>
      </c>
      <c r="CO24">
        <f t="shared" si="47"/>
        <v>0</v>
      </c>
      <c r="CP24">
        <f t="shared" si="48"/>
        <v>0</v>
      </c>
      <c r="CQ24">
        <f t="shared" si="49"/>
        <v>0</v>
      </c>
      <c r="CR24">
        <f t="shared" si="50"/>
        <v>0</v>
      </c>
      <c r="CS24">
        <f t="shared" si="51"/>
        <v>0</v>
      </c>
      <c r="CT24">
        <f t="shared" si="52"/>
        <v>0</v>
      </c>
      <c r="CU24">
        <f t="shared" si="53"/>
        <v>0</v>
      </c>
      <c r="CV24">
        <f t="shared" si="8"/>
        <v>0</v>
      </c>
      <c r="CW24">
        <f t="shared" si="9"/>
        <v>0</v>
      </c>
      <c r="CX24">
        <f t="shared" si="10"/>
        <v>0</v>
      </c>
      <c r="CY24">
        <f t="shared" si="11"/>
        <v>0</v>
      </c>
      <c r="CZ24">
        <f t="shared" si="12"/>
        <v>0</v>
      </c>
      <c r="DA24">
        <f t="shared" si="13"/>
        <v>0</v>
      </c>
      <c r="DB24">
        <f t="shared" si="14"/>
        <v>0</v>
      </c>
      <c r="DC24">
        <f t="shared" si="15"/>
        <v>0</v>
      </c>
      <c r="DD24">
        <f t="shared" si="16"/>
        <v>0</v>
      </c>
      <c r="DE24">
        <f t="shared" si="17"/>
        <v>0</v>
      </c>
      <c r="DF24">
        <f t="shared" si="18"/>
        <v>0</v>
      </c>
      <c r="DG24">
        <f t="shared" si="19"/>
        <v>0</v>
      </c>
      <c r="DH24">
        <f t="shared" si="20"/>
        <v>0</v>
      </c>
      <c r="DI24">
        <f t="shared" si="21"/>
        <v>0</v>
      </c>
      <c r="DJ24">
        <f t="shared" si="22"/>
        <v>1</v>
      </c>
      <c r="DK24">
        <f t="shared" si="23"/>
        <v>0</v>
      </c>
      <c r="DL24">
        <f t="shared" si="24"/>
        <v>0</v>
      </c>
      <c r="DM24">
        <f t="shared" si="25"/>
        <v>0</v>
      </c>
      <c r="DN24">
        <f t="shared" si="26"/>
        <v>0</v>
      </c>
      <c r="DO24">
        <f t="shared" si="27"/>
        <v>0</v>
      </c>
      <c r="DP24">
        <f t="shared" si="28"/>
        <v>0</v>
      </c>
      <c r="DQ24">
        <f t="shared" si="29"/>
        <v>0</v>
      </c>
      <c r="DR24">
        <f t="shared" si="30"/>
        <v>0</v>
      </c>
      <c r="DS24">
        <f t="shared" si="31"/>
        <v>0</v>
      </c>
      <c r="DT24">
        <f t="shared" si="32"/>
        <v>1</v>
      </c>
      <c r="DU24">
        <f t="shared" si="33"/>
        <v>0</v>
      </c>
      <c r="DV24">
        <f t="shared" si="34"/>
        <v>0</v>
      </c>
    </row>
    <row r="25" spans="1:126" ht="15.75" thickBot="1" x14ac:dyDescent="0.3">
      <c r="A25" s="2"/>
      <c r="B25" s="3">
        <v>19</v>
      </c>
      <c r="C25" s="4" t="s">
        <v>32</v>
      </c>
      <c r="D25" s="3">
        <v>2</v>
      </c>
      <c r="E25" s="3" t="s">
        <v>33</v>
      </c>
      <c r="F25" s="3" t="s">
        <v>8</v>
      </c>
      <c r="G25" s="5">
        <v>1640.31</v>
      </c>
      <c r="H25" s="3"/>
      <c r="I25" s="3">
        <v>46.49</v>
      </c>
      <c r="J25" s="3">
        <v>25.52</v>
      </c>
      <c r="K25" s="3">
        <v>44.11</v>
      </c>
      <c r="L25" s="3"/>
      <c r="M25" s="3"/>
      <c r="N25" s="3">
        <v>53.22</v>
      </c>
      <c r="O25" s="3">
        <v>26.3</v>
      </c>
      <c r="P25" s="3">
        <v>54.91</v>
      </c>
      <c r="Q25" s="3">
        <v>46.65</v>
      </c>
      <c r="R25" s="3"/>
      <c r="S25" s="3">
        <v>47</v>
      </c>
      <c r="T25" s="3">
        <v>53.37</v>
      </c>
      <c r="U25" s="3">
        <v>58.89</v>
      </c>
      <c r="V25" s="3">
        <v>57.96</v>
      </c>
      <c r="W25" s="3">
        <v>51.36</v>
      </c>
      <c r="X25" s="3">
        <v>57.01</v>
      </c>
      <c r="Y25" s="6">
        <v>18.78</v>
      </c>
      <c r="Z25" s="3">
        <v>59.63</v>
      </c>
      <c r="AA25" s="3">
        <v>54.3</v>
      </c>
      <c r="AB25" s="3">
        <v>61.16</v>
      </c>
      <c r="AC25" s="3">
        <v>50.24</v>
      </c>
      <c r="AD25" s="3">
        <v>49.15</v>
      </c>
      <c r="AE25" s="3">
        <v>48.26</v>
      </c>
      <c r="AF25" s="3"/>
      <c r="AG25" s="3">
        <v>62.28</v>
      </c>
      <c r="AH25" s="3"/>
      <c r="AI25" s="3">
        <v>62.56</v>
      </c>
      <c r="AJ25" s="3"/>
      <c r="AK25" s="3"/>
      <c r="AL25" s="3"/>
      <c r="AM25" s="3">
        <v>58.81</v>
      </c>
      <c r="AN25" s="3">
        <v>50.85</v>
      </c>
      <c r="AO25" s="3">
        <v>53.25</v>
      </c>
      <c r="AP25" s="3">
        <v>1.01</v>
      </c>
      <c r="AQ25" s="3">
        <v>49.45</v>
      </c>
      <c r="AR25" s="3"/>
      <c r="AS25" s="3">
        <v>62.9</v>
      </c>
      <c r="AT25" s="3">
        <v>19.98</v>
      </c>
      <c r="AU25" s="3">
        <v>63.64</v>
      </c>
      <c r="AV25" s="3"/>
      <c r="AW25" s="3"/>
      <c r="AX25" s="3">
        <v>63.04</v>
      </c>
      <c r="AY25" s="3">
        <v>42.49</v>
      </c>
      <c r="AZ25" s="3">
        <v>55.52</v>
      </c>
      <c r="BA25" s="3">
        <v>48.7</v>
      </c>
      <c r="BB25" s="3"/>
      <c r="BC25" s="3">
        <v>0.3</v>
      </c>
      <c r="BD25">
        <f t="shared" si="1"/>
        <v>35</v>
      </c>
      <c r="BF25">
        <f t="shared" si="2"/>
        <v>3</v>
      </c>
      <c r="BG25">
        <f t="shared" si="3"/>
        <v>2</v>
      </c>
      <c r="BH25">
        <f t="shared" si="4"/>
        <v>2</v>
      </c>
      <c r="BI25">
        <f t="shared" si="5"/>
        <v>7</v>
      </c>
      <c r="CA25">
        <f t="shared" si="6"/>
        <v>0</v>
      </c>
      <c r="CB25">
        <f t="shared" si="35"/>
        <v>0</v>
      </c>
      <c r="CC25">
        <f t="shared" si="7"/>
        <v>0</v>
      </c>
      <c r="CD25">
        <f t="shared" si="36"/>
        <v>0</v>
      </c>
      <c r="CE25">
        <f t="shared" si="37"/>
        <v>0</v>
      </c>
      <c r="CF25">
        <f t="shared" si="38"/>
        <v>0</v>
      </c>
      <c r="CG25">
        <f t="shared" si="39"/>
        <v>0</v>
      </c>
      <c r="CH25">
        <f t="shared" si="40"/>
        <v>0</v>
      </c>
      <c r="CI25">
        <f t="shared" si="41"/>
        <v>0</v>
      </c>
      <c r="CJ25">
        <f t="shared" si="42"/>
        <v>0</v>
      </c>
      <c r="CK25">
        <f t="shared" si="43"/>
        <v>0</v>
      </c>
      <c r="CL25">
        <f t="shared" si="44"/>
        <v>0</v>
      </c>
      <c r="CM25">
        <f t="shared" si="45"/>
        <v>0</v>
      </c>
      <c r="CN25">
        <f t="shared" si="46"/>
        <v>0</v>
      </c>
      <c r="CO25">
        <f t="shared" si="47"/>
        <v>0</v>
      </c>
      <c r="CP25">
        <f t="shared" si="48"/>
        <v>0</v>
      </c>
      <c r="CQ25">
        <f t="shared" si="49"/>
        <v>0</v>
      </c>
      <c r="CR25">
        <f t="shared" si="50"/>
        <v>0</v>
      </c>
      <c r="CS25">
        <f t="shared" si="51"/>
        <v>0</v>
      </c>
      <c r="CT25">
        <f t="shared" si="52"/>
        <v>0</v>
      </c>
      <c r="CU25">
        <f t="shared" si="53"/>
        <v>0</v>
      </c>
      <c r="CV25">
        <f t="shared" si="8"/>
        <v>0</v>
      </c>
      <c r="CW25">
        <f t="shared" si="9"/>
        <v>1</v>
      </c>
      <c r="CX25">
        <f t="shared" si="10"/>
        <v>0</v>
      </c>
      <c r="CY25">
        <f t="shared" si="11"/>
        <v>0</v>
      </c>
      <c r="CZ25">
        <f t="shared" si="12"/>
        <v>0</v>
      </c>
      <c r="DA25">
        <f t="shared" si="13"/>
        <v>0</v>
      </c>
      <c r="DB25">
        <f t="shared" si="14"/>
        <v>1</v>
      </c>
      <c r="DC25">
        <f t="shared" si="15"/>
        <v>0</v>
      </c>
      <c r="DD25">
        <f t="shared" si="16"/>
        <v>0</v>
      </c>
      <c r="DE25">
        <f t="shared" si="17"/>
        <v>0</v>
      </c>
      <c r="DF25">
        <f t="shared" si="18"/>
        <v>0</v>
      </c>
      <c r="DG25">
        <f t="shared" si="19"/>
        <v>0</v>
      </c>
      <c r="DH25">
        <f t="shared" si="20"/>
        <v>0</v>
      </c>
      <c r="DI25">
        <f t="shared" si="21"/>
        <v>0</v>
      </c>
      <c r="DJ25">
        <f t="shared" si="22"/>
        <v>0</v>
      </c>
      <c r="DK25">
        <f t="shared" si="23"/>
        <v>0</v>
      </c>
      <c r="DL25">
        <f t="shared" si="24"/>
        <v>1</v>
      </c>
      <c r="DM25">
        <f t="shared" si="25"/>
        <v>0</v>
      </c>
      <c r="DN25">
        <f t="shared" si="26"/>
        <v>0</v>
      </c>
      <c r="DO25">
        <f t="shared" si="27"/>
        <v>0</v>
      </c>
      <c r="DP25">
        <f t="shared" si="28"/>
        <v>0</v>
      </c>
      <c r="DQ25">
        <f t="shared" si="29"/>
        <v>0</v>
      </c>
      <c r="DR25">
        <f t="shared" si="30"/>
        <v>0</v>
      </c>
      <c r="DS25">
        <f t="shared" si="31"/>
        <v>0</v>
      </c>
      <c r="DT25">
        <f t="shared" si="32"/>
        <v>0</v>
      </c>
      <c r="DU25">
        <f t="shared" si="33"/>
        <v>0</v>
      </c>
      <c r="DV25">
        <f t="shared" si="34"/>
        <v>0</v>
      </c>
    </row>
    <row r="26" spans="1:126" ht="15.75" thickBot="1" x14ac:dyDescent="0.3">
      <c r="A26" s="2"/>
      <c r="B26" s="3">
        <v>20</v>
      </c>
      <c r="C26" s="4" t="s">
        <v>34</v>
      </c>
      <c r="D26" s="3">
        <v>1</v>
      </c>
      <c r="E26" s="3" t="s">
        <v>28</v>
      </c>
      <c r="F26" s="3" t="s">
        <v>8</v>
      </c>
      <c r="G26" s="5">
        <v>1635.53</v>
      </c>
      <c r="H26" s="3">
        <v>46.84</v>
      </c>
      <c r="I26" s="3">
        <v>42.63</v>
      </c>
      <c r="J26" s="3">
        <v>48.44</v>
      </c>
      <c r="K26" s="3"/>
      <c r="L26" s="3"/>
      <c r="M26" s="3">
        <v>42.3</v>
      </c>
      <c r="N26" s="3"/>
      <c r="O26" s="3"/>
      <c r="P26" s="3">
        <v>53.47</v>
      </c>
      <c r="Q26" s="3">
        <v>54.55</v>
      </c>
      <c r="R26" s="3">
        <v>53.71</v>
      </c>
      <c r="S26" s="3"/>
      <c r="T26" s="3">
        <v>50.06</v>
      </c>
      <c r="U26" s="3">
        <v>46.48</v>
      </c>
      <c r="V26" s="3">
        <v>52.04</v>
      </c>
      <c r="W26" s="3"/>
      <c r="X26" s="3">
        <v>57.82</v>
      </c>
      <c r="Y26" s="6">
        <v>28.32</v>
      </c>
      <c r="Z26" s="3">
        <v>44.89</v>
      </c>
      <c r="AA26" s="3"/>
      <c r="AB26" s="3">
        <v>52.27</v>
      </c>
      <c r="AC26" s="3">
        <v>57.68</v>
      </c>
      <c r="AD26" s="6">
        <v>0.28999999999999998</v>
      </c>
      <c r="AE26" s="3">
        <v>44.09</v>
      </c>
      <c r="AF26" s="3"/>
      <c r="AG26" s="3">
        <v>48.25</v>
      </c>
      <c r="AH26" s="6">
        <v>0.23</v>
      </c>
      <c r="AI26" s="3">
        <v>59.77</v>
      </c>
      <c r="AJ26" s="3">
        <v>43.33</v>
      </c>
      <c r="AK26" s="3">
        <v>46.27</v>
      </c>
      <c r="AL26" s="3">
        <v>42.81</v>
      </c>
      <c r="AM26" s="3">
        <v>50.46</v>
      </c>
      <c r="AN26" s="3">
        <v>48.39</v>
      </c>
      <c r="AO26" s="3">
        <v>51.02</v>
      </c>
      <c r="AP26" s="6">
        <v>20.83</v>
      </c>
      <c r="AQ26" s="3">
        <v>53.98</v>
      </c>
      <c r="AR26" s="3">
        <v>54.18</v>
      </c>
      <c r="AS26" s="3">
        <v>47.53</v>
      </c>
      <c r="AT26" s="6">
        <v>66.92</v>
      </c>
      <c r="AU26" s="3">
        <v>44.32</v>
      </c>
      <c r="AV26" s="3">
        <v>42.94</v>
      </c>
      <c r="AW26" s="3">
        <v>41.71</v>
      </c>
      <c r="AX26" s="3">
        <v>55.71</v>
      </c>
      <c r="AY26" s="6">
        <v>4.8</v>
      </c>
      <c r="AZ26" s="3">
        <v>60.87</v>
      </c>
      <c r="BA26" s="3">
        <v>53.9</v>
      </c>
      <c r="BB26" s="3">
        <v>42.82</v>
      </c>
      <c r="BC26" s="6">
        <v>7</v>
      </c>
      <c r="BD26">
        <f t="shared" si="1"/>
        <v>40</v>
      </c>
      <c r="BF26">
        <f t="shared" si="2"/>
        <v>0</v>
      </c>
      <c r="BG26">
        <f t="shared" si="3"/>
        <v>2</v>
      </c>
      <c r="BH26">
        <f t="shared" si="4"/>
        <v>0</v>
      </c>
      <c r="BI26">
        <f t="shared" si="5"/>
        <v>2</v>
      </c>
      <c r="CA26">
        <f t="shared" si="6"/>
        <v>0</v>
      </c>
      <c r="CB26">
        <f t="shared" si="35"/>
        <v>0</v>
      </c>
      <c r="CC26">
        <f t="shared" si="7"/>
        <v>0</v>
      </c>
      <c r="CD26">
        <f t="shared" si="36"/>
        <v>0</v>
      </c>
      <c r="CE26">
        <f t="shared" si="37"/>
        <v>0</v>
      </c>
      <c r="CF26">
        <f t="shared" si="38"/>
        <v>0</v>
      </c>
      <c r="CG26">
        <f t="shared" si="39"/>
        <v>0</v>
      </c>
      <c r="CH26">
        <f t="shared" si="40"/>
        <v>0</v>
      </c>
      <c r="CI26">
        <f t="shared" si="41"/>
        <v>0</v>
      </c>
      <c r="CJ26">
        <f t="shared" si="42"/>
        <v>0</v>
      </c>
      <c r="CK26">
        <f t="shared" si="43"/>
        <v>0</v>
      </c>
      <c r="CL26">
        <f t="shared" si="44"/>
        <v>0</v>
      </c>
      <c r="CM26">
        <f t="shared" si="45"/>
        <v>0</v>
      </c>
      <c r="CN26">
        <f t="shared" si="46"/>
        <v>0</v>
      </c>
      <c r="CO26">
        <f t="shared" si="47"/>
        <v>0</v>
      </c>
      <c r="CP26">
        <f t="shared" si="48"/>
        <v>0</v>
      </c>
      <c r="CQ26">
        <f t="shared" si="49"/>
        <v>0</v>
      </c>
      <c r="CR26">
        <f t="shared" si="50"/>
        <v>0</v>
      </c>
      <c r="CS26">
        <f t="shared" si="51"/>
        <v>0</v>
      </c>
      <c r="CT26">
        <f t="shared" si="52"/>
        <v>0</v>
      </c>
      <c r="CU26">
        <f t="shared" si="53"/>
        <v>0</v>
      </c>
      <c r="CV26">
        <f t="shared" si="8"/>
        <v>0</v>
      </c>
      <c r="CW26">
        <f t="shared" si="9"/>
        <v>0</v>
      </c>
      <c r="CX26">
        <f t="shared" si="10"/>
        <v>0</v>
      </c>
      <c r="CY26">
        <f t="shared" si="11"/>
        <v>0</v>
      </c>
      <c r="CZ26">
        <f t="shared" si="12"/>
        <v>0</v>
      </c>
      <c r="DA26">
        <f t="shared" si="13"/>
        <v>0</v>
      </c>
      <c r="DB26">
        <f t="shared" si="14"/>
        <v>0</v>
      </c>
      <c r="DC26">
        <f t="shared" si="15"/>
        <v>0</v>
      </c>
      <c r="DD26">
        <f t="shared" si="16"/>
        <v>0</v>
      </c>
      <c r="DE26">
        <f t="shared" si="17"/>
        <v>0</v>
      </c>
      <c r="DF26">
        <f t="shared" si="18"/>
        <v>0</v>
      </c>
      <c r="DG26">
        <f t="shared" si="19"/>
        <v>0</v>
      </c>
      <c r="DH26">
        <f t="shared" si="20"/>
        <v>0</v>
      </c>
      <c r="DI26">
        <f t="shared" si="21"/>
        <v>0</v>
      </c>
      <c r="DJ26">
        <f t="shared" si="22"/>
        <v>0</v>
      </c>
      <c r="DK26">
        <f t="shared" si="23"/>
        <v>0</v>
      </c>
      <c r="DL26">
        <f t="shared" si="24"/>
        <v>0</v>
      </c>
      <c r="DM26">
        <f t="shared" si="25"/>
        <v>0</v>
      </c>
      <c r="DN26">
        <f t="shared" si="26"/>
        <v>0</v>
      </c>
      <c r="DO26">
        <f t="shared" si="27"/>
        <v>0</v>
      </c>
      <c r="DP26">
        <f t="shared" si="28"/>
        <v>0</v>
      </c>
      <c r="DQ26">
        <f t="shared" si="29"/>
        <v>0</v>
      </c>
      <c r="DR26">
        <f t="shared" si="30"/>
        <v>0</v>
      </c>
      <c r="DS26">
        <f t="shared" si="31"/>
        <v>0</v>
      </c>
      <c r="DT26">
        <f t="shared" si="32"/>
        <v>0</v>
      </c>
      <c r="DU26">
        <f t="shared" si="33"/>
        <v>0</v>
      </c>
      <c r="DV26">
        <f t="shared" si="34"/>
        <v>0</v>
      </c>
    </row>
    <row r="27" spans="1:126" ht="15.75" thickBot="1" x14ac:dyDescent="0.3">
      <c r="A27" s="2"/>
      <c r="B27" s="3">
        <v>21</v>
      </c>
      <c r="C27" s="4" t="s">
        <v>35</v>
      </c>
      <c r="D27" s="3">
        <v>3</v>
      </c>
      <c r="E27" s="3" t="s">
        <v>11</v>
      </c>
      <c r="F27" s="3" t="s">
        <v>8</v>
      </c>
      <c r="G27" s="5">
        <v>1629.51</v>
      </c>
      <c r="H27" s="3">
        <v>63.27</v>
      </c>
      <c r="I27" s="3">
        <v>52.54</v>
      </c>
      <c r="J27" s="3">
        <v>30.26</v>
      </c>
      <c r="K27" s="3">
        <v>54.86</v>
      </c>
      <c r="L27" s="3">
        <v>60.43</v>
      </c>
      <c r="M27" s="3">
        <v>51.52</v>
      </c>
      <c r="N27" s="3">
        <v>56.21</v>
      </c>
      <c r="O27" s="3">
        <v>31.91</v>
      </c>
      <c r="P27" s="3">
        <v>58.93</v>
      </c>
      <c r="Q27" s="3">
        <v>45.45</v>
      </c>
      <c r="R27" s="3">
        <v>54.04</v>
      </c>
      <c r="S27" s="3">
        <v>9.2200000000000006</v>
      </c>
      <c r="T27" s="3">
        <v>48.9</v>
      </c>
      <c r="U27" s="3">
        <v>60.88</v>
      </c>
      <c r="V27" s="3">
        <v>57.1</v>
      </c>
      <c r="W27" s="3">
        <v>49.88</v>
      </c>
      <c r="X27" s="3">
        <v>52.52</v>
      </c>
      <c r="Y27" s="3">
        <v>8.52</v>
      </c>
      <c r="Z27" s="3">
        <v>66.62</v>
      </c>
      <c r="AA27" s="3">
        <v>50.62</v>
      </c>
      <c r="AB27" s="3">
        <v>48.96</v>
      </c>
      <c r="AC27" s="3">
        <v>57.67</v>
      </c>
      <c r="AD27" s="3">
        <v>29.47</v>
      </c>
      <c r="AE27" s="3">
        <v>43.57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>
        <v>47.46</v>
      </c>
      <c r="AS27" s="3">
        <v>51.31</v>
      </c>
      <c r="AT27" s="3">
        <v>17.649999999999999</v>
      </c>
      <c r="AU27" s="3">
        <v>71.31</v>
      </c>
      <c r="AV27" s="3"/>
      <c r="AW27" s="3">
        <v>59.73</v>
      </c>
      <c r="AX27" s="3">
        <v>55.88</v>
      </c>
      <c r="AY27" s="3">
        <v>14.89</v>
      </c>
      <c r="AZ27" s="3">
        <v>54.29</v>
      </c>
      <c r="BA27" s="3">
        <v>51.41</v>
      </c>
      <c r="BB27" s="3">
        <v>54.48</v>
      </c>
      <c r="BC27" s="3">
        <v>7.75</v>
      </c>
      <c r="BD27">
        <f t="shared" si="1"/>
        <v>35</v>
      </c>
      <c r="BF27">
        <f t="shared" si="2"/>
        <v>2</v>
      </c>
      <c r="BG27">
        <f t="shared" si="3"/>
        <v>1</v>
      </c>
      <c r="BH27">
        <f t="shared" si="4"/>
        <v>2</v>
      </c>
      <c r="BI27">
        <f t="shared" si="5"/>
        <v>5</v>
      </c>
      <c r="CA27">
        <f t="shared" si="6"/>
        <v>0</v>
      </c>
      <c r="CB27">
        <f t="shared" si="35"/>
        <v>0</v>
      </c>
      <c r="CC27">
        <f t="shared" si="7"/>
        <v>0</v>
      </c>
      <c r="CD27">
        <f t="shared" si="36"/>
        <v>0</v>
      </c>
      <c r="CE27">
        <f t="shared" si="37"/>
        <v>0</v>
      </c>
      <c r="CF27">
        <f t="shared" si="38"/>
        <v>0</v>
      </c>
      <c r="CG27">
        <f t="shared" si="39"/>
        <v>0</v>
      </c>
      <c r="CH27">
        <f t="shared" si="40"/>
        <v>0</v>
      </c>
      <c r="CI27">
        <f t="shared" si="41"/>
        <v>0</v>
      </c>
      <c r="CJ27">
        <f t="shared" si="42"/>
        <v>0</v>
      </c>
      <c r="CK27">
        <f t="shared" si="43"/>
        <v>0</v>
      </c>
      <c r="CL27">
        <f t="shared" si="44"/>
        <v>0</v>
      </c>
      <c r="CM27">
        <f t="shared" si="45"/>
        <v>0</v>
      </c>
      <c r="CN27">
        <f t="shared" si="46"/>
        <v>0</v>
      </c>
      <c r="CO27">
        <f t="shared" si="47"/>
        <v>0</v>
      </c>
      <c r="CP27">
        <f t="shared" si="48"/>
        <v>0</v>
      </c>
      <c r="CQ27">
        <f t="shared" si="49"/>
        <v>0</v>
      </c>
      <c r="CR27">
        <f t="shared" si="50"/>
        <v>0</v>
      </c>
      <c r="CS27">
        <f t="shared" si="51"/>
        <v>1</v>
      </c>
      <c r="CT27">
        <f t="shared" si="52"/>
        <v>0</v>
      </c>
      <c r="CU27">
        <f t="shared" si="53"/>
        <v>0</v>
      </c>
      <c r="CV27">
        <f t="shared" si="8"/>
        <v>0</v>
      </c>
      <c r="CW27">
        <f t="shared" si="9"/>
        <v>0</v>
      </c>
      <c r="CX27">
        <f t="shared" si="10"/>
        <v>0</v>
      </c>
      <c r="CY27">
        <f t="shared" si="11"/>
        <v>0</v>
      </c>
      <c r="CZ27">
        <f t="shared" si="12"/>
        <v>0</v>
      </c>
      <c r="DA27">
        <f t="shared" si="13"/>
        <v>0</v>
      </c>
      <c r="DB27">
        <f t="shared" si="14"/>
        <v>0</v>
      </c>
      <c r="DC27">
        <f t="shared" si="15"/>
        <v>0</v>
      </c>
      <c r="DD27">
        <f t="shared" si="16"/>
        <v>0</v>
      </c>
      <c r="DE27">
        <f t="shared" si="17"/>
        <v>0</v>
      </c>
      <c r="DF27">
        <f t="shared" si="18"/>
        <v>0</v>
      </c>
      <c r="DG27">
        <f t="shared" si="19"/>
        <v>0</v>
      </c>
      <c r="DH27">
        <f t="shared" si="20"/>
        <v>0</v>
      </c>
      <c r="DI27">
        <f t="shared" si="21"/>
        <v>0</v>
      </c>
      <c r="DJ27">
        <f t="shared" si="22"/>
        <v>0</v>
      </c>
      <c r="DK27">
        <f t="shared" si="23"/>
        <v>0</v>
      </c>
      <c r="DL27">
        <f t="shared" si="24"/>
        <v>0</v>
      </c>
      <c r="DM27">
        <f t="shared" si="25"/>
        <v>0</v>
      </c>
      <c r="DN27">
        <f t="shared" si="26"/>
        <v>1</v>
      </c>
      <c r="DO27">
        <f t="shared" si="27"/>
        <v>0</v>
      </c>
      <c r="DP27">
        <f t="shared" si="28"/>
        <v>0</v>
      </c>
      <c r="DQ27">
        <f t="shared" si="29"/>
        <v>0</v>
      </c>
      <c r="DR27">
        <f t="shared" si="30"/>
        <v>0</v>
      </c>
      <c r="DS27">
        <f t="shared" si="31"/>
        <v>0</v>
      </c>
      <c r="DT27">
        <f t="shared" si="32"/>
        <v>0</v>
      </c>
      <c r="DU27">
        <f t="shared" si="33"/>
        <v>0</v>
      </c>
      <c r="DV27">
        <f t="shared" si="34"/>
        <v>0</v>
      </c>
    </row>
    <row r="28" spans="1:126" ht="15.75" thickBot="1" x14ac:dyDescent="0.3">
      <c r="A28" s="2"/>
      <c r="B28" s="3">
        <v>22</v>
      </c>
      <c r="C28" s="4" t="s">
        <v>36</v>
      </c>
      <c r="D28" s="3">
        <v>1</v>
      </c>
      <c r="E28" s="3" t="s">
        <v>11</v>
      </c>
      <c r="F28" s="3" t="s">
        <v>8</v>
      </c>
      <c r="G28" s="5">
        <v>1590.02</v>
      </c>
      <c r="H28" s="3">
        <v>54.1</v>
      </c>
      <c r="I28" s="3"/>
      <c r="J28" s="6">
        <v>19.059999999999999</v>
      </c>
      <c r="K28" s="3"/>
      <c r="L28" s="3">
        <v>44.84</v>
      </c>
      <c r="M28" s="3">
        <v>44.19</v>
      </c>
      <c r="N28" s="3">
        <v>48.32</v>
      </c>
      <c r="O28" s="6">
        <v>21.96</v>
      </c>
      <c r="P28" s="3">
        <v>43.88</v>
      </c>
      <c r="Q28" s="3">
        <v>61.72</v>
      </c>
      <c r="R28" s="3">
        <v>43.72</v>
      </c>
      <c r="S28" s="3">
        <v>14.32</v>
      </c>
      <c r="T28" s="3">
        <v>40.5</v>
      </c>
      <c r="U28" s="3">
        <v>52.95</v>
      </c>
      <c r="V28" s="3">
        <v>42.38</v>
      </c>
      <c r="W28" s="3">
        <v>56</v>
      </c>
      <c r="X28" s="3">
        <v>45.95</v>
      </c>
      <c r="Y28" s="6">
        <v>19.39</v>
      </c>
      <c r="Z28" s="3">
        <v>47.79</v>
      </c>
      <c r="AA28" s="3">
        <v>38.979999999999997</v>
      </c>
      <c r="AB28" s="3">
        <v>46.17</v>
      </c>
      <c r="AC28" s="3">
        <v>38.57</v>
      </c>
      <c r="AD28" s="3">
        <v>7.57</v>
      </c>
      <c r="AE28" s="3">
        <v>40.950000000000003</v>
      </c>
      <c r="AF28" s="3">
        <v>45.91</v>
      </c>
      <c r="AG28" s="3"/>
      <c r="AH28" s="6">
        <v>60.65</v>
      </c>
      <c r="AI28" s="3">
        <v>48.61</v>
      </c>
      <c r="AJ28" s="3">
        <v>50.47</v>
      </c>
      <c r="AK28" s="3">
        <v>39.29</v>
      </c>
      <c r="AL28" s="3">
        <v>53.33</v>
      </c>
      <c r="AM28" s="3">
        <v>42.36</v>
      </c>
      <c r="AN28" s="3">
        <v>42.32</v>
      </c>
      <c r="AO28" s="3">
        <v>46.77</v>
      </c>
      <c r="AP28" s="6">
        <v>10.88</v>
      </c>
      <c r="AQ28" s="3">
        <v>43.82</v>
      </c>
      <c r="AR28" s="3">
        <v>51.29</v>
      </c>
      <c r="AS28" s="3">
        <v>42.65</v>
      </c>
      <c r="AT28" s="6">
        <v>36.58</v>
      </c>
      <c r="AU28" s="3"/>
      <c r="AV28" s="3">
        <v>44.38</v>
      </c>
      <c r="AW28" s="3">
        <v>37.9</v>
      </c>
      <c r="AX28" s="3">
        <v>40.9</v>
      </c>
      <c r="AY28" s="6">
        <v>10.38</v>
      </c>
      <c r="AZ28" s="3">
        <v>40.98</v>
      </c>
      <c r="BA28" s="3">
        <v>34.85</v>
      </c>
      <c r="BB28" s="3">
        <v>46.99</v>
      </c>
      <c r="BC28" s="3">
        <v>24.3</v>
      </c>
      <c r="BD28">
        <f t="shared" si="1"/>
        <v>44</v>
      </c>
      <c r="BF28">
        <f t="shared" si="2"/>
        <v>0</v>
      </c>
      <c r="BG28">
        <f t="shared" si="3"/>
        <v>0</v>
      </c>
      <c r="BH28">
        <f t="shared" si="4"/>
        <v>0</v>
      </c>
      <c r="BI28">
        <f t="shared" si="5"/>
        <v>0</v>
      </c>
      <c r="CA28">
        <f t="shared" si="6"/>
        <v>0</v>
      </c>
      <c r="CB28">
        <f t="shared" si="35"/>
        <v>0</v>
      </c>
      <c r="CC28">
        <f t="shared" si="7"/>
        <v>0</v>
      </c>
      <c r="CD28">
        <f t="shared" si="36"/>
        <v>0</v>
      </c>
      <c r="CE28">
        <f t="shared" si="37"/>
        <v>0</v>
      </c>
      <c r="CF28">
        <f t="shared" si="38"/>
        <v>0</v>
      </c>
      <c r="CG28">
        <f t="shared" si="39"/>
        <v>0</v>
      </c>
      <c r="CH28">
        <f t="shared" si="40"/>
        <v>0</v>
      </c>
      <c r="CI28">
        <f t="shared" si="41"/>
        <v>0</v>
      </c>
      <c r="CJ28">
        <f t="shared" si="42"/>
        <v>0</v>
      </c>
      <c r="CK28">
        <f t="shared" si="43"/>
        <v>0</v>
      </c>
      <c r="CL28">
        <f t="shared" si="44"/>
        <v>0</v>
      </c>
      <c r="CM28">
        <f t="shared" si="45"/>
        <v>0</v>
      </c>
      <c r="CN28">
        <f t="shared" si="46"/>
        <v>0</v>
      </c>
      <c r="CO28">
        <f t="shared" si="47"/>
        <v>0</v>
      </c>
      <c r="CP28">
        <f t="shared" si="48"/>
        <v>0</v>
      </c>
      <c r="CQ28">
        <f t="shared" si="49"/>
        <v>0</v>
      </c>
      <c r="CR28">
        <f t="shared" si="50"/>
        <v>0</v>
      </c>
      <c r="CS28">
        <f t="shared" si="51"/>
        <v>0</v>
      </c>
      <c r="CT28">
        <f t="shared" si="52"/>
        <v>0</v>
      </c>
      <c r="CU28">
        <f t="shared" si="53"/>
        <v>0</v>
      </c>
      <c r="CV28">
        <f t="shared" si="8"/>
        <v>0</v>
      </c>
      <c r="CW28">
        <f t="shared" si="9"/>
        <v>0</v>
      </c>
      <c r="CX28">
        <f t="shared" si="10"/>
        <v>0</v>
      </c>
      <c r="CY28">
        <f t="shared" si="11"/>
        <v>0</v>
      </c>
      <c r="CZ28">
        <f t="shared" si="12"/>
        <v>0</v>
      </c>
      <c r="DA28">
        <f t="shared" si="13"/>
        <v>0</v>
      </c>
      <c r="DB28">
        <f t="shared" si="14"/>
        <v>0</v>
      </c>
      <c r="DC28">
        <f t="shared" si="15"/>
        <v>0</v>
      </c>
      <c r="DD28">
        <f t="shared" si="16"/>
        <v>0</v>
      </c>
      <c r="DE28">
        <f t="shared" si="17"/>
        <v>0</v>
      </c>
      <c r="DF28">
        <f t="shared" si="18"/>
        <v>0</v>
      </c>
      <c r="DG28">
        <f t="shared" si="19"/>
        <v>0</v>
      </c>
      <c r="DH28">
        <f t="shared" si="20"/>
        <v>0</v>
      </c>
      <c r="DI28">
        <f t="shared" si="21"/>
        <v>0</v>
      </c>
      <c r="DJ28">
        <f t="shared" si="22"/>
        <v>0</v>
      </c>
      <c r="DK28">
        <f t="shared" si="23"/>
        <v>0</v>
      </c>
      <c r="DL28">
        <f t="shared" si="24"/>
        <v>0</v>
      </c>
      <c r="DM28">
        <f t="shared" si="25"/>
        <v>0</v>
      </c>
      <c r="DN28">
        <f t="shared" si="26"/>
        <v>0</v>
      </c>
      <c r="DO28">
        <f t="shared" si="27"/>
        <v>0</v>
      </c>
      <c r="DP28">
        <f t="shared" si="28"/>
        <v>0</v>
      </c>
      <c r="DQ28">
        <f t="shared" si="29"/>
        <v>0</v>
      </c>
      <c r="DR28">
        <f t="shared" si="30"/>
        <v>0</v>
      </c>
      <c r="DS28">
        <f t="shared" si="31"/>
        <v>0</v>
      </c>
      <c r="DT28">
        <f t="shared" si="32"/>
        <v>0</v>
      </c>
      <c r="DU28">
        <f t="shared" si="33"/>
        <v>0</v>
      </c>
      <c r="DV28">
        <f t="shared" si="34"/>
        <v>0</v>
      </c>
    </row>
    <row r="29" spans="1:126" ht="15.75" thickBot="1" x14ac:dyDescent="0.3">
      <c r="A29" s="2"/>
      <c r="B29" s="3">
        <v>23</v>
      </c>
      <c r="C29" s="4" t="s">
        <v>37</v>
      </c>
      <c r="D29" s="3"/>
      <c r="E29" s="3"/>
      <c r="F29" s="3"/>
      <c r="G29" s="5">
        <v>1570.76</v>
      </c>
      <c r="H29" s="3"/>
      <c r="I29" s="3"/>
      <c r="J29" s="3"/>
      <c r="K29" s="3"/>
      <c r="L29" s="3"/>
      <c r="M29" s="3"/>
      <c r="N29" s="3">
        <v>50.11</v>
      </c>
      <c r="O29" s="6">
        <v>3.09</v>
      </c>
      <c r="P29" s="3">
        <v>50.4</v>
      </c>
      <c r="Q29" s="3">
        <v>45.1</v>
      </c>
      <c r="R29" s="3">
        <v>35.5</v>
      </c>
      <c r="S29" s="6">
        <v>20.89</v>
      </c>
      <c r="T29" s="3">
        <v>46.6</v>
      </c>
      <c r="U29" s="3">
        <v>44.58</v>
      </c>
      <c r="V29" s="3">
        <v>61.38</v>
      </c>
      <c r="W29" s="3">
        <v>54.17</v>
      </c>
      <c r="X29" s="3">
        <v>53.68</v>
      </c>
      <c r="Y29" s="3">
        <v>13.47</v>
      </c>
      <c r="Z29" s="3">
        <v>55.18</v>
      </c>
      <c r="AA29" s="3">
        <v>44.81</v>
      </c>
      <c r="AB29" s="3">
        <v>41.63</v>
      </c>
      <c r="AC29" s="3">
        <v>51.22</v>
      </c>
      <c r="AD29" s="6">
        <v>19.72</v>
      </c>
      <c r="AE29" s="3">
        <v>44.28</v>
      </c>
      <c r="AF29" s="3">
        <v>50</v>
      </c>
      <c r="AG29" s="3">
        <v>49.34</v>
      </c>
      <c r="AH29" s="3">
        <v>5.51</v>
      </c>
      <c r="AI29" s="3">
        <v>45.21</v>
      </c>
      <c r="AJ29" s="3">
        <v>55.64</v>
      </c>
      <c r="AK29" s="3">
        <v>49.03</v>
      </c>
      <c r="AL29" s="3">
        <v>57.4</v>
      </c>
      <c r="AM29" s="3"/>
      <c r="AN29" s="3">
        <v>38.909999999999997</v>
      </c>
      <c r="AO29" s="3">
        <v>52.6</v>
      </c>
      <c r="AP29" s="3"/>
      <c r="AQ29" s="3"/>
      <c r="AR29" s="3">
        <v>52.53</v>
      </c>
      <c r="AS29" s="3">
        <v>39.24</v>
      </c>
      <c r="AT29" s="3">
        <v>5.57</v>
      </c>
      <c r="AU29" s="3">
        <v>56.98</v>
      </c>
      <c r="AV29" s="3">
        <v>52.75</v>
      </c>
      <c r="AW29" s="3">
        <v>47.06</v>
      </c>
      <c r="AX29" s="3">
        <v>51.94</v>
      </c>
      <c r="AY29" s="3">
        <v>30.66</v>
      </c>
      <c r="AZ29" s="3">
        <v>35.799999999999997</v>
      </c>
      <c r="BA29" s="3">
        <v>45.02</v>
      </c>
      <c r="BB29" s="3">
        <v>57.46</v>
      </c>
      <c r="BC29" s="6">
        <v>24.25</v>
      </c>
      <c r="BD29">
        <f t="shared" si="1"/>
        <v>39</v>
      </c>
      <c r="BF29">
        <f t="shared" si="2"/>
        <v>0</v>
      </c>
      <c r="BG29">
        <f t="shared" si="3"/>
        <v>0</v>
      </c>
      <c r="BH29">
        <f t="shared" si="4"/>
        <v>0</v>
      </c>
      <c r="BI29">
        <f t="shared" si="5"/>
        <v>0</v>
      </c>
      <c r="CA29">
        <f t="shared" si="6"/>
        <v>0</v>
      </c>
      <c r="CB29">
        <f t="shared" si="35"/>
        <v>0</v>
      </c>
      <c r="CC29">
        <f t="shared" si="7"/>
        <v>0</v>
      </c>
      <c r="CD29">
        <f t="shared" si="36"/>
        <v>0</v>
      </c>
      <c r="CE29">
        <f t="shared" si="37"/>
        <v>0</v>
      </c>
      <c r="CF29">
        <f t="shared" si="38"/>
        <v>0</v>
      </c>
      <c r="CG29">
        <f t="shared" si="39"/>
        <v>0</v>
      </c>
      <c r="CH29">
        <f t="shared" si="40"/>
        <v>0</v>
      </c>
      <c r="CI29">
        <f t="shared" si="41"/>
        <v>0</v>
      </c>
      <c r="CJ29">
        <f t="shared" si="42"/>
        <v>0</v>
      </c>
      <c r="CK29">
        <f t="shared" si="43"/>
        <v>0</v>
      </c>
      <c r="CL29">
        <f t="shared" si="44"/>
        <v>0</v>
      </c>
      <c r="CM29">
        <f t="shared" si="45"/>
        <v>0</v>
      </c>
      <c r="CN29">
        <f t="shared" si="46"/>
        <v>0</v>
      </c>
      <c r="CO29">
        <f t="shared" si="47"/>
        <v>0</v>
      </c>
      <c r="CP29">
        <f t="shared" si="48"/>
        <v>0</v>
      </c>
      <c r="CQ29">
        <f t="shared" si="49"/>
        <v>0</v>
      </c>
      <c r="CR29">
        <f t="shared" si="50"/>
        <v>0</v>
      </c>
      <c r="CS29">
        <f t="shared" si="51"/>
        <v>0</v>
      </c>
      <c r="CT29">
        <f t="shared" si="52"/>
        <v>0</v>
      </c>
      <c r="CU29">
        <f t="shared" si="53"/>
        <v>0</v>
      </c>
      <c r="CV29">
        <f t="shared" si="8"/>
        <v>0</v>
      </c>
      <c r="CW29">
        <f t="shared" si="9"/>
        <v>0</v>
      </c>
      <c r="CX29">
        <f t="shared" si="10"/>
        <v>0</v>
      </c>
      <c r="CY29">
        <f t="shared" si="11"/>
        <v>0</v>
      </c>
      <c r="CZ29">
        <f t="shared" si="12"/>
        <v>0</v>
      </c>
      <c r="DA29">
        <f t="shared" si="13"/>
        <v>0</v>
      </c>
      <c r="DB29">
        <f t="shared" si="14"/>
        <v>0</v>
      </c>
      <c r="DC29">
        <f t="shared" si="15"/>
        <v>0</v>
      </c>
      <c r="DD29">
        <f t="shared" si="16"/>
        <v>0</v>
      </c>
      <c r="DE29">
        <f t="shared" si="17"/>
        <v>0</v>
      </c>
      <c r="DF29">
        <f t="shared" si="18"/>
        <v>0</v>
      </c>
      <c r="DG29">
        <f t="shared" si="19"/>
        <v>0</v>
      </c>
      <c r="DH29">
        <f t="shared" si="20"/>
        <v>0</v>
      </c>
      <c r="DI29">
        <f t="shared" si="21"/>
        <v>0</v>
      </c>
      <c r="DJ29">
        <f t="shared" si="22"/>
        <v>0</v>
      </c>
      <c r="DK29">
        <f t="shared" si="23"/>
        <v>0</v>
      </c>
      <c r="DL29">
        <f t="shared" si="24"/>
        <v>0</v>
      </c>
      <c r="DM29">
        <f t="shared" si="25"/>
        <v>0</v>
      </c>
      <c r="DN29">
        <f t="shared" si="26"/>
        <v>0</v>
      </c>
      <c r="DO29">
        <f t="shared" si="27"/>
        <v>0</v>
      </c>
      <c r="DP29">
        <f t="shared" si="28"/>
        <v>0</v>
      </c>
      <c r="DQ29">
        <f t="shared" si="29"/>
        <v>0</v>
      </c>
      <c r="DR29">
        <f t="shared" si="30"/>
        <v>0</v>
      </c>
      <c r="DS29">
        <f t="shared" si="31"/>
        <v>0</v>
      </c>
      <c r="DT29">
        <f t="shared" si="32"/>
        <v>0</v>
      </c>
      <c r="DU29">
        <f t="shared" si="33"/>
        <v>0</v>
      </c>
      <c r="DV29">
        <f t="shared" si="34"/>
        <v>0</v>
      </c>
    </row>
    <row r="30" spans="1:126" ht="15.75" thickBot="1" x14ac:dyDescent="0.3">
      <c r="A30" s="2"/>
      <c r="B30" s="3">
        <v>24</v>
      </c>
      <c r="C30" s="4" t="s">
        <v>38</v>
      </c>
      <c r="D30" s="3"/>
      <c r="E30" s="3"/>
      <c r="F30" s="3"/>
      <c r="G30" s="5">
        <v>1564.77</v>
      </c>
      <c r="H30" s="3"/>
      <c r="I30" s="3">
        <v>49.74</v>
      </c>
      <c r="J30" s="3">
        <v>3.36</v>
      </c>
      <c r="K30" s="3"/>
      <c r="L30" s="3">
        <v>51.55</v>
      </c>
      <c r="M30" s="3">
        <v>49.49</v>
      </c>
      <c r="N30" s="3">
        <v>58.7</v>
      </c>
      <c r="O30" s="3">
        <v>38.229999999999997</v>
      </c>
      <c r="P30" s="3"/>
      <c r="Q30" s="3">
        <v>55.98</v>
      </c>
      <c r="R30" s="3">
        <v>58.21</v>
      </c>
      <c r="S30" s="3">
        <v>1</v>
      </c>
      <c r="T30" s="3">
        <v>50.75</v>
      </c>
      <c r="U30" s="3"/>
      <c r="V30" s="3">
        <v>63.49</v>
      </c>
      <c r="W30" s="3">
        <v>50.23</v>
      </c>
      <c r="X30" s="3">
        <v>47.4</v>
      </c>
      <c r="Y30" s="3"/>
      <c r="Z30" s="3">
        <v>54.33</v>
      </c>
      <c r="AA30" s="3"/>
      <c r="AB30" s="3">
        <v>47.48</v>
      </c>
      <c r="AC30" s="3">
        <v>56.45</v>
      </c>
      <c r="AD30" s="6">
        <v>55.25</v>
      </c>
      <c r="AE30" s="3"/>
      <c r="AF30" s="3"/>
      <c r="AG30" s="3">
        <v>53.51</v>
      </c>
      <c r="AH30" s="3">
        <v>16.96</v>
      </c>
      <c r="AI30" s="3">
        <v>56.52</v>
      </c>
      <c r="AJ30" s="3">
        <v>49.96</v>
      </c>
      <c r="AK30" s="3">
        <v>61.69</v>
      </c>
      <c r="AL30" s="3"/>
      <c r="AM30" s="3">
        <v>52.79</v>
      </c>
      <c r="AN30" s="3">
        <v>55.3</v>
      </c>
      <c r="AO30" s="3"/>
      <c r="AP30" s="3"/>
      <c r="AQ30" s="3"/>
      <c r="AR30" s="3">
        <v>63.4</v>
      </c>
      <c r="AS30" s="3">
        <v>44.31</v>
      </c>
      <c r="AT30" s="3">
        <v>57.02</v>
      </c>
      <c r="AU30" s="3">
        <v>55.02</v>
      </c>
      <c r="AV30" s="3"/>
      <c r="AW30" s="3">
        <v>48.41</v>
      </c>
      <c r="AX30" s="3">
        <v>47.62</v>
      </c>
      <c r="AY30" s="6">
        <v>36.36</v>
      </c>
      <c r="AZ30" s="3">
        <v>61.35</v>
      </c>
      <c r="BA30" s="3">
        <v>44.81</v>
      </c>
      <c r="BB30" s="3">
        <v>59.71</v>
      </c>
      <c r="BC30" s="3"/>
      <c r="BD30">
        <f t="shared" si="1"/>
        <v>34</v>
      </c>
      <c r="BF30">
        <f t="shared" si="2"/>
        <v>0</v>
      </c>
      <c r="BG30">
        <f t="shared" si="3"/>
        <v>2</v>
      </c>
      <c r="BH30">
        <f t="shared" si="4"/>
        <v>3</v>
      </c>
      <c r="BI30">
        <f t="shared" si="5"/>
        <v>5</v>
      </c>
      <c r="CA30">
        <f t="shared" si="6"/>
        <v>0</v>
      </c>
      <c r="CB30">
        <f t="shared" si="35"/>
        <v>0</v>
      </c>
      <c r="CC30">
        <f t="shared" si="7"/>
        <v>0</v>
      </c>
      <c r="CD30">
        <f t="shared" si="36"/>
        <v>0</v>
      </c>
      <c r="CE30">
        <f t="shared" si="37"/>
        <v>0</v>
      </c>
      <c r="CF30">
        <f t="shared" si="38"/>
        <v>0</v>
      </c>
      <c r="CG30">
        <f t="shared" si="39"/>
        <v>0</v>
      </c>
      <c r="CH30">
        <f t="shared" si="40"/>
        <v>0</v>
      </c>
      <c r="CI30">
        <f t="shared" si="41"/>
        <v>0</v>
      </c>
      <c r="CJ30">
        <f t="shared" si="42"/>
        <v>0</v>
      </c>
      <c r="CK30">
        <f t="shared" si="43"/>
        <v>0</v>
      </c>
      <c r="CL30">
        <f t="shared" si="44"/>
        <v>0</v>
      </c>
      <c r="CM30">
        <f t="shared" si="45"/>
        <v>0</v>
      </c>
      <c r="CN30">
        <f t="shared" si="46"/>
        <v>0</v>
      </c>
      <c r="CO30">
        <f t="shared" si="47"/>
        <v>0</v>
      </c>
      <c r="CP30">
        <f t="shared" si="48"/>
        <v>0</v>
      </c>
      <c r="CQ30">
        <f t="shared" si="49"/>
        <v>0</v>
      </c>
      <c r="CR30">
        <f t="shared" si="50"/>
        <v>0</v>
      </c>
      <c r="CS30">
        <f t="shared" si="51"/>
        <v>0</v>
      </c>
      <c r="CT30">
        <f t="shared" si="52"/>
        <v>0</v>
      </c>
      <c r="CU30">
        <f t="shared" si="53"/>
        <v>0</v>
      </c>
      <c r="CV30">
        <f t="shared" si="8"/>
        <v>0</v>
      </c>
      <c r="CW30">
        <f t="shared" si="9"/>
        <v>0</v>
      </c>
      <c r="CX30">
        <f t="shared" si="10"/>
        <v>0</v>
      </c>
      <c r="CY30">
        <f t="shared" si="11"/>
        <v>0</v>
      </c>
      <c r="CZ30">
        <f t="shared" si="12"/>
        <v>0</v>
      </c>
      <c r="DA30">
        <f t="shared" si="13"/>
        <v>0</v>
      </c>
      <c r="DB30">
        <f t="shared" si="14"/>
        <v>0</v>
      </c>
      <c r="DC30">
        <f t="shared" si="15"/>
        <v>0</v>
      </c>
      <c r="DD30">
        <f t="shared" si="16"/>
        <v>0</v>
      </c>
      <c r="DE30">
        <f t="shared" si="17"/>
        <v>0</v>
      </c>
      <c r="DF30">
        <f t="shared" si="18"/>
        <v>0</v>
      </c>
      <c r="DG30">
        <f t="shared" si="19"/>
        <v>0</v>
      </c>
      <c r="DH30">
        <f t="shared" si="20"/>
        <v>0</v>
      </c>
      <c r="DI30">
        <f t="shared" si="21"/>
        <v>0</v>
      </c>
      <c r="DJ30">
        <f t="shared" si="22"/>
        <v>0</v>
      </c>
      <c r="DK30">
        <f t="shared" si="23"/>
        <v>0</v>
      </c>
      <c r="DL30">
        <f t="shared" si="24"/>
        <v>0</v>
      </c>
      <c r="DM30">
        <f t="shared" si="25"/>
        <v>0</v>
      </c>
      <c r="DN30">
        <f t="shared" si="26"/>
        <v>0</v>
      </c>
      <c r="DO30">
        <f t="shared" si="27"/>
        <v>0</v>
      </c>
      <c r="DP30">
        <f t="shared" si="28"/>
        <v>0</v>
      </c>
      <c r="DQ30">
        <f t="shared" si="29"/>
        <v>0</v>
      </c>
      <c r="DR30">
        <f t="shared" si="30"/>
        <v>0</v>
      </c>
      <c r="DS30">
        <f t="shared" si="31"/>
        <v>0</v>
      </c>
      <c r="DT30">
        <f t="shared" si="32"/>
        <v>0</v>
      </c>
      <c r="DU30">
        <f t="shared" si="33"/>
        <v>0</v>
      </c>
      <c r="DV30">
        <f t="shared" si="34"/>
        <v>0</v>
      </c>
    </row>
    <row r="31" spans="1:126" ht="15.75" thickBot="1" x14ac:dyDescent="0.3">
      <c r="A31" s="2"/>
      <c r="B31" s="3">
        <v>25</v>
      </c>
      <c r="C31" s="4" t="s">
        <v>39</v>
      </c>
      <c r="D31" s="3">
        <v>1.5</v>
      </c>
      <c r="E31" s="3" t="s">
        <v>17</v>
      </c>
      <c r="F31" s="3" t="s">
        <v>8</v>
      </c>
      <c r="G31" s="5">
        <v>1560.22</v>
      </c>
      <c r="H31" s="3"/>
      <c r="I31" s="3">
        <v>55.26</v>
      </c>
      <c r="J31" s="3">
        <v>3.57</v>
      </c>
      <c r="K31" s="3">
        <v>48.35</v>
      </c>
      <c r="L31" s="3"/>
      <c r="M31" s="3">
        <v>58.21</v>
      </c>
      <c r="N31" s="3">
        <v>50.8</v>
      </c>
      <c r="O31" s="6">
        <v>8.17</v>
      </c>
      <c r="P31" s="3">
        <v>51.97</v>
      </c>
      <c r="Q31" s="3">
        <v>51.67</v>
      </c>
      <c r="R31" s="3">
        <v>44.62</v>
      </c>
      <c r="S31" s="3"/>
      <c r="T31" s="3">
        <v>56.95</v>
      </c>
      <c r="U31" s="3">
        <v>45.45</v>
      </c>
      <c r="V31" s="3">
        <v>44.85</v>
      </c>
      <c r="W31" s="3">
        <v>47.92</v>
      </c>
      <c r="X31" s="3">
        <v>47.2</v>
      </c>
      <c r="Y31" s="3">
        <v>47.69</v>
      </c>
      <c r="Z31" s="3">
        <v>54.79</v>
      </c>
      <c r="AA31" s="3">
        <v>57.58</v>
      </c>
      <c r="AB31" s="3">
        <v>56.67</v>
      </c>
      <c r="AC31" s="3">
        <v>55.7</v>
      </c>
      <c r="AD31" s="3"/>
      <c r="AE31" s="3"/>
      <c r="AF31" s="3">
        <v>55.91</v>
      </c>
      <c r="AG31" s="3">
        <v>50.56</v>
      </c>
      <c r="AH31" s="3"/>
      <c r="AI31" s="3"/>
      <c r="AJ31" s="3"/>
      <c r="AK31" s="3"/>
      <c r="AL31" s="3">
        <v>58.02</v>
      </c>
      <c r="AM31" s="3"/>
      <c r="AN31" s="3"/>
      <c r="AO31" s="3">
        <v>58.38</v>
      </c>
      <c r="AP31" s="3"/>
      <c r="AQ31" s="3">
        <v>45.05</v>
      </c>
      <c r="AR31" s="3">
        <v>49.72</v>
      </c>
      <c r="AS31" s="3">
        <v>55.25</v>
      </c>
      <c r="AT31" s="3">
        <v>8.23</v>
      </c>
      <c r="AU31" s="3"/>
      <c r="AV31" s="3">
        <v>56.22</v>
      </c>
      <c r="AW31" s="3">
        <v>55.22</v>
      </c>
      <c r="AX31" s="3">
        <v>46.38</v>
      </c>
      <c r="AY31" s="3"/>
      <c r="AZ31" s="3"/>
      <c r="BA31" s="3">
        <v>63.74</v>
      </c>
      <c r="BB31" s="3">
        <v>59.29</v>
      </c>
      <c r="BC31" s="3">
        <v>19</v>
      </c>
      <c r="BD31">
        <f t="shared" si="1"/>
        <v>33</v>
      </c>
      <c r="BF31">
        <f t="shared" si="2"/>
        <v>0</v>
      </c>
      <c r="BG31">
        <f t="shared" si="3"/>
        <v>2</v>
      </c>
      <c r="BH31">
        <f t="shared" si="4"/>
        <v>1</v>
      </c>
      <c r="BI31">
        <f t="shared" si="5"/>
        <v>3</v>
      </c>
      <c r="CA31">
        <f t="shared" si="6"/>
        <v>0</v>
      </c>
      <c r="CB31">
        <f t="shared" si="35"/>
        <v>0</v>
      </c>
      <c r="CC31">
        <f t="shared" si="7"/>
        <v>0</v>
      </c>
      <c r="CD31">
        <f t="shared" si="36"/>
        <v>0</v>
      </c>
      <c r="CE31">
        <f t="shared" si="37"/>
        <v>0</v>
      </c>
      <c r="CF31">
        <f t="shared" si="38"/>
        <v>0</v>
      </c>
      <c r="CG31">
        <f t="shared" si="39"/>
        <v>0</v>
      </c>
      <c r="CH31">
        <f t="shared" si="40"/>
        <v>0</v>
      </c>
      <c r="CI31">
        <f t="shared" si="41"/>
        <v>0</v>
      </c>
      <c r="CJ31">
        <f t="shared" si="42"/>
        <v>0</v>
      </c>
      <c r="CK31">
        <f t="shared" si="43"/>
        <v>0</v>
      </c>
      <c r="CL31">
        <f t="shared" si="44"/>
        <v>0</v>
      </c>
      <c r="CM31">
        <f t="shared" si="45"/>
        <v>0</v>
      </c>
      <c r="CN31">
        <f t="shared" si="46"/>
        <v>0</v>
      </c>
      <c r="CO31">
        <f t="shared" si="47"/>
        <v>0</v>
      </c>
      <c r="CP31">
        <f t="shared" si="48"/>
        <v>0</v>
      </c>
      <c r="CQ31">
        <f t="shared" si="49"/>
        <v>0</v>
      </c>
      <c r="CR31">
        <f t="shared" si="50"/>
        <v>0</v>
      </c>
      <c r="CS31">
        <f t="shared" si="51"/>
        <v>0</v>
      </c>
      <c r="CT31">
        <f t="shared" si="52"/>
        <v>0</v>
      </c>
      <c r="CU31">
        <f t="shared" si="53"/>
        <v>0</v>
      </c>
      <c r="CV31">
        <f t="shared" si="8"/>
        <v>0</v>
      </c>
      <c r="CW31">
        <f t="shared" si="9"/>
        <v>0</v>
      </c>
      <c r="CX31">
        <f t="shared" si="10"/>
        <v>0</v>
      </c>
      <c r="CY31">
        <f t="shared" si="11"/>
        <v>0</v>
      </c>
      <c r="CZ31">
        <f t="shared" si="12"/>
        <v>0</v>
      </c>
      <c r="DA31">
        <f t="shared" si="13"/>
        <v>0</v>
      </c>
      <c r="DB31">
        <f t="shared" si="14"/>
        <v>0</v>
      </c>
      <c r="DC31">
        <f t="shared" si="15"/>
        <v>0</v>
      </c>
      <c r="DD31">
        <f t="shared" si="16"/>
        <v>0</v>
      </c>
      <c r="DE31">
        <f t="shared" si="17"/>
        <v>0</v>
      </c>
      <c r="DF31">
        <f t="shared" si="18"/>
        <v>0</v>
      </c>
      <c r="DG31">
        <f t="shared" si="19"/>
        <v>0</v>
      </c>
      <c r="DH31">
        <f t="shared" si="20"/>
        <v>0</v>
      </c>
      <c r="DI31">
        <f t="shared" si="21"/>
        <v>0</v>
      </c>
      <c r="DJ31">
        <f t="shared" si="22"/>
        <v>0</v>
      </c>
      <c r="DK31">
        <f t="shared" si="23"/>
        <v>0</v>
      </c>
      <c r="DL31">
        <f t="shared" si="24"/>
        <v>0</v>
      </c>
      <c r="DM31">
        <f t="shared" si="25"/>
        <v>0</v>
      </c>
      <c r="DN31">
        <f t="shared" si="26"/>
        <v>0</v>
      </c>
      <c r="DO31">
        <f t="shared" si="27"/>
        <v>0</v>
      </c>
      <c r="DP31">
        <f t="shared" si="28"/>
        <v>0</v>
      </c>
      <c r="DQ31">
        <f t="shared" si="29"/>
        <v>0</v>
      </c>
      <c r="DR31">
        <f t="shared" si="30"/>
        <v>0</v>
      </c>
      <c r="DS31">
        <f t="shared" si="31"/>
        <v>0</v>
      </c>
      <c r="DT31">
        <f t="shared" si="32"/>
        <v>0</v>
      </c>
      <c r="DU31">
        <f t="shared" si="33"/>
        <v>0</v>
      </c>
      <c r="DV31">
        <f t="shared" si="34"/>
        <v>0</v>
      </c>
    </row>
    <row r="32" spans="1:126" ht="15.75" thickBot="1" x14ac:dyDescent="0.3">
      <c r="A32" s="2"/>
      <c r="B32" s="3">
        <v>26</v>
      </c>
      <c r="C32" s="4" t="s">
        <v>40</v>
      </c>
      <c r="D32" s="3"/>
      <c r="E32" s="3" t="s">
        <v>28</v>
      </c>
      <c r="F32" s="3"/>
      <c r="G32" s="5">
        <v>1551.43</v>
      </c>
      <c r="H32" s="3">
        <v>45.63</v>
      </c>
      <c r="I32" s="3">
        <v>49.65</v>
      </c>
      <c r="J32" s="6">
        <v>57.81</v>
      </c>
      <c r="K32" s="3"/>
      <c r="L32" s="3">
        <v>39.64</v>
      </c>
      <c r="M32" s="3">
        <v>55.05</v>
      </c>
      <c r="N32" s="3">
        <v>52.2</v>
      </c>
      <c r="O32" s="6">
        <v>4.82</v>
      </c>
      <c r="P32" s="3">
        <v>51.12</v>
      </c>
      <c r="Q32" s="3">
        <v>55.26</v>
      </c>
      <c r="R32" s="3">
        <v>39.450000000000003</v>
      </c>
      <c r="S32" s="6">
        <v>12.82</v>
      </c>
      <c r="T32" s="3">
        <v>50.89</v>
      </c>
      <c r="U32" s="3">
        <v>50.95</v>
      </c>
      <c r="V32" s="3">
        <v>37.85</v>
      </c>
      <c r="W32" s="3">
        <v>50.45</v>
      </c>
      <c r="X32" s="3">
        <v>44.88</v>
      </c>
      <c r="Y32" s="3">
        <v>7.62</v>
      </c>
      <c r="Z32" s="3">
        <v>47.84</v>
      </c>
      <c r="AA32" s="3"/>
      <c r="AB32" s="3">
        <v>40.340000000000003</v>
      </c>
      <c r="AC32" s="3"/>
      <c r="AD32" s="6">
        <v>12.89</v>
      </c>
      <c r="AE32" s="3">
        <v>48.53</v>
      </c>
      <c r="AF32" s="3">
        <v>40.229999999999997</v>
      </c>
      <c r="AG32" s="3">
        <v>58.3</v>
      </c>
      <c r="AH32" s="6">
        <v>26.78</v>
      </c>
      <c r="AI32" s="3">
        <v>43.3</v>
      </c>
      <c r="AJ32" s="3">
        <v>36.85</v>
      </c>
      <c r="AK32" s="3"/>
      <c r="AL32" s="3">
        <v>50.21</v>
      </c>
      <c r="AM32" s="3">
        <v>38.01</v>
      </c>
      <c r="AN32" s="3">
        <v>43.34</v>
      </c>
      <c r="AO32" s="3">
        <v>47.82</v>
      </c>
      <c r="AP32" s="3">
        <v>32.5</v>
      </c>
      <c r="AQ32" s="3"/>
      <c r="AR32" s="3"/>
      <c r="AS32" s="3">
        <v>53.94</v>
      </c>
      <c r="AT32" s="6">
        <v>10.73</v>
      </c>
      <c r="AU32" s="3">
        <v>45.89</v>
      </c>
      <c r="AV32" s="3"/>
      <c r="AW32" s="3">
        <v>65.69</v>
      </c>
      <c r="AX32" s="3">
        <v>48.58</v>
      </c>
      <c r="AY32" s="3">
        <v>23.08</v>
      </c>
      <c r="AZ32" s="3">
        <v>39.79</v>
      </c>
      <c r="BA32" s="3">
        <v>48.16</v>
      </c>
      <c r="BB32" s="3">
        <v>52.24</v>
      </c>
      <c r="BC32" s="3">
        <v>16.149999999999999</v>
      </c>
      <c r="BD32">
        <f t="shared" si="1"/>
        <v>41</v>
      </c>
      <c r="BF32">
        <f t="shared" si="2"/>
        <v>1</v>
      </c>
      <c r="BG32">
        <f t="shared" si="3"/>
        <v>0</v>
      </c>
      <c r="BH32">
        <f t="shared" si="4"/>
        <v>1</v>
      </c>
      <c r="BI32">
        <f t="shared" si="5"/>
        <v>2</v>
      </c>
      <c r="CA32">
        <f t="shared" si="6"/>
        <v>0</v>
      </c>
      <c r="CB32">
        <f t="shared" si="35"/>
        <v>0</v>
      </c>
      <c r="CC32">
        <f t="shared" si="7"/>
        <v>0</v>
      </c>
      <c r="CD32">
        <f t="shared" si="36"/>
        <v>0</v>
      </c>
      <c r="CE32">
        <f t="shared" si="37"/>
        <v>0</v>
      </c>
      <c r="CF32">
        <f t="shared" si="38"/>
        <v>0</v>
      </c>
      <c r="CG32">
        <f t="shared" si="39"/>
        <v>0</v>
      </c>
      <c r="CH32">
        <f t="shared" si="40"/>
        <v>0</v>
      </c>
      <c r="CI32">
        <f t="shared" si="41"/>
        <v>0</v>
      </c>
      <c r="CJ32">
        <f t="shared" si="42"/>
        <v>0</v>
      </c>
      <c r="CK32">
        <f t="shared" si="43"/>
        <v>0</v>
      </c>
      <c r="CL32">
        <f t="shared" si="44"/>
        <v>0</v>
      </c>
      <c r="CM32">
        <f t="shared" si="45"/>
        <v>0</v>
      </c>
      <c r="CN32">
        <f t="shared" si="46"/>
        <v>0</v>
      </c>
      <c r="CO32">
        <f t="shared" si="47"/>
        <v>0</v>
      </c>
      <c r="CP32">
        <f t="shared" si="48"/>
        <v>0</v>
      </c>
      <c r="CQ32">
        <f t="shared" si="49"/>
        <v>0</v>
      </c>
      <c r="CR32">
        <f t="shared" si="50"/>
        <v>0</v>
      </c>
      <c r="CS32">
        <f t="shared" si="51"/>
        <v>0</v>
      </c>
      <c r="CT32">
        <f t="shared" si="52"/>
        <v>0</v>
      </c>
      <c r="CU32">
        <f t="shared" si="53"/>
        <v>0</v>
      </c>
      <c r="CV32">
        <f t="shared" si="8"/>
        <v>0</v>
      </c>
      <c r="CW32">
        <f t="shared" si="9"/>
        <v>0</v>
      </c>
      <c r="CX32">
        <f t="shared" si="10"/>
        <v>0</v>
      </c>
      <c r="CY32">
        <f t="shared" si="11"/>
        <v>0</v>
      </c>
      <c r="CZ32">
        <f t="shared" si="12"/>
        <v>0</v>
      </c>
      <c r="DA32">
        <f t="shared" si="13"/>
        <v>0</v>
      </c>
      <c r="DB32">
        <f t="shared" si="14"/>
        <v>0</v>
      </c>
      <c r="DC32">
        <f t="shared" si="15"/>
        <v>0</v>
      </c>
      <c r="DD32">
        <f t="shared" si="16"/>
        <v>0</v>
      </c>
      <c r="DE32">
        <f t="shared" si="17"/>
        <v>0</v>
      </c>
      <c r="DF32">
        <f t="shared" si="18"/>
        <v>0</v>
      </c>
      <c r="DG32">
        <f t="shared" si="19"/>
        <v>0</v>
      </c>
      <c r="DH32">
        <f t="shared" si="20"/>
        <v>0</v>
      </c>
      <c r="DI32">
        <f t="shared" si="21"/>
        <v>0</v>
      </c>
      <c r="DJ32">
        <f t="shared" si="22"/>
        <v>0</v>
      </c>
      <c r="DK32">
        <f t="shared" si="23"/>
        <v>0</v>
      </c>
      <c r="DL32">
        <f t="shared" si="24"/>
        <v>0</v>
      </c>
      <c r="DM32">
        <f t="shared" si="25"/>
        <v>0</v>
      </c>
      <c r="DN32">
        <f t="shared" si="26"/>
        <v>0</v>
      </c>
      <c r="DO32">
        <f t="shared" si="27"/>
        <v>0</v>
      </c>
      <c r="DP32">
        <f t="shared" si="28"/>
        <v>1</v>
      </c>
      <c r="DQ32">
        <f t="shared" si="29"/>
        <v>0</v>
      </c>
      <c r="DR32">
        <f t="shared" si="30"/>
        <v>0</v>
      </c>
      <c r="DS32">
        <f t="shared" si="31"/>
        <v>0</v>
      </c>
      <c r="DT32">
        <f t="shared" si="32"/>
        <v>0</v>
      </c>
      <c r="DU32">
        <f t="shared" si="33"/>
        <v>0</v>
      </c>
      <c r="DV32">
        <f t="shared" si="34"/>
        <v>0</v>
      </c>
    </row>
    <row r="33" spans="1:126" ht="15.75" thickBot="1" x14ac:dyDescent="0.3">
      <c r="A33" s="2"/>
      <c r="B33" s="3">
        <v>27</v>
      </c>
      <c r="C33" s="4" t="s">
        <v>41</v>
      </c>
      <c r="D33" s="3">
        <v>2.5</v>
      </c>
      <c r="E33" s="3" t="s">
        <v>22</v>
      </c>
      <c r="F33" s="3" t="s">
        <v>8</v>
      </c>
      <c r="G33" s="5">
        <v>1536.92</v>
      </c>
      <c r="H33" s="3"/>
      <c r="I33" s="3">
        <v>57.54</v>
      </c>
      <c r="J33" s="3">
        <v>22.59</v>
      </c>
      <c r="K33" s="3">
        <v>64</v>
      </c>
      <c r="L33" s="3">
        <v>59.58</v>
      </c>
      <c r="M33" s="3">
        <v>68.81</v>
      </c>
      <c r="N33" s="3">
        <v>50.32</v>
      </c>
      <c r="O33" s="3">
        <v>18.399999999999999</v>
      </c>
      <c r="P33" s="3">
        <v>59.26</v>
      </c>
      <c r="Q33" s="3">
        <v>67.58</v>
      </c>
      <c r="R33" s="3">
        <v>48.75</v>
      </c>
      <c r="S33" s="3">
        <v>41.06</v>
      </c>
      <c r="T33" s="3">
        <v>50.19</v>
      </c>
      <c r="U33" s="3">
        <v>53.92</v>
      </c>
      <c r="V33" s="3">
        <v>44.72</v>
      </c>
      <c r="W33" s="3">
        <v>50.34</v>
      </c>
      <c r="X33" s="3"/>
      <c r="Y33" s="3">
        <v>10.26</v>
      </c>
      <c r="Z33" s="3">
        <v>51.52</v>
      </c>
      <c r="AA33" s="3">
        <v>61.55</v>
      </c>
      <c r="AB33" s="3">
        <v>48.19</v>
      </c>
      <c r="AC33" s="3">
        <v>56.76</v>
      </c>
      <c r="AD33" s="3">
        <v>7.1</v>
      </c>
      <c r="AE33" s="3">
        <v>53.57</v>
      </c>
      <c r="AF33" s="3"/>
      <c r="AG33" s="3"/>
      <c r="AH33" s="6">
        <v>12.37</v>
      </c>
      <c r="AI33" s="3"/>
      <c r="AJ33" s="3"/>
      <c r="AK33" s="3"/>
      <c r="AL33" s="3"/>
      <c r="AM33" s="3"/>
      <c r="AN33" s="3"/>
      <c r="AO33" s="3"/>
      <c r="AP33" s="3"/>
      <c r="AQ33" s="3"/>
      <c r="AR33" s="3">
        <v>53.01</v>
      </c>
      <c r="AS33" s="3">
        <v>46.98</v>
      </c>
      <c r="AT33" s="3">
        <v>1.46</v>
      </c>
      <c r="AU33" s="3">
        <v>61.36</v>
      </c>
      <c r="AV33" s="3">
        <v>54.67</v>
      </c>
      <c r="AW33" s="3"/>
      <c r="AX33" s="3">
        <v>46.26</v>
      </c>
      <c r="AY33" s="3">
        <v>15.46</v>
      </c>
      <c r="AZ33" s="3">
        <v>66.37</v>
      </c>
      <c r="BA33" s="3">
        <v>60.39</v>
      </c>
      <c r="BB33" s="3">
        <v>54.65</v>
      </c>
      <c r="BC33" s="3">
        <v>30.3</v>
      </c>
      <c r="BD33">
        <f t="shared" si="1"/>
        <v>34</v>
      </c>
      <c r="BF33">
        <f t="shared" si="2"/>
        <v>3</v>
      </c>
      <c r="BG33">
        <f t="shared" si="3"/>
        <v>0</v>
      </c>
      <c r="BH33">
        <f t="shared" si="4"/>
        <v>1</v>
      </c>
      <c r="BI33">
        <f t="shared" si="5"/>
        <v>4</v>
      </c>
      <c r="CA33">
        <f t="shared" si="6"/>
        <v>0</v>
      </c>
      <c r="CB33">
        <f t="shared" si="35"/>
        <v>0</v>
      </c>
      <c r="CC33">
        <f t="shared" si="7"/>
        <v>0</v>
      </c>
      <c r="CD33">
        <f t="shared" si="36"/>
        <v>0</v>
      </c>
      <c r="CE33">
        <f t="shared" si="37"/>
        <v>0</v>
      </c>
      <c r="CF33">
        <f t="shared" si="38"/>
        <v>1</v>
      </c>
      <c r="CG33">
        <f t="shared" si="39"/>
        <v>0</v>
      </c>
      <c r="CH33">
        <f t="shared" si="40"/>
        <v>0</v>
      </c>
      <c r="CI33">
        <f t="shared" si="41"/>
        <v>0</v>
      </c>
      <c r="CJ33">
        <f t="shared" si="42"/>
        <v>1</v>
      </c>
      <c r="CK33">
        <f t="shared" si="43"/>
        <v>0</v>
      </c>
      <c r="CL33">
        <f t="shared" si="44"/>
        <v>0</v>
      </c>
      <c r="CM33">
        <f t="shared" si="45"/>
        <v>0</v>
      </c>
      <c r="CN33">
        <f t="shared" si="46"/>
        <v>0</v>
      </c>
      <c r="CO33">
        <f t="shared" si="47"/>
        <v>0</v>
      </c>
      <c r="CP33">
        <f t="shared" si="48"/>
        <v>0</v>
      </c>
      <c r="CQ33">
        <f t="shared" si="49"/>
        <v>0</v>
      </c>
      <c r="CR33">
        <f t="shared" si="50"/>
        <v>0</v>
      </c>
      <c r="CS33">
        <f t="shared" si="51"/>
        <v>0</v>
      </c>
      <c r="CT33">
        <f t="shared" si="52"/>
        <v>0</v>
      </c>
      <c r="CU33">
        <f t="shared" si="53"/>
        <v>0</v>
      </c>
      <c r="CV33">
        <f t="shared" si="8"/>
        <v>0</v>
      </c>
      <c r="CW33">
        <f t="shared" si="9"/>
        <v>0</v>
      </c>
      <c r="CX33">
        <f t="shared" si="10"/>
        <v>0</v>
      </c>
      <c r="CY33">
        <f t="shared" si="11"/>
        <v>0</v>
      </c>
      <c r="CZ33">
        <f t="shared" si="12"/>
        <v>0</v>
      </c>
      <c r="DA33">
        <f t="shared" si="13"/>
        <v>0</v>
      </c>
      <c r="DB33">
        <f t="shared" si="14"/>
        <v>0</v>
      </c>
      <c r="DC33">
        <f t="shared" si="15"/>
        <v>0</v>
      </c>
      <c r="DD33">
        <f t="shared" si="16"/>
        <v>0</v>
      </c>
      <c r="DE33">
        <f t="shared" si="17"/>
        <v>0</v>
      </c>
      <c r="DF33">
        <f t="shared" si="18"/>
        <v>0</v>
      </c>
      <c r="DG33">
        <f t="shared" si="19"/>
        <v>0</v>
      </c>
      <c r="DH33">
        <f t="shared" si="20"/>
        <v>0</v>
      </c>
      <c r="DI33">
        <f t="shared" si="21"/>
        <v>0</v>
      </c>
      <c r="DJ33">
        <f t="shared" si="22"/>
        <v>0</v>
      </c>
      <c r="DK33">
        <f t="shared" si="23"/>
        <v>0</v>
      </c>
      <c r="DL33">
        <f t="shared" si="24"/>
        <v>0</v>
      </c>
      <c r="DM33">
        <f t="shared" si="25"/>
        <v>0</v>
      </c>
      <c r="DN33">
        <f t="shared" si="26"/>
        <v>0</v>
      </c>
      <c r="DO33">
        <f t="shared" si="27"/>
        <v>0</v>
      </c>
      <c r="DP33">
        <f t="shared" si="28"/>
        <v>0</v>
      </c>
      <c r="DQ33">
        <f t="shared" si="29"/>
        <v>0</v>
      </c>
      <c r="DR33">
        <f t="shared" si="30"/>
        <v>0</v>
      </c>
      <c r="DS33">
        <f t="shared" si="31"/>
        <v>1</v>
      </c>
      <c r="DT33">
        <f t="shared" si="32"/>
        <v>0</v>
      </c>
      <c r="DU33">
        <f t="shared" si="33"/>
        <v>0</v>
      </c>
      <c r="DV33">
        <f t="shared" si="34"/>
        <v>0</v>
      </c>
    </row>
    <row r="34" spans="1:126" ht="15.75" thickBot="1" x14ac:dyDescent="0.3">
      <c r="A34" s="2"/>
      <c r="B34" s="3">
        <v>28</v>
      </c>
      <c r="C34" s="4" t="s">
        <v>42</v>
      </c>
      <c r="D34" s="3"/>
      <c r="E34" s="3" t="s">
        <v>22</v>
      </c>
      <c r="F34" s="3"/>
      <c r="G34" s="5">
        <v>1530.51</v>
      </c>
      <c r="H34" s="3">
        <v>45.63</v>
      </c>
      <c r="I34" s="3">
        <v>49.65</v>
      </c>
      <c r="J34" s="6">
        <v>57.81</v>
      </c>
      <c r="K34" s="3">
        <v>38.520000000000003</v>
      </c>
      <c r="L34" s="3">
        <v>39.64</v>
      </c>
      <c r="M34" s="3">
        <v>55.05</v>
      </c>
      <c r="N34" s="3">
        <v>52.2</v>
      </c>
      <c r="O34" s="6">
        <v>4.82</v>
      </c>
      <c r="P34" s="3">
        <v>51.12</v>
      </c>
      <c r="Q34" s="3">
        <v>55.26</v>
      </c>
      <c r="R34" s="3">
        <v>39.450000000000003</v>
      </c>
      <c r="S34" s="6">
        <v>12.82</v>
      </c>
      <c r="T34" s="3">
        <v>50.89</v>
      </c>
      <c r="U34" s="3">
        <v>50.95</v>
      </c>
      <c r="V34" s="3">
        <v>37.85</v>
      </c>
      <c r="W34" s="3">
        <v>50.45</v>
      </c>
      <c r="X34" s="3">
        <v>44.88</v>
      </c>
      <c r="Y34" s="3">
        <v>7.62</v>
      </c>
      <c r="Z34" s="3">
        <v>47.84</v>
      </c>
      <c r="AA34" s="3"/>
      <c r="AB34" s="3"/>
      <c r="AC34" s="3"/>
      <c r="AD34" s="6">
        <v>12.89</v>
      </c>
      <c r="AE34" s="3">
        <v>45.31</v>
      </c>
      <c r="AF34" s="3">
        <v>40.229999999999997</v>
      </c>
      <c r="AG34" s="3">
        <v>58.3</v>
      </c>
      <c r="AH34" s="6">
        <v>26.78</v>
      </c>
      <c r="AI34" s="3">
        <v>43.3</v>
      </c>
      <c r="AJ34" s="3">
        <v>36.85</v>
      </c>
      <c r="AK34" s="3">
        <v>44.16</v>
      </c>
      <c r="AL34" s="3">
        <v>50.21</v>
      </c>
      <c r="AM34" s="3">
        <v>44.53</v>
      </c>
      <c r="AN34" s="3">
        <v>43.34</v>
      </c>
      <c r="AO34" s="3">
        <v>47.82</v>
      </c>
      <c r="AP34" s="6">
        <v>7.03</v>
      </c>
      <c r="AQ34" s="3"/>
      <c r="AR34" s="3">
        <v>45.59</v>
      </c>
      <c r="AS34" s="3"/>
      <c r="AT34" s="6">
        <v>56.22</v>
      </c>
      <c r="AU34" s="3">
        <v>38.619999999999997</v>
      </c>
      <c r="AV34" s="3">
        <v>39.47</v>
      </c>
      <c r="AW34" s="3">
        <v>37.75</v>
      </c>
      <c r="AX34" s="3">
        <v>36.58</v>
      </c>
      <c r="AY34" s="6">
        <v>27.08</v>
      </c>
      <c r="AZ34" s="3">
        <v>59.79</v>
      </c>
      <c r="BA34" s="3">
        <v>40.799999999999997</v>
      </c>
      <c r="BB34" s="3">
        <v>50.91</v>
      </c>
      <c r="BC34" s="3">
        <v>9.9499999999999993</v>
      </c>
      <c r="BD34">
        <f t="shared" si="1"/>
        <v>43</v>
      </c>
      <c r="BF34">
        <f t="shared" si="2"/>
        <v>0</v>
      </c>
      <c r="BG34">
        <f t="shared" si="3"/>
        <v>0</v>
      </c>
      <c r="BH34">
        <f t="shared" si="4"/>
        <v>1</v>
      </c>
      <c r="BI34">
        <f t="shared" si="5"/>
        <v>1</v>
      </c>
      <c r="CA34">
        <f t="shared" si="6"/>
        <v>0</v>
      </c>
      <c r="CB34">
        <f t="shared" si="35"/>
        <v>0</v>
      </c>
      <c r="CC34">
        <f t="shared" si="7"/>
        <v>0</v>
      </c>
      <c r="CD34">
        <f t="shared" si="36"/>
        <v>0</v>
      </c>
      <c r="CE34">
        <f t="shared" si="37"/>
        <v>0</v>
      </c>
      <c r="CF34">
        <f t="shared" si="38"/>
        <v>0</v>
      </c>
      <c r="CG34">
        <f t="shared" si="39"/>
        <v>0</v>
      </c>
      <c r="CH34">
        <f t="shared" si="40"/>
        <v>0</v>
      </c>
      <c r="CI34">
        <f t="shared" si="41"/>
        <v>0</v>
      </c>
      <c r="CJ34">
        <f t="shared" si="42"/>
        <v>0</v>
      </c>
      <c r="CK34">
        <f t="shared" si="43"/>
        <v>0</v>
      </c>
      <c r="CL34">
        <f t="shared" si="44"/>
        <v>0</v>
      </c>
      <c r="CM34">
        <f t="shared" si="45"/>
        <v>0</v>
      </c>
      <c r="CN34">
        <f t="shared" si="46"/>
        <v>0</v>
      </c>
      <c r="CO34">
        <f t="shared" si="47"/>
        <v>0</v>
      </c>
      <c r="CP34">
        <f t="shared" si="48"/>
        <v>0</v>
      </c>
      <c r="CQ34">
        <f t="shared" si="49"/>
        <v>0</v>
      </c>
      <c r="CR34">
        <f t="shared" si="50"/>
        <v>0</v>
      </c>
      <c r="CS34">
        <f t="shared" si="51"/>
        <v>0</v>
      </c>
      <c r="CT34">
        <f t="shared" si="52"/>
        <v>0</v>
      </c>
      <c r="CU34">
        <f t="shared" si="53"/>
        <v>0</v>
      </c>
      <c r="CV34">
        <f t="shared" si="8"/>
        <v>0</v>
      </c>
      <c r="CW34">
        <f t="shared" si="9"/>
        <v>0</v>
      </c>
      <c r="CX34">
        <f t="shared" si="10"/>
        <v>0</v>
      </c>
      <c r="CY34">
        <f t="shared" si="11"/>
        <v>0</v>
      </c>
      <c r="CZ34">
        <f t="shared" si="12"/>
        <v>0</v>
      </c>
      <c r="DA34">
        <f t="shared" si="13"/>
        <v>0</v>
      </c>
      <c r="DB34">
        <f t="shared" si="14"/>
        <v>0</v>
      </c>
      <c r="DC34">
        <f t="shared" si="15"/>
        <v>0</v>
      </c>
      <c r="DD34">
        <f t="shared" si="16"/>
        <v>0</v>
      </c>
      <c r="DE34">
        <f t="shared" si="17"/>
        <v>0</v>
      </c>
      <c r="DF34">
        <f t="shared" si="18"/>
        <v>0</v>
      </c>
      <c r="DG34">
        <f t="shared" si="19"/>
        <v>0</v>
      </c>
      <c r="DH34">
        <f t="shared" si="20"/>
        <v>0</v>
      </c>
      <c r="DI34">
        <f t="shared" si="21"/>
        <v>0</v>
      </c>
      <c r="DJ34">
        <f t="shared" si="22"/>
        <v>0</v>
      </c>
      <c r="DK34">
        <f t="shared" si="23"/>
        <v>0</v>
      </c>
      <c r="DL34">
        <f t="shared" si="24"/>
        <v>0</v>
      </c>
      <c r="DM34">
        <f t="shared" si="25"/>
        <v>0</v>
      </c>
      <c r="DN34">
        <f t="shared" si="26"/>
        <v>0</v>
      </c>
      <c r="DO34">
        <f t="shared" si="27"/>
        <v>0</v>
      </c>
      <c r="DP34">
        <f t="shared" si="28"/>
        <v>0</v>
      </c>
      <c r="DQ34">
        <f t="shared" si="29"/>
        <v>0</v>
      </c>
      <c r="DR34">
        <f t="shared" si="30"/>
        <v>0</v>
      </c>
      <c r="DS34">
        <f t="shared" si="31"/>
        <v>0</v>
      </c>
      <c r="DT34">
        <f t="shared" si="32"/>
        <v>0</v>
      </c>
      <c r="DU34">
        <f t="shared" si="33"/>
        <v>0</v>
      </c>
      <c r="DV34">
        <f t="shared" si="34"/>
        <v>0</v>
      </c>
    </row>
    <row r="35" spans="1:126" ht="15.75" thickBot="1" x14ac:dyDescent="0.3">
      <c r="A35" s="2"/>
      <c r="B35" s="3">
        <v>29</v>
      </c>
      <c r="C35" s="4" t="s">
        <v>43</v>
      </c>
      <c r="D35" s="3"/>
      <c r="E35" s="3"/>
      <c r="F35" s="3"/>
      <c r="G35" s="5">
        <v>1503.61</v>
      </c>
      <c r="H35" s="3">
        <v>42.82</v>
      </c>
      <c r="I35" s="3">
        <v>50.88</v>
      </c>
      <c r="J35" s="3"/>
      <c r="K35" s="3">
        <v>41.27</v>
      </c>
      <c r="L35" s="3">
        <v>62.14</v>
      </c>
      <c r="M35" s="3">
        <v>54.04</v>
      </c>
      <c r="N35" s="3">
        <v>56.24</v>
      </c>
      <c r="O35" s="3">
        <v>25.47</v>
      </c>
      <c r="P35" s="3">
        <v>44.13</v>
      </c>
      <c r="Q35" s="3">
        <v>50.12</v>
      </c>
      <c r="R35" s="3">
        <v>48.68</v>
      </c>
      <c r="S35" s="6">
        <v>27.82</v>
      </c>
      <c r="T35" s="3">
        <v>38.49</v>
      </c>
      <c r="U35" s="3">
        <v>54.7</v>
      </c>
      <c r="V35" s="3">
        <v>48.93</v>
      </c>
      <c r="W35" s="3">
        <v>52.04</v>
      </c>
      <c r="X35" s="3">
        <v>51.47</v>
      </c>
      <c r="Y35" s="3">
        <v>23.46</v>
      </c>
      <c r="Z35" s="3">
        <v>44.44</v>
      </c>
      <c r="AA35" s="3">
        <v>62.15</v>
      </c>
      <c r="AB35" s="3">
        <v>72.739999999999995</v>
      </c>
      <c r="AC35" s="3"/>
      <c r="AD35" s="3"/>
      <c r="AE35" s="3">
        <v>49.19</v>
      </c>
      <c r="AF35" s="3">
        <v>59.32</v>
      </c>
      <c r="AG35" s="3"/>
      <c r="AH35" s="3"/>
      <c r="AI35" s="3"/>
      <c r="AJ35" s="3"/>
      <c r="AK35" s="3"/>
      <c r="AL35" s="3"/>
      <c r="AM35" s="3"/>
      <c r="AN35" s="3"/>
      <c r="AO35" s="3"/>
      <c r="AP35" s="6">
        <v>3.07</v>
      </c>
      <c r="AQ35" s="3">
        <v>48.63</v>
      </c>
      <c r="AR35" s="3">
        <v>55.28</v>
      </c>
      <c r="AS35" s="3">
        <v>54.75</v>
      </c>
      <c r="AT35" s="3">
        <v>2.38</v>
      </c>
      <c r="AU35" s="3">
        <v>55.07</v>
      </c>
      <c r="AV35" s="3">
        <v>47.13</v>
      </c>
      <c r="AW35" s="3">
        <v>50.6</v>
      </c>
      <c r="AX35" s="3">
        <v>52.93</v>
      </c>
      <c r="AY35" s="6">
        <v>43.53</v>
      </c>
      <c r="AZ35" s="3">
        <v>48.82</v>
      </c>
      <c r="BA35" s="3">
        <v>55.3</v>
      </c>
      <c r="BB35" s="3"/>
      <c r="BC35" s="3"/>
      <c r="BD35">
        <f t="shared" si="1"/>
        <v>34</v>
      </c>
      <c r="BF35">
        <f t="shared" si="2"/>
        <v>1</v>
      </c>
      <c r="BG35">
        <f t="shared" si="3"/>
        <v>2</v>
      </c>
      <c r="BH35">
        <f t="shared" si="4"/>
        <v>1</v>
      </c>
      <c r="BI35">
        <f t="shared" si="5"/>
        <v>4</v>
      </c>
      <c r="CA35">
        <f t="shared" si="6"/>
        <v>0</v>
      </c>
      <c r="CB35">
        <f t="shared" si="35"/>
        <v>0</v>
      </c>
      <c r="CC35">
        <f t="shared" si="7"/>
        <v>0</v>
      </c>
      <c r="CD35">
        <f t="shared" si="36"/>
        <v>0</v>
      </c>
      <c r="CE35">
        <f t="shared" si="37"/>
        <v>0</v>
      </c>
      <c r="CF35">
        <f t="shared" si="38"/>
        <v>0</v>
      </c>
      <c r="CG35">
        <f t="shared" si="39"/>
        <v>0</v>
      </c>
      <c r="CH35">
        <f t="shared" si="40"/>
        <v>0</v>
      </c>
      <c r="CI35">
        <f t="shared" si="41"/>
        <v>0</v>
      </c>
      <c r="CJ35">
        <f t="shared" si="42"/>
        <v>0</v>
      </c>
      <c r="CK35">
        <f t="shared" si="43"/>
        <v>0</v>
      </c>
      <c r="CL35">
        <f t="shared" si="44"/>
        <v>0</v>
      </c>
      <c r="CM35">
        <f t="shared" si="45"/>
        <v>0</v>
      </c>
      <c r="CN35">
        <f t="shared" si="46"/>
        <v>0</v>
      </c>
      <c r="CO35">
        <f t="shared" si="47"/>
        <v>0</v>
      </c>
      <c r="CP35">
        <f t="shared" si="48"/>
        <v>0</v>
      </c>
      <c r="CQ35">
        <f t="shared" si="49"/>
        <v>0</v>
      </c>
      <c r="CR35">
        <f t="shared" si="50"/>
        <v>0</v>
      </c>
      <c r="CS35">
        <f t="shared" si="51"/>
        <v>0</v>
      </c>
      <c r="CT35">
        <f t="shared" si="52"/>
        <v>0</v>
      </c>
      <c r="CU35">
        <f t="shared" si="53"/>
        <v>1</v>
      </c>
      <c r="CV35">
        <f t="shared" si="8"/>
        <v>0</v>
      </c>
      <c r="CW35">
        <f t="shared" si="9"/>
        <v>0</v>
      </c>
      <c r="CX35">
        <f t="shared" si="10"/>
        <v>0</v>
      </c>
      <c r="CY35">
        <f t="shared" si="11"/>
        <v>0</v>
      </c>
      <c r="CZ35">
        <f t="shared" si="12"/>
        <v>0</v>
      </c>
      <c r="DA35">
        <f t="shared" si="13"/>
        <v>0</v>
      </c>
      <c r="DB35">
        <f t="shared" si="14"/>
        <v>0</v>
      </c>
      <c r="DC35">
        <f t="shared" si="15"/>
        <v>0</v>
      </c>
      <c r="DD35">
        <f t="shared" si="16"/>
        <v>0</v>
      </c>
      <c r="DE35">
        <f t="shared" si="17"/>
        <v>0</v>
      </c>
      <c r="DF35">
        <f t="shared" si="18"/>
        <v>0</v>
      </c>
      <c r="DG35">
        <f t="shared" si="19"/>
        <v>0</v>
      </c>
      <c r="DH35">
        <f t="shared" si="20"/>
        <v>0</v>
      </c>
      <c r="DI35">
        <f t="shared" si="21"/>
        <v>0</v>
      </c>
      <c r="DJ35">
        <f t="shared" si="22"/>
        <v>0</v>
      </c>
      <c r="DK35">
        <f t="shared" si="23"/>
        <v>0</v>
      </c>
      <c r="DL35">
        <f t="shared" si="24"/>
        <v>0</v>
      </c>
      <c r="DM35">
        <f t="shared" si="25"/>
        <v>0</v>
      </c>
      <c r="DN35">
        <f t="shared" si="26"/>
        <v>0</v>
      </c>
      <c r="DO35">
        <f t="shared" si="27"/>
        <v>0</v>
      </c>
      <c r="DP35">
        <f t="shared" si="28"/>
        <v>0</v>
      </c>
      <c r="DQ35">
        <f t="shared" si="29"/>
        <v>0</v>
      </c>
      <c r="DR35">
        <f t="shared" si="30"/>
        <v>0</v>
      </c>
      <c r="DS35">
        <f t="shared" si="31"/>
        <v>0</v>
      </c>
      <c r="DT35">
        <f t="shared" si="32"/>
        <v>0</v>
      </c>
      <c r="DU35">
        <f t="shared" si="33"/>
        <v>0</v>
      </c>
      <c r="DV35">
        <f t="shared" si="34"/>
        <v>0</v>
      </c>
    </row>
    <row r="36" spans="1:126" ht="15.75" thickBot="1" x14ac:dyDescent="0.3">
      <c r="A36" s="2"/>
      <c r="B36" s="3"/>
      <c r="C36" s="4" t="s">
        <v>44</v>
      </c>
      <c r="D36" s="3"/>
      <c r="E36" s="3"/>
      <c r="F36" s="3"/>
      <c r="G36" s="5">
        <v>1503.61</v>
      </c>
      <c r="H36" s="3">
        <v>42.82</v>
      </c>
      <c r="I36" s="3">
        <v>50.88</v>
      </c>
      <c r="J36" s="3"/>
      <c r="K36" s="3">
        <v>41.27</v>
      </c>
      <c r="L36" s="3">
        <v>62.14</v>
      </c>
      <c r="M36" s="3">
        <v>54.04</v>
      </c>
      <c r="N36" s="3">
        <v>56.24</v>
      </c>
      <c r="O36" s="3">
        <v>25.47</v>
      </c>
      <c r="P36" s="3">
        <v>44.13</v>
      </c>
      <c r="Q36" s="3">
        <v>50.12</v>
      </c>
      <c r="R36" s="3">
        <v>48.68</v>
      </c>
      <c r="S36" s="6">
        <v>27.82</v>
      </c>
      <c r="T36" s="3">
        <v>38.49</v>
      </c>
      <c r="U36" s="3">
        <v>54.7</v>
      </c>
      <c r="V36" s="3">
        <v>48.93</v>
      </c>
      <c r="W36" s="3">
        <v>52.04</v>
      </c>
      <c r="X36" s="3">
        <v>51.47</v>
      </c>
      <c r="Y36" s="3">
        <v>23.46</v>
      </c>
      <c r="Z36" s="3">
        <v>44.44</v>
      </c>
      <c r="AA36" s="3">
        <v>62.15</v>
      </c>
      <c r="AB36" s="3">
        <v>72.739999999999995</v>
      </c>
      <c r="AC36" s="3"/>
      <c r="AD36" s="3"/>
      <c r="AE36" s="3">
        <v>49.19</v>
      </c>
      <c r="AF36" s="3">
        <v>59.32</v>
      </c>
      <c r="AG36" s="3"/>
      <c r="AH36" s="3"/>
      <c r="AI36" s="3"/>
      <c r="AJ36" s="3"/>
      <c r="AK36" s="3"/>
      <c r="AL36" s="3"/>
      <c r="AM36" s="3"/>
      <c r="AN36" s="3"/>
      <c r="AO36" s="3"/>
      <c r="AP36" s="6">
        <v>3.07</v>
      </c>
      <c r="AQ36" s="3">
        <v>48.63</v>
      </c>
      <c r="AR36" s="3">
        <v>55.28</v>
      </c>
      <c r="AS36" s="3">
        <v>54.75</v>
      </c>
      <c r="AT36" s="3">
        <v>2.38</v>
      </c>
      <c r="AU36" s="3">
        <v>55.07</v>
      </c>
      <c r="AV36" s="3">
        <v>47.13</v>
      </c>
      <c r="AW36" s="3">
        <v>50.6</v>
      </c>
      <c r="AX36" s="3">
        <v>52.93</v>
      </c>
      <c r="AY36" s="6">
        <v>43.53</v>
      </c>
      <c r="AZ36" s="3">
        <v>48.82</v>
      </c>
      <c r="BA36" s="3">
        <v>55.3</v>
      </c>
      <c r="BB36" s="3"/>
      <c r="BC36" s="3"/>
      <c r="BD36">
        <f t="shared" si="1"/>
        <v>34</v>
      </c>
      <c r="BF36">
        <f t="shared" si="2"/>
        <v>1</v>
      </c>
      <c r="BG36">
        <f t="shared" si="3"/>
        <v>2</v>
      </c>
      <c r="BH36">
        <f t="shared" si="4"/>
        <v>1</v>
      </c>
      <c r="BI36">
        <f t="shared" si="5"/>
        <v>4</v>
      </c>
      <c r="CA36">
        <f t="shared" si="6"/>
        <v>0</v>
      </c>
      <c r="CB36">
        <f t="shared" si="35"/>
        <v>0</v>
      </c>
      <c r="CC36">
        <f t="shared" si="7"/>
        <v>0</v>
      </c>
      <c r="CD36">
        <f t="shared" si="36"/>
        <v>0</v>
      </c>
      <c r="CE36">
        <f t="shared" si="37"/>
        <v>0</v>
      </c>
      <c r="CF36">
        <f t="shared" si="38"/>
        <v>0</v>
      </c>
      <c r="CG36">
        <f t="shared" si="39"/>
        <v>0</v>
      </c>
      <c r="CH36">
        <f t="shared" si="40"/>
        <v>0</v>
      </c>
      <c r="CI36">
        <f t="shared" si="41"/>
        <v>0</v>
      </c>
      <c r="CJ36">
        <f t="shared" si="42"/>
        <v>0</v>
      </c>
      <c r="CK36">
        <f t="shared" si="43"/>
        <v>0</v>
      </c>
      <c r="CL36">
        <f t="shared" si="44"/>
        <v>0</v>
      </c>
      <c r="CM36">
        <f t="shared" si="45"/>
        <v>0</v>
      </c>
      <c r="CN36">
        <f t="shared" si="46"/>
        <v>0</v>
      </c>
      <c r="CO36">
        <f t="shared" si="47"/>
        <v>0</v>
      </c>
      <c r="CP36">
        <f t="shared" si="48"/>
        <v>0</v>
      </c>
      <c r="CQ36">
        <f t="shared" si="49"/>
        <v>0</v>
      </c>
      <c r="CR36">
        <f t="shared" si="50"/>
        <v>0</v>
      </c>
      <c r="CS36">
        <f t="shared" si="51"/>
        <v>0</v>
      </c>
      <c r="CT36">
        <f t="shared" si="52"/>
        <v>0</v>
      </c>
      <c r="CU36">
        <f t="shared" si="53"/>
        <v>1</v>
      </c>
      <c r="CV36">
        <f t="shared" si="8"/>
        <v>0</v>
      </c>
      <c r="CW36">
        <f t="shared" si="9"/>
        <v>0</v>
      </c>
      <c r="CX36">
        <f t="shared" si="10"/>
        <v>0</v>
      </c>
      <c r="CY36">
        <f t="shared" si="11"/>
        <v>0</v>
      </c>
      <c r="CZ36">
        <f t="shared" si="12"/>
        <v>0</v>
      </c>
      <c r="DA36">
        <f t="shared" si="13"/>
        <v>0</v>
      </c>
      <c r="DB36">
        <f t="shared" si="14"/>
        <v>0</v>
      </c>
      <c r="DC36">
        <f t="shared" si="15"/>
        <v>0</v>
      </c>
      <c r="DD36">
        <f t="shared" si="16"/>
        <v>0</v>
      </c>
      <c r="DE36">
        <f t="shared" si="17"/>
        <v>0</v>
      </c>
      <c r="DF36">
        <f t="shared" si="18"/>
        <v>0</v>
      </c>
      <c r="DG36">
        <f t="shared" si="19"/>
        <v>0</v>
      </c>
      <c r="DH36">
        <f t="shared" si="20"/>
        <v>0</v>
      </c>
      <c r="DI36">
        <f t="shared" si="21"/>
        <v>0</v>
      </c>
      <c r="DJ36">
        <f t="shared" si="22"/>
        <v>0</v>
      </c>
      <c r="DK36">
        <f t="shared" si="23"/>
        <v>0</v>
      </c>
      <c r="DL36">
        <f t="shared" si="24"/>
        <v>0</v>
      </c>
      <c r="DM36">
        <f t="shared" si="25"/>
        <v>0</v>
      </c>
      <c r="DN36">
        <f t="shared" si="26"/>
        <v>0</v>
      </c>
      <c r="DO36">
        <f t="shared" si="27"/>
        <v>0</v>
      </c>
      <c r="DP36">
        <f t="shared" si="28"/>
        <v>0</v>
      </c>
      <c r="DQ36">
        <f t="shared" si="29"/>
        <v>0</v>
      </c>
      <c r="DR36">
        <f t="shared" si="30"/>
        <v>0</v>
      </c>
      <c r="DS36">
        <f t="shared" si="31"/>
        <v>0</v>
      </c>
      <c r="DT36">
        <f t="shared" si="32"/>
        <v>0</v>
      </c>
      <c r="DU36">
        <f t="shared" si="33"/>
        <v>0</v>
      </c>
      <c r="DV36">
        <f t="shared" si="34"/>
        <v>0</v>
      </c>
    </row>
    <row r="37" spans="1:126" ht="15.75" thickBot="1" x14ac:dyDescent="0.3">
      <c r="A37" s="2"/>
      <c r="B37" s="3">
        <v>31</v>
      </c>
      <c r="C37" s="4" t="s">
        <v>45</v>
      </c>
      <c r="D37" s="3"/>
      <c r="E37" s="3" t="s">
        <v>11</v>
      </c>
      <c r="F37" s="3"/>
      <c r="G37" s="5">
        <v>1489.74</v>
      </c>
      <c r="H37" s="3">
        <v>49.1</v>
      </c>
      <c r="I37" s="3">
        <v>49.74</v>
      </c>
      <c r="J37" s="3">
        <v>3.36</v>
      </c>
      <c r="K37" s="3"/>
      <c r="L37" s="3">
        <v>51.55</v>
      </c>
      <c r="M37" s="3">
        <v>49.49</v>
      </c>
      <c r="N37" s="3">
        <v>58.7</v>
      </c>
      <c r="O37" s="3">
        <v>38.229999999999997</v>
      </c>
      <c r="P37" s="3"/>
      <c r="Q37" s="3">
        <v>55.98</v>
      </c>
      <c r="R37" s="3">
        <v>58.21</v>
      </c>
      <c r="S37" s="3">
        <v>1</v>
      </c>
      <c r="T37" s="3">
        <v>50.75</v>
      </c>
      <c r="U37" s="3"/>
      <c r="V37" s="3">
        <v>63.49</v>
      </c>
      <c r="W37" s="3">
        <v>50.23</v>
      </c>
      <c r="X37" s="3">
        <v>47.4</v>
      </c>
      <c r="Y37" s="3"/>
      <c r="Z37" s="3">
        <v>54.33</v>
      </c>
      <c r="AA37" s="3"/>
      <c r="AB37" s="3"/>
      <c r="AC37" s="3"/>
      <c r="AD37" s="6">
        <v>55.25</v>
      </c>
      <c r="AE37" s="3"/>
      <c r="AF37" s="3"/>
      <c r="AG37" s="3">
        <v>53.51</v>
      </c>
      <c r="AH37" s="3">
        <v>16.96</v>
      </c>
      <c r="AI37" s="3">
        <v>56.52</v>
      </c>
      <c r="AJ37" s="3">
        <v>49.96</v>
      </c>
      <c r="AK37" s="3">
        <v>61.69</v>
      </c>
      <c r="AL37" s="3"/>
      <c r="AM37" s="3">
        <v>52.79</v>
      </c>
      <c r="AN37" s="3">
        <v>55.3</v>
      </c>
      <c r="AO37" s="3"/>
      <c r="AP37" s="3"/>
      <c r="AQ37" s="3"/>
      <c r="AR37" s="3">
        <v>63.4</v>
      </c>
      <c r="AS37" s="3">
        <v>44.31</v>
      </c>
      <c r="AT37" s="3">
        <v>57.02</v>
      </c>
      <c r="AU37" s="3">
        <v>55.02</v>
      </c>
      <c r="AV37" s="3">
        <v>41.15</v>
      </c>
      <c r="AW37" s="3">
        <v>48.41</v>
      </c>
      <c r="AX37" s="3">
        <v>47.62</v>
      </c>
      <c r="AY37" s="6">
        <v>36.36</v>
      </c>
      <c r="AZ37" s="3"/>
      <c r="BA37" s="3">
        <v>44.81</v>
      </c>
      <c r="BB37" s="3">
        <v>59.71</v>
      </c>
      <c r="BC37" s="6">
        <v>24.25</v>
      </c>
      <c r="BD37">
        <f t="shared" si="1"/>
        <v>34</v>
      </c>
      <c r="BF37">
        <f t="shared" si="2"/>
        <v>0</v>
      </c>
      <c r="BG37">
        <f t="shared" si="3"/>
        <v>2</v>
      </c>
      <c r="BH37">
        <f t="shared" si="4"/>
        <v>2</v>
      </c>
      <c r="BI37">
        <f t="shared" si="5"/>
        <v>4</v>
      </c>
      <c r="CA37">
        <f t="shared" si="6"/>
        <v>0</v>
      </c>
      <c r="CB37">
        <f t="shared" si="35"/>
        <v>0</v>
      </c>
      <c r="CC37">
        <f t="shared" si="7"/>
        <v>0</v>
      </c>
      <c r="CD37">
        <f t="shared" si="36"/>
        <v>0</v>
      </c>
      <c r="CE37">
        <f t="shared" si="37"/>
        <v>0</v>
      </c>
      <c r="CF37">
        <f t="shared" si="38"/>
        <v>0</v>
      </c>
      <c r="CG37">
        <f t="shared" si="39"/>
        <v>0</v>
      </c>
      <c r="CH37">
        <f t="shared" si="40"/>
        <v>0</v>
      </c>
      <c r="CI37">
        <f t="shared" si="41"/>
        <v>0</v>
      </c>
      <c r="CJ37">
        <f t="shared" si="42"/>
        <v>0</v>
      </c>
      <c r="CK37">
        <f t="shared" si="43"/>
        <v>0</v>
      </c>
      <c r="CL37">
        <f t="shared" si="44"/>
        <v>0</v>
      </c>
      <c r="CM37">
        <f t="shared" si="45"/>
        <v>0</v>
      </c>
      <c r="CN37">
        <f t="shared" si="46"/>
        <v>0</v>
      </c>
      <c r="CO37">
        <f t="shared" si="47"/>
        <v>0</v>
      </c>
      <c r="CP37">
        <f t="shared" si="48"/>
        <v>0</v>
      </c>
      <c r="CQ37">
        <f t="shared" si="49"/>
        <v>0</v>
      </c>
      <c r="CR37">
        <f t="shared" si="50"/>
        <v>0</v>
      </c>
      <c r="CS37">
        <f t="shared" si="51"/>
        <v>0</v>
      </c>
      <c r="CT37">
        <f t="shared" si="52"/>
        <v>0</v>
      </c>
      <c r="CU37">
        <f t="shared" si="53"/>
        <v>0</v>
      </c>
      <c r="CV37">
        <f t="shared" si="8"/>
        <v>0</v>
      </c>
      <c r="CW37">
        <f t="shared" si="9"/>
        <v>0</v>
      </c>
      <c r="CX37">
        <f t="shared" si="10"/>
        <v>0</v>
      </c>
      <c r="CY37">
        <f t="shared" si="11"/>
        <v>0</v>
      </c>
      <c r="CZ37">
        <f t="shared" si="12"/>
        <v>0</v>
      </c>
      <c r="DA37">
        <f t="shared" si="13"/>
        <v>0</v>
      </c>
      <c r="DB37">
        <f t="shared" si="14"/>
        <v>0</v>
      </c>
      <c r="DC37">
        <f t="shared" si="15"/>
        <v>0</v>
      </c>
      <c r="DD37">
        <f t="shared" si="16"/>
        <v>0</v>
      </c>
      <c r="DE37">
        <f t="shared" si="17"/>
        <v>0</v>
      </c>
      <c r="DF37">
        <f t="shared" si="18"/>
        <v>0</v>
      </c>
      <c r="DG37">
        <f t="shared" si="19"/>
        <v>0</v>
      </c>
      <c r="DH37">
        <f t="shared" si="20"/>
        <v>0</v>
      </c>
      <c r="DI37">
        <f t="shared" si="21"/>
        <v>0</v>
      </c>
      <c r="DJ37">
        <f t="shared" si="22"/>
        <v>0</v>
      </c>
      <c r="DK37">
        <f t="shared" si="23"/>
        <v>0</v>
      </c>
      <c r="DL37">
        <f t="shared" si="24"/>
        <v>0</v>
      </c>
      <c r="DM37">
        <f t="shared" si="25"/>
        <v>0</v>
      </c>
      <c r="DN37">
        <f t="shared" si="26"/>
        <v>0</v>
      </c>
      <c r="DO37">
        <f t="shared" si="27"/>
        <v>0</v>
      </c>
      <c r="DP37">
        <f t="shared" si="28"/>
        <v>0</v>
      </c>
      <c r="DQ37">
        <f t="shared" si="29"/>
        <v>0</v>
      </c>
      <c r="DR37">
        <f t="shared" si="30"/>
        <v>0</v>
      </c>
      <c r="DS37">
        <f t="shared" si="31"/>
        <v>0</v>
      </c>
      <c r="DT37">
        <f t="shared" si="32"/>
        <v>0</v>
      </c>
      <c r="DU37">
        <f t="shared" si="33"/>
        <v>0</v>
      </c>
      <c r="DV37">
        <f t="shared" si="34"/>
        <v>0</v>
      </c>
    </row>
    <row r="38" spans="1:126" ht="15.75" thickBot="1" x14ac:dyDescent="0.3">
      <c r="A38" s="2"/>
      <c r="B38" s="3">
        <v>32</v>
      </c>
      <c r="C38" s="4" t="s">
        <v>46</v>
      </c>
      <c r="D38" s="3">
        <v>1.5</v>
      </c>
      <c r="E38" s="3" t="s">
        <v>22</v>
      </c>
      <c r="F38" s="3" t="s">
        <v>8</v>
      </c>
      <c r="G38" s="5">
        <v>1442.3</v>
      </c>
      <c r="H38" s="3">
        <v>46.34</v>
      </c>
      <c r="I38" s="3">
        <v>39.04</v>
      </c>
      <c r="J38" s="6">
        <v>26</v>
      </c>
      <c r="K38" s="3">
        <v>38.380000000000003</v>
      </c>
      <c r="L38" s="3">
        <v>35.78</v>
      </c>
      <c r="M38" s="3">
        <v>43.18</v>
      </c>
      <c r="N38" s="3">
        <v>50.1</v>
      </c>
      <c r="O38" s="6">
        <v>59.56</v>
      </c>
      <c r="P38" s="3">
        <v>48.76</v>
      </c>
      <c r="Q38" s="3">
        <v>39.950000000000003</v>
      </c>
      <c r="R38" s="3">
        <v>45.44</v>
      </c>
      <c r="S38" s="6">
        <v>54.16</v>
      </c>
      <c r="T38" s="3">
        <v>54.26</v>
      </c>
      <c r="U38" s="3">
        <v>43.07</v>
      </c>
      <c r="V38" s="3">
        <v>51.25</v>
      </c>
      <c r="W38" s="3">
        <v>48.64</v>
      </c>
      <c r="X38" s="3"/>
      <c r="Y38" s="3"/>
      <c r="Z38" s="3">
        <v>40</v>
      </c>
      <c r="AA38" s="3"/>
      <c r="AB38" s="3">
        <v>58.41</v>
      </c>
      <c r="AC38" s="3">
        <v>62.44</v>
      </c>
      <c r="AD38" s="6">
        <v>11.5</v>
      </c>
      <c r="AE38" s="3">
        <v>38.53</v>
      </c>
      <c r="AF38" s="3"/>
      <c r="AG38" s="3">
        <v>49.57</v>
      </c>
      <c r="AH38" s="6">
        <v>4.12</v>
      </c>
      <c r="AI38" s="3">
        <v>49.31</v>
      </c>
      <c r="AJ38" s="3">
        <v>54.38</v>
      </c>
      <c r="AK38" s="3">
        <v>49.19</v>
      </c>
      <c r="AL38" s="3">
        <v>41.04</v>
      </c>
      <c r="AM38" s="3"/>
      <c r="AN38" s="3">
        <v>42.68</v>
      </c>
      <c r="AO38" s="3">
        <v>37.72</v>
      </c>
      <c r="AP38" s="3">
        <v>0.4</v>
      </c>
      <c r="AQ38" s="3"/>
      <c r="AR38" s="3">
        <v>34.83</v>
      </c>
      <c r="AS38" s="3">
        <v>36.03</v>
      </c>
      <c r="AT38" s="6">
        <v>26.01</v>
      </c>
      <c r="AU38" s="3">
        <v>47.1</v>
      </c>
      <c r="AV38" s="3">
        <v>42.46</v>
      </c>
      <c r="AW38" s="3">
        <v>36.49</v>
      </c>
      <c r="AX38" s="3">
        <v>46.63</v>
      </c>
      <c r="AY38" s="3">
        <v>1.32</v>
      </c>
      <c r="AZ38" s="3">
        <v>45.8</v>
      </c>
      <c r="BA38" s="3"/>
      <c r="BB38" s="3">
        <v>43.78</v>
      </c>
      <c r="BC38" s="6">
        <v>35.65</v>
      </c>
      <c r="BD38">
        <f t="shared" si="1"/>
        <v>41</v>
      </c>
      <c r="BF38">
        <f t="shared" si="2"/>
        <v>0</v>
      </c>
      <c r="BG38">
        <f t="shared" si="3"/>
        <v>1</v>
      </c>
      <c r="BH38">
        <f t="shared" si="4"/>
        <v>0</v>
      </c>
      <c r="BI38">
        <f t="shared" si="5"/>
        <v>1</v>
      </c>
      <c r="CA38">
        <f t="shared" si="6"/>
        <v>0</v>
      </c>
      <c r="CB38">
        <f t="shared" si="35"/>
        <v>0</v>
      </c>
      <c r="CC38">
        <f t="shared" si="7"/>
        <v>0</v>
      </c>
      <c r="CD38">
        <f t="shared" si="36"/>
        <v>0</v>
      </c>
      <c r="CE38">
        <f t="shared" si="37"/>
        <v>0</v>
      </c>
      <c r="CF38">
        <f t="shared" si="38"/>
        <v>0</v>
      </c>
      <c r="CG38">
        <f t="shared" si="39"/>
        <v>0</v>
      </c>
      <c r="CH38">
        <f t="shared" si="40"/>
        <v>0</v>
      </c>
      <c r="CI38">
        <f t="shared" si="41"/>
        <v>0</v>
      </c>
      <c r="CJ38">
        <f t="shared" si="42"/>
        <v>0</v>
      </c>
      <c r="CK38">
        <f t="shared" si="43"/>
        <v>0</v>
      </c>
      <c r="CL38">
        <f t="shared" si="44"/>
        <v>0</v>
      </c>
      <c r="CM38">
        <f t="shared" si="45"/>
        <v>0</v>
      </c>
      <c r="CN38">
        <f t="shared" si="46"/>
        <v>0</v>
      </c>
      <c r="CO38">
        <f t="shared" si="47"/>
        <v>0</v>
      </c>
      <c r="CP38">
        <f t="shared" si="48"/>
        <v>0</v>
      </c>
      <c r="CQ38">
        <f t="shared" si="49"/>
        <v>0</v>
      </c>
      <c r="CR38">
        <f t="shared" si="50"/>
        <v>0</v>
      </c>
      <c r="CS38">
        <f t="shared" si="51"/>
        <v>0</v>
      </c>
      <c r="CT38">
        <f t="shared" si="52"/>
        <v>0</v>
      </c>
      <c r="CU38">
        <f t="shared" si="53"/>
        <v>0</v>
      </c>
      <c r="CV38">
        <f t="shared" si="8"/>
        <v>0</v>
      </c>
      <c r="CW38">
        <f t="shared" si="9"/>
        <v>0</v>
      </c>
      <c r="CX38">
        <f t="shared" si="10"/>
        <v>0</v>
      </c>
      <c r="CY38">
        <f t="shared" si="11"/>
        <v>0</v>
      </c>
      <c r="CZ38">
        <f t="shared" si="12"/>
        <v>0</v>
      </c>
      <c r="DA38">
        <f t="shared" si="13"/>
        <v>0</v>
      </c>
      <c r="DB38">
        <f t="shared" si="14"/>
        <v>0</v>
      </c>
      <c r="DC38">
        <f t="shared" si="15"/>
        <v>0</v>
      </c>
      <c r="DD38">
        <f t="shared" si="16"/>
        <v>0</v>
      </c>
      <c r="DE38">
        <f t="shared" si="17"/>
        <v>0</v>
      </c>
      <c r="DF38">
        <f t="shared" si="18"/>
        <v>0</v>
      </c>
      <c r="DG38">
        <f t="shared" si="19"/>
        <v>0</v>
      </c>
      <c r="DH38">
        <f t="shared" si="20"/>
        <v>0</v>
      </c>
      <c r="DI38">
        <f t="shared" si="21"/>
        <v>0</v>
      </c>
      <c r="DJ38">
        <f t="shared" si="22"/>
        <v>0</v>
      </c>
      <c r="DK38">
        <f t="shared" si="23"/>
        <v>0</v>
      </c>
      <c r="DL38">
        <f t="shared" si="24"/>
        <v>0</v>
      </c>
      <c r="DM38">
        <f t="shared" si="25"/>
        <v>0</v>
      </c>
      <c r="DN38">
        <f t="shared" si="26"/>
        <v>0</v>
      </c>
      <c r="DO38">
        <f t="shared" si="27"/>
        <v>0</v>
      </c>
      <c r="DP38">
        <f t="shared" si="28"/>
        <v>0</v>
      </c>
      <c r="DQ38">
        <f t="shared" si="29"/>
        <v>0</v>
      </c>
      <c r="DR38">
        <f t="shared" si="30"/>
        <v>0</v>
      </c>
      <c r="DS38">
        <f t="shared" si="31"/>
        <v>0</v>
      </c>
      <c r="DT38">
        <f t="shared" si="32"/>
        <v>0</v>
      </c>
      <c r="DU38">
        <f t="shared" si="33"/>
        <v>0</v>
      </c>
      <c r="DV38">
        <f t="shared" si="34"/>
        <v>0</v>
      </c>
    </row>
    <row r="39" spans="1:126" ht="15.75" thickBot="1" x14ac:dyDescent="0.3">
      <c r="A39" s="2"/>
      <c r="B39" s="3"/>
      <c r="C39" s="4" t="s">
        <v>47</v>
      </c>
      <c r="D39" s="3">
        <v>2</v>
      </c>
      <c r="E39" s="3" t="s">
        <v>11</v>
      </c>
      <c r="F39" s="3" t="s">
        <v>8</v>
      </c>
      <c r="G39" s="5">
        <v>1442.3</v>
      </c>
      <c r="H39" s="3">
        <v>46.34</v>
      </c>
      <c r="I39" s="3">
        <v>39.04</v>
      </c>
      <c r="J39" s="6">
        <v>26</v>
      </c>
      <c r="K39" s="3">
        <v>38.380000000000003</v>
      </c>
      <c r="L39" s="3">
        <v>35.78</v>
      </c>
      <c r="M39" s="3">
        <v>43.18</v>
      </c>
      <c r="N39" s="3">
        <v>50.1</v>
      </c>
      <c r="O39" s="6">
        <v>59.56</v>
      </c>
      <c r="P39" s="3">
        <v>48.76</v>
      </c>
      <c r="Q39" s="3">
        <v>39.950000000000003</v>
      </c>
      <c r="R39" s="3">
        <v>45.44</v>
      </c>
      <c r="S39" s="6">
        <v>54.16</v>
      </c>
      <c r="T39" s="3">
        <v>54.26</v>
      </c>
      <c r="U39" s="3">
        <v>43.07</v>
      </c>
      <c r="V39" s="3">
        <v>51.25</v>
      </c>
      <c r="W39" s="3">
        <v>48.64</v>
      </c>
      <c r="X39" s="3"/>
      <c r="Y39" s="3"/>
      <c r="Z39" s="3">
        <v>40</v>
      </c>
      <c r="AA39" s="3"/>
      <c r="AB39" s="3">
        <v>58.41</v>
      </c>
      <c r="AC39" s="3">
        <v>62.44</v>
      </c>
      <c r="AD39" s="6">
        <v>11.5</v>
      </c>
      <c r="AE39" s="3">
        <v>38.53</v>
      </c>
      <c r="AF39" s="3"/>
      <c r="AG39" s="3">
        <v>49.57</v>
      </c>
      <c r="AH39" s="6">
        <v>4.12</v>
      </c>
      <c r="AI39" s="3">
        <v>49.31</v>
      </c>
      <c r="AJ39" s="3">
        <v>54.38</v>
      </c>
      <c r="AK39" s="3">
        <v>49.19</v>
      </c>
      <c r="AL39" s="3">
        <v>41.04</v>
      </c>
      <c r="AM39" s="3"/>
      <c r="AN39" s="3">
        <v>42.68</v>
      </c>
      <c r="AO39" s="3">
        <v>37.72</v>
      </c>
      <c r="AP39" s="3">
        <v>0.4</v>
      </c>
      <c r="AQ39" s="3"/>
      <c r="AR39" s="3">
        <v>34.83</v>
      </c>
      <c r="AS39" s="3">
        <v>36.03</v>
      </c>
      <c r="AT39" s="6">
        <v>26.01</v>
      </c>
      <c r="AU39" s="3">
        <v>47.1</v>
      </c>
      <c r="AV39" s="3">
        <v>42.46</v>
      </c>
      <c r="AW39" s="3">
        <v>36.49</v>
      </c>
      <c r="AX39" s="3">
        <v>46.63</v>
      </c>
      <c r="AY39" s="3">
        <v>1.32</v>
      </c>
      <c r="AZ39" s="3">
        <v>45.8</v>
      </c>
      <c r="BA39" s="3"/>
      <c r="BB39" s="3">
        <v>43.78</v>
      </c>
      <c r="BC39" s="6">
        <v>35.65</v>
      </c>
      <c r="BD39">
        <f t="shared" si="1"/>
        <v>41</v>
      </c>
      <c r="BF39">
        <f t="shared" si="2"/>
        <v>0</v>
      </c>
      <c r="BG39">
        <f t="shared" si="3"/>
        <v>1</v>
      </c>
      <c r="BH39">
        <f t="shared" si="4"/>
        <v>0</v>
      </c>
      <c r="BI39">
        <f t="shared" si="5"/>
        <v>1</v>
      </c>
      <c r="CA39">
        <f t="shared" si="6"/>
        <v>0</v>
      </c>
      <c r="CB39">
        <f t="shared" si="35"/>
        <v>0</v>
      </c>
      <c r="CC39">
        <f t="shared" si="7"/>
        <v>0</v>
      </c>
      <c r="CD39">
        <f t="shared" si="36"/>
        <v>0</v>
      </c>
      <c r="CE39">
        <f t="shared" si="37"/>
        <v>0</v>
      </c>
      <c r="CF39">
        <f t="shared" si="38"/>
        <v>0</v>
      </c>
      <c r="CG39">
        <f t="shared" si="39"/>
        <v>0</v>
      </c>
      <c r="CH39">
        <f t="shared" si="40"/>
        <v>0</v>
      </c>
      <c r="CI39">
        <f t="shared" si="41"/>
        <v>0</v>
      </c>
      <c r="CJ39">
        <f t="shared" si="42"/>
        <v>0</v>
      </c>
      <c r="CK39">
        <f t="shared" si="43"/>
        <v>0</v>
      </c>
      <c r="CL39">
        <f t="shared" si="44"/>
        <v>0</v>
      </c>
      <c r="CM39">
        <f t="shared" si="45"/>
        <v>0</v>
      </c>
      <c r="CN39">
        <f t="shared" si="46"/>
        <v>0</v>
      </c>
      <c r="CO39">
        <f t="shared" si="47"/>
        <v>0</v>
      </c>
      <c r="CP39">
        <f t="shared" si="48"/>
        <v>0</v>
      </c>
      <c r="CQ39">
        <f t="shared" si="49"/>
        <v>0</v>
      </c>
      <c r="CR39">
        <f t="shared" si="50"/>
        <v>0</v>
      </c>
      <c r="CS39">
        <f t="shared" si="51"/>
        <v>0</v>
      </c>
      <c r="CT39">
        <f t="shared" si="52"/>
        <v>0</v>
      </c>
      <c r="CU39">
        <f t="shared" si="53"/>
        <v>0</v>
      </c>
      <c r="CV39">
        <f t="shared" si="8"/>
        <v>0</v>
      </c>
      <c r="CW39">
        <f t="shared" si="9"/>
        <v>0</v>
      </c>
      <c r="CX39">
        <f t="shared" si="10"/>
        <v>0</v>
      </c>
      <c r="CY39">
        <f t="shared" si="11"/>
        <v>0</v>
      </c>
      <c r="CZ39">
        <f t="shared" si="12"/>
        <v>0</v>
      </c>
      <c r="DA39">
        <f t="shared" si="13"/>
        <v>0</v>
      </c>
      <c r="DB39">
        <f t="shared" si="14"/>
        <v>0</v>
      </c>
      <c r="DC39">
        <f t="shared" si="15"/>
        <v>0</v>
      </c>
      <c r="DD39">
        <f t="shared" si="16"/>
        <v>0</v>
      </c>
      <c r="DE39">
        <f t="shared" si="17"/>
        <v>0</v>
      </c>
      <c r="DF39">
        <f t="shared" si="18"/>
        <v>0</v>
      </c>
      <c r="DG39">
        <f t="shared" si="19"/>
        <v>0</v>
      </c>
      <c r="DH39">
        <f t="shared" si="20"/>
        <v>0</v>
      </c>
      <c r="DI39">
        <f t="shared" si="21"/>
        <v>0</v>
      </c>
      <c r="DJ39">
        <f t="shared" si="22"/>
        <v>0</v>
      </c>
      <c r="DK39">
        <f t="shared" si="23"/>
        <v>0</v>
      </c>
      <c r="DL39">
        <f t="shared" si="24"/>
        <v>0</v>
      </c>
      <c r="DM39">
        <f t="shared" si="25"/>
        <v>0</v>
      </c>
      <c r="DN39">
        <f t="shared" si="26"/>
        <v>0</v>
      </c>
      <c r="DO39">
        <f t="shared" si="27"/>
        <v>0</v>
      </c>
      <c r="DP39">
        <f t="shared" si="28"/>
        <v>0</v>
      </c>
      <c r="DQ39">
        <f t="shared" si="29"/>
        <v>0</v>
      </c>
      <c r="DR39">
        <f t="shared" si="30"/>
        <v>0</v>
      </c>
      <c r="DS39">
        <f t="shared" si="31"/>
        <v>0</v>
      </c>
      <c r="DT39">
        <f t="shared" si="32"/>
        <v>0</v>
      </c>
      <c r="DU39">
        <f t="shared" si="33"/>
        <v>0</v>
      </c>
      <c r="DV39">
        <f t="shared" si="34"/>
        <v>0</v>
      </c>
    </row>
    <row r="40" spans="1:126" ht="15.75" thickBot="1" x14ac:dyDescent="0.3">
      <c r="A40" s="2"/>
      <c r="B40" s="3">
        <v>34</v>
      </c>
      <c r="C40" s="4" t="s">
        <v>48</v>
      </c>
      <c r="D40" s="3"/>
      <c r="E40" s="3"/>
      <c r="F40" s="3"/>
      <c r="G40" s="5">
        <v>1417.8</v>
      </c>
      <c r="H40" s="3"/>
      <c r="I40" s="3"/>
      <c r="J40" s="3"/>
      <c r="K40" s="3"/>
      <c r="L40" s="3"/>
      <c r="M40" s="3"/>
      <c r="N40" s="3">
        <v>50.11</v>
      </c>
      <c r="O40" s="6">
        <v>3.09</v>
      </c>
      <c r="P40" s="3">
        <v>50.4</v>
      </c>
      <c r="Q40" s="3">
        <v>45.1</v>
      </c>
      <c r="R40" s="3">
        <v>35.5</v>
      </c>
      <c r="S40" s="3"/>
      <c r="T40" s="3"/>
      <c r="U40" s="3">
        <v>44.58</v>
      </c>
      <c r="V40" s="3">
        <v>61.38</v>
      </c>
      <c r="W40" s="3">
        <v>54.17</v>
      </c>
      <c r="X40" s="3">
        <v>53.68</v>
      </c>
      <c r="Y40" s="3">
        <v>13.47</v>
      </c>
      <c r="Z40" s="3">
        <v>55.18</v>
      </c>
      <c r="AA40" s="3">
        <v>44.81</v>
      </c>
      <c r="AB40" s="3">
        <v>41.63</v>
      </c>
      <c r="AC40" s="3">
        <v>51.22</v>
      </c>
      <c r="AD40" s="6">
        <v>19.72</v>
      </c>
      <c r="AE40" s="3">
        <v>44.28</v>
      </c>
      <c r="AF40" s="3">
        <v>50</v>
      </c>
      <c r="AG40" s="3">
        <v>49.34</v>
      </c>
      <c r="AH40" s="3"/>
      <c r="AI40" s="3"/>
      <c r="AJ40" s="3"/>
      <c r="AK40" s="3">
        <v>49.03</v>
      </c>
      <c r="AL40" s="3">
        <v>57.4</v>
      </c>
      <c r="AM40" s="3"/>
      <c r="AN40" s="3">
        <v>38.909999999999997</v>
      </c>
      <c r="AO40" s="3">
        <v>52.6</v>
      </c>
      <c r="AP40" s="3"/>
      <c r="AQ40" s="3"/>
      <c r="AR40" s="3">
        <v>52.53</v>
      </c>
      <c r="AS40" s="3">
        <v>39.24</v>
      </c>
      <c r="AT40" s="3">
        <v>5.57</v>
      </c>
      <c r="AU40" s="3">
        <v>56.98</v>
      </c>
      <c r="AV40" s="3">
        <v>52.75</v>
      </c>
      <c r="AW40" s="3">
        <v>47.06</v>
      </c>
      <c r="AX40" s="3">
        <v>51.94</v>
      </c>
      <c r="AY40" s="3">
        <v>30.66</v>
      </c>
      <c r="AZ40" s="3">
        <v>35.799999999999997</v>
      </c>
      <c r="BA40" s="3">
        <v>45.02</v>
      </c>
      <c r="BB40" s="3">
        <v>57.46</v>
      </c>
      <c r="BC40" s="6">
        <v>24.25</v>
      </c>
      <c r="BD40">
        <f t="shared" si="1"/>
        <v>34</v>
      </c>
      <c r="BF40">
        <f t="shared" si="2"/>
        <v>0</v>
      </c>
      <c r="BG40">
        <f t="shared" si="3"/>
        <v>0</v>
      </c>
      <c r="BH40">
        <f t="shared" si="4"/>
        <v>0</v>
      </c>
      <c r="BI40">
        <f t="shared" si="5"/>
        <v>0</v>
      </c>
      <c r="CA40">
        <f t="shared" si="6"/>
        <v>0</v>
      </c>
      <c r="CB40">
        <f t="shared" si="35"/>
        <v>0</v>
      </c>
      <c r="CC40">
        <f t="shared" si="7"/>
        <v>0</v>
      </c>
      <c r="CD40">
        <f t="shared" si="36"/>
        <v>0</v>
      </c>
      <c r="CE40">
        <f t="shared" si="37"/>
        <v>0</v>
      </c>
      <c r="CF40">
        <f t="shared" si="38"/>
        <v>0</v>
      </c>
      <c r="CG40">
        <f t="shared" si="39"/>
        <v>0</v>
      </c>
      <c r="CH40">
        <f t="shared" si="40"/>
        <v>0</v>
      </c>
      <c r="CI40">
        <f t="shared" si="41"/>
        <v>0</v>
      </c>
      <c r="CJ40">
        <f t="shared" si="42"/>
        <v>0</v>
      </c>
      <c r="CK40">
        <f t="shared" si="43"/>
        <v>0</v>
      </c>
      <c r="CL40">
        <f t="shared" si="44"/>
        <v>0</v>
      </c>
      <c r="CM40">
        <f t="shared" si="45"/>
        <v>0</v>
      </c>
      <c r="CN40">
        <f t="shared" si="46"/>
        <v>0</v>
      </c>
      <c r="CO40">
        <f t="shared" si="47"/>
        <v>0</v>
      </c>
      <c r="CP40">
        <f t="shared" si="48"/>
        <v>0</v>
      </c>
      <c r="CQ40">
        <f t="shared" si="49"/>
        <v>0</v>
      </c>
      <c r="CR40">
        <f t="shared" si="50"/>
        <v>0</v>
      </c>
      <c r="CS40">
        <f t="shared" si="51"/>
        <v>0</v>
      </c>
      <c r="CT40">
        <f t="shared" si="52"/>
        <v>0</v>
      </c>
      <c r="CU40">
        <f t="shared" si="53"/>
        <v>0</v>
      </c>
      <c r="CV40">
        <f t="shared" si="8"/>
        <v>0</v>
      </c>
      <c r="CW40">
        <f t="shared" si="9"/>
        <v>0</v>
      </c>
      <c r="CX40">
        <f t="shared" si="10"/>
        <v>0</v>
      </c>
      <c r="CY40">
        <f t="shared" si="11"/>
        <v>0</v>
      </c>
      <c r="CZ40">
        <f t="shared" si="12"/>
        <v>0</v>
      </c>
      <c r="DA40">
        <f t="shared" si="13"/>
        <v>0</v>
      </c>
      <c r="DB40">
        <f t="shared" si="14"/>
        <v>0</v>
      </c>
      <c r="DC40">
        <f t="shared" si="15"/>
        <v>0</v>
      </c>
      <c r="DD40">
        <f t="shared" si="16"/>
        <v>0</v>
      </c>
      <c r="DE40">
        <f t="shared" si="17"/>
        <v>0</v>
      </c>
      <c r="DF40">
        <f t="shared" si="18"/>
        <v>0</v>
      </c>
      <c r="DG40">
        <f t="shared" si="19"/>
        <v>0</v>
      </c>
      <c r="DH40">
        <f t="shared" si="20"/>
        <v>0</v>
      </c>
      <c r="DI40">
        <f t="shared" si="21"/>
        <v>0</v>
      </c>
      <c r="DJ40">
        <f t="shared" si="22"/>
        <v>0</v>
      </c>
      <c r="DK40">
        <f t="shared" si="23"/>
        <v>0</v>
      </c>
      <c r="DL40">
        <f t="shared" si="24"/>
        <v>0</v>
      </c>
      <c r="DM40">
        <f t="shared" si="25"/>
        <v>0</v>
      </c>
      <c r="DN40">
        <f t="shared" si="26"/>
        <v>0</v>
      </c>
      <c r="DO40">
        <f t="shared" si="27"/>
        <v>0</v>
      </c>
      <c r="DP40">
        <f t="shared" si="28"/>
        <v>0</v>
      </c>
      <c r="DQ40">
        <f t="shared" si="29"/>
        <v>0</v>
      </c>
      <c r="DR40">
        <f t="shared" si="30"/>
        <v>0</v>
      </c>
      <c r="DS40">
        <f t="shared" si="31"/>
        <v>0</v>
      </c>
      <c r="DT40">
        <f t="shared" si="32"/>
        <v>0</v>
      </c>
      <c r="DU40">
        <f t="shared" si="33"/>
        <v>0</v>
      </c>
      <c r="DV40">
        <f t="shared" si="34"/>
        <v>0</v>
      </c>
    </row>
    <row r="41" spans="1:126" ht="15.75" thickBot="1" x14ac:dyDescent="0.3">
      <c r="A41" s="2"/>
      <c r="B41" s="3">
        <v>35</v>
      </c>
      <c r="C41" s="4" t="s">
        <v>49</v>
      </c>
      <c r="D41" s="3">
        <v>1.5</v>
      </c>
      <c r="E41" s="3" t="s">
        <v>26</v>
      </c>
      <c r="F41" s="3" t="s">
        <v>8</v>
      </c>
      <c r="G41" s="5">
        <v>1406.63</v>
      </c>
      <c r="H41" s="3"/>
      <c r="I41" s="3">
        <v>53.25</v>
      </c>
      <c r="J41" s="6">
        <v>36.79</v>
      </c>
      <c r="K41" s="3"/>
      <c r="L41" s="3">
        <v>44.87</v>
      </c>
      <c r="M41" s="3">
        <v>56.31</v>
      </c>
      <c r="N41" s="3"/>
      <c r="O41" s="6">
        <v>24.13</v>
      </c>
      <c r="P41" s="3">
        <v>46.87</v>
      </c>
      <c r="Q41" s="3">
        <v>50.84</v>
      </c>
      <c r="R41" s="3">
        <v>52.77</v>
      </c>
      <c r="S41" s="3">
        <v>6.73</v>
      </c>
      <c r="T41" s="3">
        <v>63.35</v>
      </c>
      <c r="U41" s="3">
        <v>49.97</v>
      </c>
      <c r="V41" s="3">
        <v>70.319999999999993</v>
      </c>
      <c r="W41" s="3">
        <v>64.48</v>
      </c>
      <c r="X41" s="3">
        <v>50.62</v>
      </c>
      <c r="Y41" s="3"/>
      <c r="Z41" s="3">
        <v>46.43</v>
      </c>
      <c r="AA41" s="3">
        <v>43.52</v>
      </c>
      <c r="AB41" s="3">
        <v>46.39</v>
      </c>
      <c r="AC41" s="3">
        <v>43.01</v>
      </c>
      <c r="AD41" s="3">
        <v>21.77</v>
      </c>
      <c r="AE41" s="3">
        <v>41.03</v>
      </c>
      <c r="AF41" s="3"/>
      <c r="AG41" s="3">
        <v>38.69</v>
      </c>
      <c r="AH41" s="6">
        <v>6.05</v>
      </c>
      <c r="AI41" s="3"/>
      <c r="AJ41" s="3"/>
      <c r="AK41" s="3"/>
      <c r="AL41" s="3"/>
      <c r="AM41" s="3"/>
      <c r="AN41" s="3">
        <v>54.31</v>
      </c>
      <c r="AO41" s="3">
        <v>57</v>
      </c>
      <c r="AP41" s="3">
        <v>2.78</v>
      </c>
      <c r="AQ41" s="3">
        <v>53.85</v>
      </c>
      <c r="AR41" s="3">
        <v>58.66</v>
      </c>
      <c r="AS41" s="3">
        <v>46.93</v>
      </c>
      <c r="AT41" s="3">
        <v>43.13</v>
      </c>
      <c r="AU41" s="3">
        <v>51.4</v>
      </c>
      <c r="AV41" s="3">
        <v>37.56</v>
      </c>
      <c r="AW41" s="3">
        <v>64.430000000000007</v>
      </c>
      <c r="AX41" s="3">
        <v>35.81</v>
      </c>
      <c r="AY41" s="6">
        <v>6.29</v>
      </c>
      <c r="AZ41" s="3"/>
      <c r="BA41" s="3"/>
      <c r="BB41" s="3"/>
      <c r="BC41" s="3">
        <v>9.5500000000000007</v>
      </c>
      <c r="BD41">
        <f t="shared" si="1"/>
        <v>35</v>
      </c>
      <c r="BF41">
        <f t="shared" si="2"/>
        <v>3</v>
      </c>
      <c r="BG41">
        <f t="shared" si="3"/>
        <v>1</v>
      </c>
      <c r="BH41">
        <f t="shared" si="4"/>
        <v>1</v>
      </c>
      <c r="BI41">
        <f t="shared" si="5"/>
        <v>5</v>
      </c>
      <c r="CA41">
        <f t="shared" si="6"/>
        <v>0</v>
      </c>
      <c r="CB41">
        <f t="shared" si="35"/>
        <v>0</v>
      </c>
      <c r="CC41">
        <f t="shared" si="7"/>
        <v>0</v>
      </c>
      <c r="CD41">
        <f t="shared" si="36"/>
        <v>0</v>
      </c>
      <c r="CE41">
        <f t="shared" si="37"/>
        <v>0</v>
      </c>
      <c r="CF41">
        <f t="shared" si="38"/>
        <v>0</v>
      </c>
      <c r="CG41">
        <f t="shared" si="39"/>
        <v>0</v>
      </c>
      <c r="CH41">
        <f t="shared" si="40"/>
        <v>0</v>
      </c>
      <c r="CI41">
        <f t="shared" si="41"/>
        <v>0</v>
      </c>
      <c r="CJ41">
        <f t="shared" si="42"/>
        <v>0</v>
      </c>
      <c r="CK41">
        <f t="shared" si="43"/>
        <v>0</v>
      </c>
      <c r="CL41">
        <f t="shared" si="44"/>
        <v>0</v>
      </c>
      <c r="CM41">
        <f t="shared" si="45"/>
        <v>1</v>
      </c>
      <c r="CN41">
        <f t="shared" si="46"/>
        <v>0</v>
      </c>
      <c r="CO41">
        <f t="shared" si="47"/>
        <v>1</v>
      </c>
      <c r="CP41">
        <f t="shared" si="48"/>
        <v>1</v>
      </c>
      <c r="CQ41">
        <f t="shared" si="49"/>
        <v>0</v>
      </c>
      <c r="CR41">
        <f t="shared" si="50"/>
        <v>0</v>
      </c>
      <c r="CS41">
        <f t="shared" si="51"/>
        <v>0</v>
      </c>
      <c r="CT41">
        <f t="shared" si="52"/>
        <v>0</v>
      </c>
      <c r="CU41">
        <f t="shared" si="53"/>
        <v>0</v>
      </c>
      <c r="CV41">
        <f t="shared" si="8"/>
        <v>0</v>
      </c>
      <c r="CW41">
        <f t="shared" si="9"/>
        <v>0</v>
      </c>
      <c r="CX41">
        <f t="shared" si="10"/>
        <v>0</v>
      </c>
      <c r="CY41">
        <f t="shared" si="11"/>
        <v>0</v>
      </c>
      <c r="CZ41">
        <f t="shared" si="12"/>
        <v>0</v>
      </c>
      <c r="DA41">
        <f t="shared" si="13"/>
        <v>0</v>
      </c>
      <c r="DB41">
        <f t="shared" si="14"/>
        <v>0</v>
      </c>
      <c r="DC41">
        <f t="shared" si="15"/>
        <v>0</v>
      </c>
      <c r="DD41">
        <f t="shared" si="16"/>
        <v>0</v>
      </c>
      <c r="DE41">
        <f t="shared" si="17"/>
        <v>0</v>
      </c>
      <c r="DF41">
        <f t="shared" si="18"/>
        <v>0</v>
      </c>
      <c r="DG41">
        <f t="shared" si="19"/>
        <v>0</v>
      </c>
      <c r="DH41">
        <f t="shared" si="20"/>
        <v>0</v>
      </c>
      <c r="DI41">
        <f t="shared" si="21"/>
        <v>0</v>
      </c>
      <c r="DJ41">
        <f t="shared" si="22"/>
        <v>0</v>
      </c>
      <c r="DK41">
        <f t="shared" si="23"/>
        <v>0</v>
      </c>
      <c r="DL41">
        <f t="shared" si="24"/>
        <v>0</v>
      </c>
      <c r="DM41">
        <f t="shared" si="25"/>
        <v>0</v>
      </c>
      <c r="DN41">
        <f t="shared" si="26"/>
        <v>0</v>
      </c>
      <c r="DO41">
        <f t="shared" si="27"/>
        <v>0</v>
      </c>
      <c r="DP41">
        <f t="shared" si="28"/>
        <v>0</v>
      </c>
      <c r="DQ41">
        <f t="shared" si="29"/>
        <v>0</v>
      </c>
      <c r="DR41">
        <f t="shared" si="30"/>
        <v>0</v>
      </c>
      <c r="DS41">
        <f t="shared" si="31"/>
        <v>0</v>
      </c>
      <c r="DT41">
        <f t="shared" si="32"/>
        <v>0</v>
      </c>
      <c r="DU41">
        <f t="shared" si="33"/>
        <v>0</v>
      </c>
      <c r="DV41">
        <f t="shared" si="34"/>
        <v>0</v>
      </c>
    </row>
    <row r="42" spans="1:126" ht="15.75" thickBot="1" x14ac:dyDescent="0.3">
      <c r="A42" s="2"/>
      <c r="B42" s="3">
        <v>36</v>
      </c>
      <c r="C42" s="4" t="s">
        <v>50</v>
      </c>
      <c r="D42" s="3">
        <v>2</v>
      </c>
      <c r="E42" s="3" t="s">
        <v>28</v>
      </c>
      <c r="F42" s="3" t="s">
        <v>8</v>
      </c>
      <c r="G42" s="5">
        <v>1401.42</v>
      </c>
      <c r="H42" s="3"/>
      <c r="I42" s="3">
        <v>52.54</v>
      </c>
      <c r="J42" s="3"/>
      <c r="K42" s="3">
        <v>61.07</v>
      </c>
      <c r="L42" s="3">
        <v>41.45</v>
      </c>
      <c r="M42" s="3">
        <v>47.1</v>
      </c>
      <c r="N42" s="3">
        <v>57.07</v>
      </c>
      <c r="O42" s="6">
        <v>30.47</v>
      </c>
      <c r="P42" s="3">
        <v>53.91</v>
      </c>
      <c r="Q42" s="3">
        <v>60.89</v>
      </c>
      <c r="R42" s="3">
        <v>46.1</v>
      </c>
      <c r="S42" s="6">
        <v>3.16</v>
      </c>
      <c r="T42" s="3">
        <v>56.64</v>
      </c>
      <c r="U42" s="3"/>
      <c r="V42" s="3"/>
      <c r="W42" s="3"/>
      <c r="X42" s="3"/>
      <c r="Y42" s="3"/>
      <c r="Z42" s="3">
        <v>52.29</v>
      </c>
      <c r="AA42" s="3"/>
      <c r="AB42" s="3"/>
      <c r="AC42" s="3">
        <v>56.32</v>
      </c>
      <c r="AD42" s="3">
        <v>48.04</v>
      </c>
      <c r="AE42" s="3"/>
      <c r="AF42" s="3"/>
      <c r="AG42" s="3">
        <v>54.02</v>
      </c>
      <c r="AH42" s="3">
        <v>8.7200000000000006</v>
      </c>
      <c r="AI42" s="3">
        <v>51.15</v>
      </c>
      <c r="AJ42" s="3">
        <v>36.979999999999997</v>
      </c>
      <c r="AK42" s="3">
        <v>52.11</v>
      </c>
      <c r="AL42" s="3">
        <v>46.76</v>
      </c>
      <c r="AM42" s="3"/>
      <c r="AN42" s="3"/>
      <c r="AO42" s="3">
        <v>43.5</v>
      </c>
      <c r="AP42" s="6">
        <v>5.26</v>
      </c>
      <c r="AQ42" s="3"/>
      <c r="AR42" s="3">
        <v>53.14</v>
      </c>
      <c r="AS42" s="3">
        <v>45.37</v>
      </c>
      <c r="AT42" s="3">
        <v>20.63</v>
      </c>
      <c r="AU42" s="3">
        <v>41.26</v>
      </c>
      <c r="AV42" s="3">
        <v>54.43</v>
      </c>
      <c r="AW42" s="3">
        <v>54.96</v>
      </c>
      <c r="AX42" s="3">
        <v>52.14</v>
      </c>
      <c r="AY42" s="3">
        <v>3.12</v>
      </c>
      <c r="AZ42" s="3">
        <v>52.88</v>
      </c>
      <c r="BA42" s="3">
        <v>47.19</v>
      </c>
      <c r="BB42" s="3">
        <v>49.64</v>
      </c>
      <c r="BC42" s="6">
        <v>56.45</v>
      </c>
      <c r="BD42">
        <f t="shared" si="1"/>
        <v>34</v>
      </c>
      <c r="BF42">
        <f t="shared" si="2"/>
        <v>0</v>
      </c>
      <c r="BG42">
        <f t="shared" si="3"/>
        <v>1</v>
      </c>
      <c r="BH42">
        <f t="shared" si="4"/>
        <v>0</v>
      </c>
      <c r="BI42">
        <f t="shared" si="5"/>
        <v>1</v>
      </c>
      <c r="CA42">
        <f t="shared" si="6"/>
        <v>0</v>
      </c>
      <c r="CB42">
        <f t="shared" si="35"/>
        <v>0</v>
      </c>
      <c r="CC42">
        <f t="shared" si="7"/>
        <v>0</v>
      </c>
      <c r="CD42">
        <f t="shared" si="36"/>
        <v>0</v>
      </c>
      <c r="CE42">
        <f t="shared" si="37"/>
        <v>0</v>
      </c>
      <c r="CF42">
        <f t="shared" si="38"/>
        <v>0</v>
      </c>
      <c r="CG42">
        <f t="shared" si="39"/>
        <v>0</v>
      </c>
      <c r="CH42">
        <f t="shared" si="40"/>
        <v>0</v>
      </c>
      <c r="CI42">
        <f t="shared" si="41"/>
        <v>0</v>
      </c>
      <c r="CJ42">
        <f t="shared" si="42"/>
        <v>0</v>
      </c>
      <c r="CK42">
        <f t="shared" si="43"/>
        <v>0</v>
      </c>
      <c r="CL42">
        <f t="shared" si="44"/>
        <v>0</v>
      </c>
      <c r="CM42">
        <f t="shared" si="45"/>
        <v>0</v>
      </c>
      <c r="CN42">
        <f t="shared" si="46"/>
        <v>0</v>
      </c>
      <c r="CO42">
        <f t="shared" si="47"/>
        <v>0</v>
      </c>
      <c r="CP42">
        <f t="shared" si="48"/>
        <v>0</v>
      </c>
      <c r="CQ42">
        <f t="shared" si="49"/>
        <v>0</v>
      </c>
      <c r="CR42">
        <f t="shared" si="50"/>
        <v>0</v>
      </c>
      <c r="CS42">
        <f t="shared" si="51"/>
        <v>0</v>
      </c>
      <c r="CT42">
        <f t="shared" si="52"/>
        <v>0</v>
      </c>
      <c r="CU42">
        <f t="shared" si="53"/>
        <v>0</v>
      </c>
      <c r="CV42">
        <f t="shared" si="8"/>
        <v>0</v>
      </c>
      <c r="CW42">
        <f t="shared" si="9"/>
        <v>0</v>
      </c>
      <c r="CX42">
        <f t="shared" si="10"/>
        <v>0</v>
      </c>
      <c r="CY42">
        <f t="shared" si="11"/>
        <v>0</v>
      </c>
      <c r="CZ42">
        <f t="shared" si="12"/>
        <v>0</v>
      </c>
      <c r="DA42">
        <f t="shared" si="13"/>
        <v>0</v>
      </c>
      <c r="DB42">
        <f t="shared" si="14"/>
        <v>0</v>
      </c>
      <c r="DC42">
        <f t="shared" si="15"/>
        <v>0</v>
      </c>
      <c r="DD42">
        <f t="shared" si="16"/>
        <v>0</v>
      </c>
      <c r="DE42">
        <f t="shared" si="17"/>
        <v>0</v>
      </c>
      <c r="DF42">
        <f t="shared" si="18"/>
        <v>0</v>
      </c>
      <c r="DG42">
        <f t="shared" si="19"/>
        <v>0</v>
      </c>
      <c r="DH42">
        <f t="shared" si="20"/>
        <v>0</v>
      </c>
      <c r="DI42">
        <f t="shared" si="21"/>
        <v>0</v>
      </c>
      <c r="DJ42">
        <f t="shared" si="22"/>
        <v>0</v>
      </c>
      <c r="DK42">
        <f t="shared" si="23"/>
        <v>0</v>
      </c>
      <c r="DL42">
        <f t="shared" si="24"/>
        <v>0</v>
      </c>
      <c r="DM42">
        <f t="shared" si="25"/>
        <v>0</v>
      </c>
      <c r="DN42">
        <f t="shared" si="26"/>
        <v>0</v>
      </c>
      <c r="DO42">
        <f t="shared" si="27"/>
        <v>0</v>
      </c>
      <c r="DP42">
        <f t="shared" si="28"/>
        <v>0</v>
      </c>
      <c r="DQ42">
        <f t="shared" si="29"/>
        <v>0</v>
      </c>
      <c r="DR42">
        <f t="shared" si="30"/>
        <v>0</v>
      </c>
      <c r="DS42">
        <f t="shared" si="31"/>
        <v>0</v>
      </c>
      <c r="DT42">
        <f t="shared" si="32"/>
        <v>0</v>
      </c>
      <c r="DU42">
        <f t="shared" si="33"/>
        <v>0</v>
      </c>
      <c r="DV42">
        <f t="shared" si="34"/>
        <v>0</v>
      </c>
    </row>
    <row r="43" spans="1:126" ht="15.75" thickBot="1" x14ac:dyDescent="0.3">
      <c r="A43" s="2"/>
      <c r="B43" s="3">
        <v>37</v>
      </c>
      <c r="C43" s="4" t="s">
        <v>51</v>
      </c>
      <c r="D43" s="3"/>
      <c r="E43" s="3"/>
      <c r="F43" s="3"/>
      <c r="G43" s="5">
        <v>1398.33</v>
      </c>
      <c r="H43" s="3">
        <v>54.34</v>
      </c>
      <c r="I43" s="3">
        <v>47.11</v>
      </c>
      <c r="J43" s="6">
        <v>22.55</v>
      </c>
      <c r="K43" s="3"/>
      <c r="L43" s="3">
        <v>51.87</v>
      </c>
      <c r="M43" s="3">
        <v>57.58</v>
      </c>
      <c r="N43" s="3">
        <v>54.61</v>
      </c>
      <c r="O43" s="6">
        <v>1.21</v>
      </c>
      <c r="P43" s="3">
        <v>52.46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>
        <v>33.380000000000003</v>
      </c>
      <c r="AE43" s="3">
        <v>51.97</v>
      </c>
      <c r="AF43" s="3">
        <v>50.45</v>
      </c>
      <c r="AG43" s="3">
        <v>51.18</v>
      </c>
      <c r="AH43" s="3">
        <v>25.33</v>
      </c>
      <c r="AI43" s="3">
        <v>43.44</v>
      </c>
      <c r="AJ43" s="3">
        <v>48.99</v>
      </c>
      <c r="AK43" s="3">
        <v>50</v>
      </c>
      <c r="AL43" s="3">
        <v>46.67</v>
      </c>
      <c r="AM43" s="3">
        <v>44.58</v>
      </c>
      <c r="AN43" s="3">
        <v>57.52</v>
      </c>
      <c r="AO43" s="3">
        <v>59.18</v>
      </c>
      <c r="AP43" s="3"/>
      <c r="AQ43" s="3">
        <v>46.29</v>
      </c>
      <c r="AR43" s="3">
        <v>53.11</v>
      </c>
      <c r="AS43" s="3">
        <v>54.15</v>
      </c>
      <c r="AT43" s="3"/>
      <c r="AU43" s="3">
        <v>60.04</v>
      </c>
      <c r="AV43" s="3">
        <v>55.38</v>
      </c>
      <c r="AW43" s="3">
        <v>50.24</v>
      </c>
      <c r="AX43" s="3">
        <v>53.21</v>
      </c>
      <c r="AY43" s="6">
        <v>40.46</v>
      </c>
      <c r="AZ43" s="3">
        <v>53.24</v>
      </c>
      <c r="BA43" s="3">
        <v>51.95</v>
      </c>
      <c r="BB43" s="3">
        <v>40.06</v>
      </c>
      <c r="BC43" s="6">
        <v>33.85</v>
      </c>
      <c r="BD43">
        <f t="shared" si="1"/>
        <v>32</v>
      </c>
      <c r="BF43">
        <f t="shared" si="2"/>
        <v>0</v>
      </c>
      <c r="BG43">
        <f t="shared" si="3"/>
        <v>0</v>
      </c>
      <c r="BH43">
        <f t="shared" si="4"/>
        <v>1</v>
      </c>
      <c r="BI43">
        <f t="shared" si="5"/>
        <v>1</v>
      </c>
      <c r="CA43">
        <f t="shared" si="6"/>
        <v>0</v>
      </c>
      <c r="CB43">
        <f t="shared" si="35"/>
        <v>0</v>
      </c>
      <c r="CC43">
        <f t="shared" si="7"/>
        <v>0</v>
      </c>
      <c r="CD43">
        <f t="shared" si="36"/>
        <v>0</v>
      </c>
      <c r="CE43">
        <f t="shared" si="37"/>
        <v>0</v>
      </c>
      <c r="CF43">
        <f t="shared" si="38"/>
        <v>0</v>
      </c>
      <c r="CG43">
        <f t="shared" si="39"/>
        <v>0</v>
      </c>
      <c r="CH43">
        <f t="shared" si="40"/>
        <v>0</v>
      </c>
      <c r="CI43">
        <f t="shared" si="41"/>
        <v>0</v>
      </c>
      <c r="CJ43">
        <f t="shared" si="42"/>
        <v>0</v>
      </c>
      <c r="CK43">
        <f t="shared" si="43"/>
        <v>0</v>
      </c>
      <c r="CL43">
        <f t="shared" si="44"/>
        <v>0</v>
      </c>
      <c r="CM43">
        <f t="shared" si="45"/>
        <v>0</v>
      </c>
      <c r="CN43">
        <f t="shared" si="46"/>
        <v>0</v>
      </c>
      <c r="CO43">
        <f t="shared" si="47"/>
        <v>0</v>
      </c>
      <c r="CP43">
        <f t="shared" si="48"/>
        <v>0</v>
      </c>
      <c r="CQ43">
        <f t="shared" si="49"/>
        <v>0</v>
      </c>
      <c r="CR43">
        <f t="shared" si="50"/>
        <v>0</v>
      </c>
      <c r="CS43">
        <f t="shared" si="51"/>
        <v>0</v>
      </c>
      <c r="CT43">
        <f t="shared" si="52"/>
        <v>0</v>
      </c>
      <c r="CU43">
        <f t="shared" si="53"/>
        <v>0</v>
      </c>
      <c r="CV43">
        <f t="shared" si="8"/>
        <v>0</v>
      </c>
      <c r="CW43">
        <f t="shared" si="9"/>
        <v>0</v>
      </c>
      <c r="CX43">
        <f t="shared" si="10"/>
        <v>0</v>
      </c>
      <c r="CY43">
        <f t="shared" si="11"/>
        <v>0</v>
      </c>
      <c r="CZ43">
        <f t="shared" si="12"/>
        <v>0</v>
      </c>
      <c r="DA43">
        <f t="shared" si="13"/>
        <v>0</v>
      </c>
      <c r="DB43">
        <f t="shared" si="14"/>
        <v>0</v>
      </c>
      <c r="DC43">
        <f t="shared" si="15"/>
        <v>0</v>
      </c>
      <c r="DD43">
        <f t="shared" si="16"/>
        <v>0</v>
      </c>
      <c r="DE43">
        <f t="shared" si="17"/>
        <v>0</v>
      </c>
      <c r="DF43">
        <f t="shared" si="18"/>
        <v>0</v>
      </c>
      <c r="DG43">
        <f t="shared" si="19"/>
        <v>0</v>
      </c>
      <c r="DH43">
        <f t="shared" si="20"/>
        <v>0</v>
      </c>
      <c r="DI43">
        <f t="shared" si="21"/>
        <v>0</v>
      </c>
      <c r="DJ43">
        <f t="shared" si="22"/>
        <v>0</v>
      </c>
      <c r="DK43">
        <f t="shared" si="23"/>
        <v>0</v>
      </c>
      <c r="DL43">
        <f t="shared" si="24"/>
        <v>0</v>
      </c>
      <c r="DM43">
        <f t="shared" si="25"/>
        <v>0</v>
      </c>
      <c r="DN43">
        <f t="shared" si="26"/>
        <v>0</v>
      </c>
      <c r="DO43">
        <f t="shared" si="27"/>
        <v>0</v>
      </c>
      <c r="DP43">
        <f t="shared" si="28"/>
        <v>0</v>
      </c>
      <c r="DQ43">
        <f t="shared" si="29"/>
        <v>0</v>
      </c>
      <c r="DR43">
        <f t="shared" si="30"/>
        <v>0</v>
      </c>
      <c r="DS43">
        <f t="shared" si="31"/>
        <v>0</v>
      </c>
      <c r="DT43">
        <f t="shared" si="32"/>
        <v>0</v>
      </c>
      <c r="DU43">
        <f t="shared" si="33"/>
        <v>0</v>
      </c>
      <c r="DV43">
        <f t="shared" si="34"/>
        <v>0</v>
      </c>
    </row>
    <row r="44" spans="1:126" ht="15.75" thickBot="1" x14ac:dyDescent="0.3">
      <c r="A44" s="2"/>
      <c r="B44" s="3">
        <v>38</v>
      </c>
      <c r="C44" s="4" t="s">
        <v>52</v>
      </c>
      <c r="D44" s="3">
        <v>0.5</v>
      </c>
      <c r="E44" s="3" t="s">
        <v>22</v>
      </c>
      <c r="F44" s="3" t="s">
        <v>8</v>
      </c>
      <c r="G44" s="5">
        <v>1348.73</v>
      </c>
      <c r="H44" s="3">
        <v>53.66</v>
      </c>
      <c r="I44" s="3"/>
      <c r="J44" s="6">
        <v>6.38</v>
      </c>
      <c r="K44" s="3">
        <v>43.07</v>
      </c>
      <c r="L44" s="3"/>
      <c r="M44" s="3">
        <v>47.6</v>
      </c>
      <c r="N44" s="3">
        <v>50.58</v>
      </c>
      <c r="O44" s="3"/>
      <c r="P44" s="3">
        <v>46.13</v>
      </c>
      <c r="Q44" s="3"/>
      <c r="R44" s="3"/>
      <c r="S44" s="3">
        <v>5.14</v>
      </c>
      <c r="T44" s="3">
        <v>55.62</v>
      </c>
      <c r="U44" s="3">
        <v>39.99</v>
      </c>
      <c r="V44" s="3"/>
      <c r="W44" s="3">
        <v>56.74</v>
      </c>
      <c r="X44" s="3"/>
      <c r="Y44" s="3"/>
      <c r="Z44" s="3">
        <v>58.29</v>
      </c>
      <c r="AA44" s="3"/>
      <c r="AB44" s="3">
        <v>40.340000000000003</v>
      </c>
      <c r="AC44" s="3">
        <v>43.05</v>
      </c>
      <c r="AD44" s="6">
        <v>3.72</v>
      </c>
      <c r="AE44" s="3">
        <v>56.38</v>
      </c>
      <c r="AF44" s="3">
        <v>40.909999999999997</v>
      </c>
      <c r="AG44" s="3">
        <v>35.11</v>
      </c>
      <c r="AH44" s="6">
        <v>10.08</v>
      </c>
      <c r="AI44" s="3">
        <v>44.8</v>
      </c>
      <c r="AJ44" s="3">
        <v>52.94</v>
      </c>
      <c r="AK44" s="3">
        <v>44.81</v>
      </c>
      <c r="AL44" s="3"/>
      <c r="AM44" s="3">
        <v>38.01</v>
      </c>
      <c r="AN44" s="3">
        <v>54.5</v>
      </c>
      <c r="AO44" s="3">
        <v>50.45</v>
      </c>
      <c r="AP44" s="6">
        <v>7.03</v>
      </c>
      <c r="AQ44" s="3">
        <v>42.86</v>
      </c>
      <c r="AR44" s="3"/>
      <c r="AS44" s="3">
        <v>43.7</v>
      </c>
      <c r="AT44" s="6">
        <v>56.22</v>
      </c>
      <c r="AU44" s="3">
        <v>47.63</v>
      </c>
      <c r="AV44" s="3">
        <v>66.63</v>
      </c>
      <c r="AW44" s="3">
        <v>50.02</v>
      </c>
      <c r="AX44" s="3">
        <v>48.94</v>
      </c>
      <c r="AY44" s="6">
        <v>60.86</v>
      </c>
      <c r="AZ44" s="3"/>
      <c r="BA44" s="3">
        <v>44.59</v>
      </c>
      <c r="BB44" s="3">
        <v>46.24</v>
      </c>
      <c r="BC44" s="6">
        <v>11.25</v>
      </c>
      <c r="BD44">
        <f t="shared" si="1"/>
        <v>36</v>
      </c>
      <c r="BF44">
        <f t="shared" si="2"/>
        <v>1</v>
      </c>
      <c r="BG44">
        <f t="shared" si="3"/>
        <v>0</v>
      </c>
      <c r="BH44">
        <f t="shared" si="4"/>
        <v>0</v>
      </c>
      <c r="BI44">
        <f t="shared" si="5"/>
        <v>1</v>
      </c>
      <c r="CA44">
        <f t="shared" si="6"/>
        <v>0</v>
      </c>
      <c r="CB44">
        <f t="shared" si="35"/>
        <v>0</v>
      </c>
      <c r="CC44">
        <f t="shared" si="7"/>
        <v>0</v>
      </c>
      <c r="CD44">
        <f t="shared" si="36"/>
        <v>0</v>
      </c>
      <c r="CE44">
        <f t="shared" si="37"/>
        <v>0</v>
      </c>
      <c r="CF44">
        <f t="shared" si="38"/>
        <v>0</v>
      </c>
      <c r="CG44">
        <f t="shared" si="39"/>
        <v>0</v>
      </c>
      <c r="CH44">
        <f t="shared" si="40"/>
        <v>0</v>
      </c>
      <c r="CI44">
        <f t="shared" si="41"/>
        <v>0</v>
      </c>
      <c r="CJ44">
        <f t="shared" si="42"/>
        <v>0</v>
      </c>
      <c r="CK44">
        <f t="shared" si="43"/>
        <v>0</v>
      </c>
      <c r="CL44">
        <f t="shared" si="44"/>
        <v>0</v>
      </c>
      <c r="CM44">
        <f t="shared" si="45"/>
        <v>0</v>
      </c>
      <c r="CN44">
        <f t="shared" si="46"/>
        <v>0</v>
      </c>
      <c r="CO44">
        <f t="shared" si="47"/>
        <v>0</v>
      </c>
      <c r="CP44">
        <f t="shared" si="48"/>
        <v>0</v>
      </c>
      <c r="CQ44">
        <f t="shared" si="49"/>
        <v>0</v>
      </c>
      <c r="CR44">
        <f t="shared" si="50"/>
        <v>0</v>
      </c>
      <c r="CS44">
        <f t="shared" si="51"/>
        <v>0</v>
      </c>
      <c r="CT44">
        <f t="shared" si="52"/>
        <v>0</v>
      </c>
      <c r="CU44">
        <f t="shared" si="53"/>
        <v>0</v>
      </c>
      <c r="CV44">
        <f t="shared" si="8"/>
        <v>0</v>
      </c>
      <c r="CW44">
        <f t="shared" si="9"/>
        <v>0</v>
      </c>
      <c r="CX44">
        <f t="shared" si="10"/>
        <v>0</v>
      </c>
      <c r="CY44">
        <f t="shared" si="11"/>
        <v>0</v>
      </c>
      <c r="CZ44">
        <f t="shared" si="12"/>
        <v>0</v>
      </c>
      <c r="DA44">
        <f t="shared" si="13"/>
        <v>0</v>
      </c>
      <c r="DB44">
        <f t="shared" si="14"/>
        <v>0</v>
      </c>
      <c r="DC44">
        <f t="shared" si="15"/>
        <v>0</v>
      </c>
      <c r="DD44">
        <f t="shared" si="16"/>
        <v>0</v>
      </c>
      <c r="DE44">
        <f t="shared" si="17"/>
        <v>0</v>
      </c>
      <c r="DF44">
        <f t="shared" si="18"/>
        <v>0</v>
      </c>
      <c r="DG44">
        <f t="shared" si="19"/>
        <v>0</v>
      </c>
      <c r="DH44">
        <f t="shared" si="20"/>
        <v>0</v>
      </c>
      <c r="DI44">
        <f t="shared" si="21"/>
        <v>0</v>
      </c>
      <c r="DJ44">
        <f t="shared" si="22"/>
        <v>0</v>
      </c>
      <c r="DK44">
        <f t="shared" si="23"/>
        <v>0</v>
      </c>
      <c r="DL44">
        <f t="shared" si="24"/>
        <v>0</v>
      </c>
      <c r="DM44">
        <f t="shared" si="25"/>
        <v>0</v>
      </c>
      <c r="DN44">
        <f t="shared" si="26"/>
        <v>0</v>
      </c>
      <c r="DO44">
        <f t="shared" si="27"/>
        <v>1</v>
      </c>
      <c r="DP44">
        <f t="shared" si="28"/>
        <v>0</v>
      </c>
      <c r="DQ44">
        <f t="shared" si="29"/>
        <v>0</v>
      </c>
      <c r="DR44">
        <f t="shared" si="30"/>
        <v>0</v>
      </c>
      <c r="DS44">
        <f t="shared" si="31"/>
        <v>0</v>
      </c>
      <c r="DT44">
        <f t="shared" si="32"/>
        <v>0</v>
      </c>
      <c r="DU44">
        <f t="shared" si="33"/>
        <v>0</v>
      </c>
      <c r="DV44">
        <f t="shared" si="34"/>
        <v>0</v>
      </c>
    </row>
    <row r="45" spans="1:126" ht="15.75" thickBot="1" x14ac:dyDescent="0.3">
      <c r="A45" s="2"/>
      <c r="B45" s="3">
        <v>39</v>
      </c>
      <c r="C45" s="4" t="s">
        <v>53</v>
      </c>
      <c r="D45" s="3">
        <v>1</v>
      </c>
      <c r="E45" s="3" t="s">
        <v>22</v>
      </c>
      <c r="F45" s="3" t="s">
        <v>8</v>
      </c>
      <c r="G45" s="5">
        <v>1325.26</v>
      </c>
      <c r="H45" s="3">
        <v>54.1</v>
      </c>
      <c r="I45" s="3">
        <v>51.58</v>
      </c>
      <c r="J45" s="6">
        <v>19.059999999999999</v>
      </c>
      <c r="K45" s="3">
        <v>45.65</v>
      </c>
      <c r="L45" s="3">
        <v>44.84</v>
      </c>
      <c r="M45" s="3">
        <v>52.02</v>
      </c>
      <c r="N45" s="3"/>
      <c r="O45" s="6">
        <v>9.6999999999999993</v>
      </c>
      <c r="P45" s="3">
        <v>33.36</v>
      </c>
      <c r="Q45" s="3">
        <v>53.59</v>
      </c>
      <c r="R45" s="3">
        <v>37.869999999999997</v>
      </c>
      <c r="S45" s="3"/>
      <c r="T45" s="3"/>
      <c r="U45" s="3"/>
      <c r="V45" s="3"/>
      <c r="W45" s="3">
        <v>57.13</v>
      </c>
      <c r="X45" s="3"/>
      <c r="Y45" s="3">
        <v>35.5</v>
      </c>
      <c r="Z45" s="3">
        <v>54.17</v>
      </c>
      <c r="AA45" s="3"/>
      <c r="AB45" s="3"/>
      <c r="AC45" s="3">
        <v>46.9</v>
      </c>
      <c r="AD45" s="3"/>
      <c r="AE45" s="3">
        <v>44.74</v>
      </c>
      <c r="AF45" s="3">
        <v>50.68</v>
      </c>
      <c r="AG45" s="3">
        <v>46.01</v>
      </c>
      <c r="AH45" s="3"/>
      <c r="AI45" s="3"/>
      <c r="AJ45" s="3">
        <v>59.91</v>
      </c>
      <c r="AK45" s="3">
        <v>52.27</v>
      </c>
      <c r="AL45" s="3">
        <v>53.33</v>
      </c>
      <c r="AM45" s="3">
        <v>48.75</v>
      </c>
      <c r="AN45" s="3">
        <v>42.32</v>
      </c>
      <c r="AO45" s="3">
        <v>41.15</v>
      </c>
      <c r="AP45" s="6">
        <v>10.88</v>
      </c>
      <c r="AQ45" s="3">
        <v>43.82</v>
      </c>
      <c r="AR45" s="3">
        <v>33.53</v>
      </c>
      <c r="AS45" s="3">
        <v>53.46</v>
      </c>
      <c r="AT45" s="3"/>
      <c r="AU45" s="3">
        <v>53.76</v>
      </c>
      <c r="AV45" s="3"/>
      <c r="AW45" s="3">
        <v>40.35</v>
      </c>
      <c r="AX45" s="3">
        <v>43.79</v>
      </c>
      <c r="AY45" s="3"/>
      <c r="AZ45" s="3"/>
      <c r="BA45" s="3"/>
      <c r="BB45" s="3">
        <v>50.68</v>
      </c>
      <c r="BC45" s="3"/>
      <c r="BD45">
        <f t="shared" si="1"/>
        <v>31</v>
      </c>
      <c r="BF45">
        <f t="shared" si="2"/>
        <v>0</v>
      </c>
      <c r="BG45">
        <f t="shared" si="3"/>
        <v>0</v>
      </c>
      <c r="BH45">
        <f t="shared" si="4"/>
        <v>0</v>
      </c>
      <c r="BI45">
        <f t="shared" si="5"/>
        <v>0</v>
      </c>
      <c r="CA45">
        <f t="shared" si="6"/>
        <v>0</v>
      </c>
      <c r="CB45">
        <f t="shared" si="35"/>
        <v>0</v>
      </c>
      <c r="CC45">
        <f t="shared" si="7"/>
        <v>0</v>
      </c>
      <c r="CD45">
        <f t="shared" si="36"/>
        <v>0</v>
      </c>
      <c r="CE45">
        <f t="shared" si="37"/>
        <v>0</v>
      </c>
      <c r="CF45">
        <f t="shared" si="38"/>
        <v>0</v>
      </c>
      <c r="CG45">
        <f t="shared" si="39"/>
        <v>0</v>
      </c>
      <c r="CH45">
        <f t="shared" si="40"/>
        <v>0</v>
      </c>
      <c r="CI45">
        <f t="shared" si="41"/>
        <v>0</v>
      </c>
      <c r="CJ45">
        <f t="shared" si="42"/>
        <v>0</v>
      </c>
      <c r="CK45">
        <f t="shared" si="43"/>
        <v>0</v>
      </c>
      <c r="CL45">
        <f t="shared" si="44"/>
        <v>0</v>
      </c>
      <c r="CM45">
        <f t="shared" si="45"/>
        <v>0</v>
      </c>
      <c r="CN45">
        <f t="shared" si="46"/>
        <v>0</v>
      </c>
      <c r="CO45">
        <f t="shared" si="47"/>
        <v>0</v>
      </c>
      <c r="CP45">
        <f t="shared" si="48"/>
        <v>0</v>
      </c>
      <c r="CQ45">
        <f t="shared" si="49"/>
        <v>0</v>
      </c>
      <c r="CR45">
        <f t="shared" si="50"/>
        <v>0</v>
      </c>
      <c r="CS45">
        <f t="shared" si="51"/>
        <v>0</v>
      </c>
      <c r="CT45">
        <f t="shared" si="52"/>
        <v>0</v>
      </c>
      <c r="CU45">
        <f t="shared" si="53"/>
        <v>0</v>
      </c>
      <c r="CV45">
        <f t="shared" si="8"/>
        <v>0</v>
      </c>
      <c r="CW45">
        <f t="shared" si="9"/>
        <v>0</v>
      </c>
      <c r="CX45">
        <f t="shared" si="10"/>
        <v>0</v>
      </c>
      <c r="CY45">
        <f t="shared" si="11"/>
        <v>0</v>
      </c>
      <c r="CZ45">
        <f t="shared" si="12"/>
        <v>0</v>
      </c>
      <c r="DA45">
        <f t="shared" si="13"/>
        <v>0</v>
      </c>
      <c r="DB45">
        <f t="shared" si="14"/>
        <v>0</v>
      </c>
      <c r="DC45">
        <f t="shared" si="15"/>
        <v>0</v>
      </c>
      <c r="DD45">
        <f t="shared" si="16"/>
        <v>0</v>
      </c>
      <c r="DE45">
        <f t="shared" si="17"/>
        <v>0</v>
      </c>
      <c r="DF45">
        <f t="shared" si="18"/>
        <v>0</v>
      </c>
      <c r="DG45">
        <f t="shared" si="19"/>
        <v>0</v>
      </c>
      <c r="DH45">
        <f t="shared" si="20"/>
        <v>0</v>
      </c>
      <c r="DI45">
        <f t="shared" si="21"/>
        <v>0</v>
      </c>
      <c r="DJ45">
        <f t="shared" si="22"/>
        <v>0</v>
      </c>
      <c r="DK45">
        <f t="shared" si="23"/>
        <v>0</v>
      </c>
      <c r="DL45">
        <f t="shared" si="24"/>
        <v>0</v>
      </c>
      <c r="DM45">
        <f t="shared" si="25"/>
        <v>0</v>
      </c>
      <c r="DN45">
        <f t="shared" si="26"/>
        <v>0</v>
      </c>
      <c r="DO45">
        <f t="shared" si="27"/>
        <v>0</v>
      </c>
      <c r="DP45">
        <f t="shared" si="28"/>
        <v>0</v>
      </c>
      <c r="DQ45">
        <f t="shared" si="29"/>
        <v>0</v>
      </c>
      <c r="DR45">
        <f t="shared" si="30"/>
        <v>0</v>
      </c>
      <c r="DS45">
        <f t="shared" si="31"/>
        <v>0</v>
      </c>
      <c r="DT45">
        <f t="shared" si="32"/>
        <v>0</v>
      </c>
      <c r="DU45">
        <f t="shared" si="33"/>
        <v>0</v>
      </c>
      <c r="DV45">
        <f t="shared" si="34"/>
        <v>0</v>
      </c>
    </row>
    <row r="46" spans="1:126" ht="15.75" thickBot="1" x14ac:dyDescent="0.3">
      <c r="A46" s="2"/>
      <c r="B46" s="3">
        <v>40</v>
      </c>
      <c r="C46" s="4" t="s">
        <v>54</v>
      </c>
      <c r="D46" s="3">
        <v>1.5</v>
      </c>
      <c r="E46" s="3" t="s">
        <v>11</v>
      </c>
      <c r="F46" s="3" t="s">
        <v>8</v>
      </c>
      <c r="G46" s="5">
        <v>1235.69</v>
      </c>
      <c r="H46" s="3"/>
      <c r="I46" s="3"/>
      <c r="J46" s="6">
        <v>3.79</v>
      </c>
      <c r="K46" s="3"/>
      <c r="L46" s="3"/>
      <c r="M46" s="3"/>
      <c r="N46" s="3">
        <v>47.36</v>
      </c>
      <c r="O46" s="6">
        <v>36.47</v>
      </c>
      <c r="P46" s="3"/>
      <c r="Q46" s="3"/>
      <c r="R46" s="3"/>
      <c r="S46" s="3"/>
      <c r="T46" s="3"/>
      <c r="U46" s="3"/>
      <c r="V46" s="3"/>
      <c r="W46" s="3"/>
      <c r="X46" s="3"/>
      <c r="Y46" s="6">
        <v>27.56</v>
      </c>
      <c r="Z46" s="3">
        <v>48.19</v>
      </c>
      <c r="AA46" s="3"/>
      <c r="AB46" s="3"/>
      <c r="AC46" s="3">
        <v>56.32</v>
      </c>
      <c r="AD46" s="3">
        <v>48.04</v>
      </c>
      <c r="AE46" s="3">
        <v>55.43</v>
      </c>
      <c r="AF46" s="3">
        <v>61.14</v>
      </c>
      <c r="AG46" s="3">
        <v>54.2</v>
      </c>
      <c r="AH46" s="3">
        <v>8.7200000000000006</v>
      </c>
      <c r="AI46" s="3">
        <v>51.15</v>
      </c>
      <c r="AJ46" s="3"/>
      <c r="AK46" s="3">
        <v>52.11</v>
      </c>
      <c r="AL46" s="3"/>
      <c r="AM46" s="3">
        <v>54.33</v>
      </c>
      <c r="AN46" s="3">
        <v>60.7</v>
      </c>
      <c r="AO46" s="3">
        <v>54.49</v>
      </c>
      <c r="AP46" s="3">
        <v>14.88</v>
      </c>
      <c r="AQ46" s="3"/>
      <c r="AR46" s="3">
        <v>57.5</v>
      </c>
      <c r="AS46" s="3">
        <v>45.33</v>
      </c>
      <c r="AT46" s="3">
        <v>34.42</v>
      </c>
      <c r="AU46" s="3">
        <v>50.17</v>
      </c>
      <c r="AV46" s="3">
        <v>50.84</v>
      </c>
      <c r="AW46" s="3">
        <v>51.92</v>
      </c>
      <c r="AX46" s="3">
        <v>56.6</v>
      </c>
      <c r="AY46" s="3">
        <v>77.41</v>
      </c>
      <c r="AZ46" s="3">
        <v>53.24</v>
      </c>
      <c r="BA46" s="3">
        <v>42.75</v>
      </c>
      <c r="BB46" s="3">
        <v>48.45</v>
      </c>
      <c r="BC46" s="3"/>
      <c r="BD46">
        <f t="shared" si="1"/>
        <v>28</v>
      </c>
      <c r="BF46">
        <f t="shared" si="2"/>
        <v>2</v>
      </c>
      <c r="BG46">
        <f t="shared" si="3"/>
        <v>1</v>
      </c>
      <c r="BH46">
        <f t="shared" si="4"/>
        <v>0</v>
      </c>
      <c r="BI46">
        <f t="shared" si="5"/>
        <v>3</v>
      </c>
      <c r="CA46">
        <f t="shared" si="6"/>
        <v>0</v>
      </c>
      <c r="CB46">
        <f t="shared" si="35"/>
        <v>0</v>
      </c>
      <c r="CC46">
        <f t="shared" si="7"/>
        <v>0</v>
      </c>
      <c r="CD46">
        <f t="shared" si="36"/>
        <v>0</v>
      </c>
      <c r="CE46">
        <f t="shared" si="37"/>
        <v>0</v>
      </c>
      <c r="CF46">
        <f t="shared" si="38"/>
        <v>0</v>
      </c>
      <c r="CG46">
        <f t="shared" si="39"/>
        <v>0</v>
      </c>
      <c r="CH46">
        <f t="shared" si="40"/>
        <v>0</v>
      </c>
      <c r="CI46">
        <f t="shared" si="41"/>
        <v>0</v>
      </c>
      <c r="CJ46">
        <f t="shared" si="42"/>
        <v>0</v>
      </c>
      <c r="CK46">
        <f t="shared" si="43"/>
        <v>0</v>
      </c>
      <c r="CL46">
        <f t="shared" si="44"/>
        <v>0</v>
      </c>
      <c r="CM46">
        <f t="shared" si="45"/>
        <v>0</v>
      </c>
      <c r="CN46">
        <f t="shared" si="46"/>
        <v>0</v>
      </c>
      <c r="CO46">
        <f t="shared" si="47"/>
        <v>0</v>
      </c>
      <c r="CP46">
        <f t="shared" si="48"/>
        <v>0</v>
      </c>
      <c r="CQ46">
        <f t="shared" si="49"/>
        <v>0</v>
      </c>
      <c r="CR46">
        <f t="shared" si="50"/>
        <v>0</v>
      </c>
      <c r="CS46">
        <f t="shared" si="51"/>
        <v>0</v>
      </c>
      <c r="CT46">
        <f t="shared" si="52"/>
        <v>0</v>
      </c>
      <c r="CU46">
        <f t="shared" si="53"/>
        <v>0</v>
      </c>
      <c r="CV46">
        <f t="shared" si="8"/>
        <v>0</v>
      </c>
      <c r="CW46">
        <f t="shared" si="9"/>
        <v>0</v>
      </c>
      <c r="CX46">
        <f t="shared" si="10"/>
        <v>0</v>
      </c>
      <c r="CY46">
        <f t="shared" si="11"/>
        <v>1</v>
      </c>
      <c r="CZ46">
        <f t="shared" si="12"/>
        <v>0</v>
      </c>
      <c r="DA46">
        <f t="shared" si="13"/>
        <v>0</v>
      </c>
      <c r="DB46">
        <f t="shared" si="14"/>
        <v>0</v>
      </c>
      <c r="DC46">
        <f t="shared" si="15"/>
        <v>0</v>
      </c>
      <c r="DD46">
        <f t="shared" si="16"/>
        <v>0</v>
      </c>
      <c r="DE46">
        <f t="shared" si="17"/>
        <v>0</v>
      </c>
      <c r="DF46">
        <f t="shared" si="18"/>
        <v>0</v>
      </c>
      <c r="DG46">
        <f t="shared" si="19"/>
        <v>0</v>
      </c>
      <c r="DH46">
        <f t="shared" si="20"/>
        <v>0</v>
      </c>
      <c r="DI46">
        <f t="shared" si="21"/>
        <v>0</v>
      </c>
      <c r="DJ46">
        <f t="shared" si="22"/>
        <v>0</v>
      </c>
      <c r="DK46">
        <f t="shared" si="23"/>
        <v>0</v>
      </c>
      <c r="DL46">
        <f t="shared" si="24"/>
        <v>0</v>
      </c>
      <c r="DM46">
        <f t="shared" si="25"/>
        <v>0</v>
      </c>
      <c r="DN46">
        <f t="shared" si="26"/>
        <v>0</v>
      </c>
      <c r="DO46">
        <f t="shared" si="27"/>
        <v>0</v>
      </c>
      <c r="DP46">
        <f t="shared" si="28"/>
        <v>0</v>
      </c>
      <c r="DQ46">
        <f t="shared" si="29"/>
        <v>0</v>
      </c>
      <c r="DR46">
        <f t="shared" si="30"/>
        <v>1</v>
      </c>
      <c r="DS46">
        <f t="shared" si="31"/>
        <v>0</v>
      </c>
      <c r="DT46">
        <f t="shared" si="32"/>
        <v>0</v>
      </c>
      <c r="DU46">
        <f t="shared" si="33"/>
        <v>0</v>
      </c>
      <c r="DV46">
        <f t="shared" si="34"/>
        <v>0</v>
      </c>
    </row>
    <row r="47" spans="1:126" ht="15.75" thickBot="1" x14ac:dyDescent="0.3">
      <c r="A47" s="2"/>
      <c r="B47" s="3">
        <v>41</v>
      </c>
      <c r="C47" s="4" t="s">
        <v>55</v>
      </c>
      <c r="D47" s="3">
        <v>1.5</v>
      </c>
      <c r="E47" s="3" t="s">
        <v>26</v>
      </c>
      <c r="F47" s="3" t="s">
        <v>8</v>
      </c>
      <c r="G47" s="5">
        <v>1230.54</v>
      </c>
      <c r="H47" s="3"/>
      <c r="I47" s="3"/>
      <c r="J47" s="3"/>
      <c r="K47" s="3"/>
      <c r="L47" s="3"/>
      <c r="M47" s="3"/>
      <c r="N47" s="3"/>
      <c r="O47" s="3">
        <v>26.3</v>
      </c>
      <c r="P47" s="3"/>
      <c r="Q47" s="3">
        <v>50.84</v>
      </c>
      <c r="R47" s="3">
        <v>52.77</v>
      </c>
      <c r="S47" s="3">
        <v>6.73</v>
      </c>
      <c r="T47" s="3">
        <v>32.200000000000003</v>
      </c>
      <c r="U47" s="3">
        <v>42.59</v>
      </c>
      <c r="V47" s="3">
        <v>43.57</v>
      </c>
      <c r="W47" s="3">
        <v>47.4</v>
      </c>
      <c r="X47" s="3">
        <v>48.12</v>
      </c>
      <c r="Y47" s="6">
        <v>56.69</v>
      </c>
      <c r="Z47" s="3">
        <v>46.43</v>
      </c>
      <c r="AA47" s="3">
        <v>43.52</v>
      </c>
      <c r="AB47" s="3">
        <v>55.13</v>
      </c>
      <c r="AC47" s="3">
        <v>64.010000000000005</v>
      </c>
      <c r="AD47" s="3"/>
      <c r="AE47" s="3">
        <v>38.28</v>
      </c>
      <c r="AF47" s="3"/>
      <c r="AG47" s="3"/>
      <c r="AH47" s="6">
        <v>6.15</v>
      </c>
      <c r="AI47" s="3">
        <v>55.83</v>
      </c>
      <c r="AJ47" s="3"/>
      <c r="AK47" s="3">
        <v>64.45</v>
      </c>
      <c r="AL47" s="3">
        <v>54.38</v>
      </c>
      <c r="AM47" s="3">
        <v>58.81</v>
      </c>
      <c r="AN47" s="3">
        <v>48.97</v>
      </c>
      <c r="AO47" s="3">
        <v>57</v>
      </c>
      <c r="AP47" s="3">
        <v>26.79</v>
      </c>
      <c r="AQ47" s="3">
        <v>50.82</v>
      </c>
      <c r="AR47" s="3">
        <v>58.66</v>
      </c>
      <c r="AS47" s="3"/>
      <c r="AT47" s="3"/>
      <c r="AU47" s="3"/>
      <c r="AV47" s="3">
        <v>56.7</v>
      </c>
      <c r="AW47" s="3">
        <v>64.430000000000007</v>
      </c>
      <c r="AX47" s="3">
        <v>35.81</v>
      </c>
      <c r="AY47" s="6">
        <v>6.29</v>
      </c>
      <c r="AZ47" s="3"/>
      <c r="BA47" s="3"/>
      <c r="BB47" s="3"/>
      <c r="BC47" s="3"/>
      <c r="BD47">
        <f t="shared" si="1"/>
        <v>29</v>
      </c>
      <c r="BF47">
        <f t="shared" si="2"/>
        <v>1</v>
      </c>
      <c r="BG47">
        <f t="shared" si="3"/>
        <v>2</v>
      </c>
      <c r="BH47">
        <f t="shared" si="4"/>
        <v>0</v>
      </c>
      <c r="BI47">
        <f t="shared" si="5"/>
        <v>3</v>
      </c>
      <c r="CA47">
        <f t="shared" si="6"/>
        <v>0</v>
      </c>
      <c r="CB47">
        <f t="shared" si="35"/>
        <v>0</v>
      </c>
      <c r="CC47">
        <f t="shared" si="7"/>
        <v>0</v>
      </c>
      <c r="CD47">
        <f t="shared" si="36"/>
        <v>0</v>
      </c>
      <c r="CE47">
        <f t="shared" si="37"/>
        <v>0</v>
      </c>
      <c r="CF47">
        <f t="shared" si="38"/>
        <v>0</v>
      </c>
      <c r="CG47">
        <f t="shared" si="39"/>
        <v>0</v>
      </c>
      <c r="CH47">
        <f t="shared" si="40"/>
        <v>0</v>
      </c>
      <c r="CI47">
        <f t="shared" si="41"/>
        <v>0</v>
      </c>
      <c r="CJ47">
        <f t="shared" si="42"/>
        <v>0</v>
      </c>
      <c r="CK47">
        <f t="shared" si="43"/>
        <v>0</v>
      </c>
      <c r="CL47">
        <f t="shared" si="44"/>
        <v>0</v>
      </c>
      <c r="CM47">
        <f t="shared" si="45"/>
        <v>0</v>
      </c>
      <c r="CN47">
        <f t="shared" si="46"/>
        <v>0</v>
      </c>
      <c r="CO47">
        <f t="shared" si="47"/>
        <v>0</v>
      </c>
      <c r="CP47">
        <f t="shared" si="48"/>
        <v>0</v>
      </c>
      <c r="CQ47">
        <f t="shared" si="49"/>
        <v>0</v>
      </c>
      <c r="CR47">
        <f t="shared" si="50"/>
        <v>0</v>
      </c>
      <c r="CS47">
        <f t="shared" si="51"/>
        <v>0</v>
      </c>
      <c r="CT47">
        <f t="shared" si="52"/>
        <v>0</v>
      </c>
      <c r="CU47">
        <f t="shared" si="53"/>
        <v>0</v>
      </c>
      <c r="CV47">
        <f t="shared" si="8"/>
        <v>1</v>
      </c>
      <c r="CW47">
        <f t="shared" si="9"/>
        <v>0</v>
      </c>
      <c r="CX47">
        <f t="shared" si="10"/>
        <v>0</v>
      </c>
      <c r="CY47">
        <f t="shared" si="11"/>
        <v>0</v>
      </c>
      <c r="CZ47">
        <f t="shared" si="12"/>
        <v>0</v>
      </c>
      <c r="DA47">
        <f t="shared" si="13"/>
        <v>0</v>
      </c>
      <c r="DB47">
        <f t="shared" si="14"/>
        <v>0</v>
      </c>
      <c r="DC47">
        <f t="shared" si="15"/>
        <v>0</v>
      </c>
      <c r="DD47">
        <f t="shared" si="16"/>
        <v>0</v>
      </c>
      <c r="DE47">
        <f t="shared" si="17"/>
        <v>0</v>
      </c>
      <c r="DF47">
        <f t="shared" si="18"/>
        <v>0</v>
      </c>
      <c r="DG47">
        <f t="shared" si="19"/>
        <v>0</v>
      </c>
      <c r="DH47">
        <f t="shared" si="20"/>
        <v>0</v>
      </c>
      <c r="DI47">
        <f t="shared" si="21"/>
        <v>0</v>
      </c>
      <c r="DJ47">
        <f t="shared" si="22"/>
        <v>0</v>
      </c>
      <c r="DK47">
        <f t="shared" si="23"/>
        <v>0</v>
      </c>
      <c r="DL47">
        <f t="shared" si="24"/>
        <v>0</v>
      </c>
      <c r="DM47">
        <f t="shared" si="25"/>
        <v>0</v>
      </c>
      <c r="DN47">
        <f t="shared" si="26"/>
        <v>0</v>
      </c>
      <c r="DO47">
        <f t="shared" si="27"/>
        <v>0</v>
      </c>
      <c r="DP47">
        <f t="shared" si="28"/>
        <v>0</v>
      </c>
      <c r="DQ47">
        <f t="shared" si="29"/>
        <v>0</v>
      </c>
      <c r="DR47">
        <f t="shared" si="30"/>
        <v>0</v>
      </c>
      <c r="DS47">
        <f t="shared" si="31"/>
        <v>0</v>
      </c>
      <c r="DT47">
        <f t="shared" si="32"/>
        <v>0</v>
      </c>
      <c r="DU47">
        <f t="shared" si="33"/>
        <v>0</v>
      </c>
      <c r="DV47">
        <f t="shared" si="34"/>
        <v>0</v>
      </c>
    </row>
    <row r="48" spans="1:126" ht="15.75" thickBot="1" x14ac:dyDescent="0.3">
      <c r="A48" s="2"/>
      <c r="B48" s="3">
        <v>42</v>
      </c>
      <c r="C48" s="4" t="s">
        <v>56</v>
      </c>
      <c r="D48" s="3"/>
      <c r="E48" s="3"/>
      <c r="F48" s="3"/>
      <c r="G48" s="5">
        <v>1224.67</v>
      </c>
      <c r="H48" s="3">
        <v>45.91</v>
      </c>
      <c r="I48" s="3">
        <v>48.95</v>
      </c>
      <c r="J48" s="6">
        <v>6.1</v>
      </c>
      <c r="K48" s="3"/>
      <c r="L48" s="3">
        <v>50.49</v>
      </c>
      <c r="M48" s="3">
        <v>53.41</v>
      </c>
      <c r="N48" s="3"/>
      <c r="O48" s="6">
        <v>1.65</v>
      </c>
      <c r="P48" s="3">
        <v>45.75</v>
      </c>
      <c r="Q48" s="3">
        <v>53.47</v>
      </c>
      <c r="R48" s="3">
        <v>47.75</v>
      </c>
      <c r="S48" s="6">
        <v>1.32</v>
      </c>
      <c r="T48" s="3">
        <v>58.12</v>
      </c>
      <c r="U48" s="3">
        <v>63.84</v>
      </c>
      <c r="V48" s="3"/>
      <c r="W48" s="3">
        <v>54.3</v>
      </c>
      <c r="X48" s="3"/>
      <c r="Y48" s="3"/>
      <c r="Z48" s="3">
        <v>46.75</v>
      </c>
      <c r="AA48" s="3"/>
      <c r="AB48" s="3"/>
      <c r="AC48" s="3"/>
      <c r="AD48" s="6">
        <v>28.92</v>
      </c>
      <c r="AE48" s="3">
        <v>48.49</v>
      </c>
      <c r="AF48" s="3">
        <v>47.73</v>
      </c>
      <c r="AG48" s="3">
        <v>47.32</v>
      </c>
      <c r="AH48" s="6">
        <v>6.88</v>
      </c>
      <c r="AI48" s="3">
        <v>40.770000000000003</v>
      </c>
      <c r="AJ48" s="3">
        <v>44.12</v>
      </c>
      <c r="AK48" s="3"/>
      <c r="AL48" s="3"/>
      <c r="AM48" s="3">
        <v>39.229999999999997</v>
      </c>
      <c r="AN48" s="3"/>
      <c r="AO48" s="3"/>
      <c r="AP48" s="6">
        <v>6.84</v>
      </c>
      <c r="AQ48" s="3"/>
      <c r="AR48" s="3">
        <v>48.17</v>
      </c>
      <c r="AS48" s="3"/>
      <c r="AT48" s="3">
        <v>20.92</v>
      </c>
      <c r="AU48" s="3">
        <v>46.15</v>
      </c>
      <c r="AV48" s="3">
        <v>56.46</v>
      </c>
      <c r="AW48" s="3"/>
      <c r="AX48" s="3">
        <v>46.4</v>
      </c>
      <c r="AY48" s="3">
        <v>18.329999999999998</v>
      </c>
      <c r="AZ48" s="3">
        <v>59.01</v>
      </c>
      <c r="BA48" s="3">
        <v>45.45</v>
      </c>
      <c r="BB48" s="3">
        <v>47.38</v>
      </c>
      <c r="BC48" s="6">
        <v>5.6</v>
      </c>
      <c r="BD48">
        <f t="shared" si="1"/>
        <v>33</v>
      </c>
      <c r="BF48">
        <f t="shared" si="2"/>
        <v>1</v>
      </c>
      <c r="BG48">
        <f t="shared" si="3"/>
        <v>0</v>
      </c>
      <c r="BH48">
        <f t="shared" si="4"/>
        <v>0</v>
      </c>
      <c r="BI48">
        <f t="shared" si="5"/>
        <v>1</v>
      </c>
      <c r="CA48">
        <f t="shared" si="6"/>
        <v>0</v>
      </c>
      <c r="CB48">
        <f t="shared" si="35"/>
        <v>0</v>
      </c>
      <c r="CC48">
        <f t="shared" si="7"/>
        <v>0</v>
      </c>
      <c r="CD48">
        <f t="shared" si="36"/>
        <v>0</v>
      </c>
      <c r="CE48">
        <f t="shared" si="37"/>
        <v>0</v>
      </c>
      <c r="CF48">
        <f t="shared" si="38"/>
        <v>0</v>
      </c>
      <c r="CG48">
        <f t="shared" si="39"/>
        <v>0</v>
      </c>
      <c r="CH48">
        <f t="shared" si="40"/>
        <v>0</v>
      </c>
      <c r="CI48">
        <f t="shared" si="41"/>
        <v>0</v>
      </c>
      <c r="CJ48">
        <f t="shared" si="42"/>
        <v>0</v>
      </c>
      <c r="CK48">
        <f t="shared" si="43"/>
        <v>0</v>
      </c>
      <c r="CL48">
        <f t="shared" si="44"/>
        <v>0</v>
      </c>
      <c r="CM48">
        <f t="shared" si="45"/>
        <v>0</v>
      </c>
      <c r="CN48">
        <f t="shared" si="46"/>
        <v>1</v>
      </c>
      <c r="CO48">
        <f t="shared" si="47"/>
        <v>0</v>
      </c>
      <c r="CP48">
        <f t="shared" si="48"/>
        <v>0</v>
      </c>
      <c r="CQ48">
        <f t="shared" si="49"/>
        <v>0</v>
      </c>
      <c r="CR48">
        <f t="shared" si="50"/>
        <v>0</v>
      </c>
      <c r="CS48">
        <f t="shared" si="51"/>
        <v>0</v>
      </c>
      <c r="CT48">
        <f t="shared" si="52"/>
        <v>0</v>
      </c>
      <c r="CU48">
        <f t="shared" si="53"/>
        <v>0</v>
      </c>
      <c r="CV48">
        <f t="shared" si="8"/>
        <v>0</v>
      </c>
      <c r="CW48">
        <f t="shared" si="9"/>
        <v>0</v>
      </c>
      <c r="CX48">
        <f t="shared" si="10"/>
        <v>0</v>
      </c>
      <c r="CY48">
        <f t="shared" si="11"/>
        <v>0</v>
      </c>
      <c r="CZ48">
        <f t="shared" si="12"/>
        <v>0</v>
      </c>
      <c r="DA48">
        <f t="shared" si="13"/>
        <v>0</v>
      </c>
      <c r="DB48">
        <f t="shared" si="14"/>
        <v>0</v>
      </c>
      <c r="DC48">
        <f t="shared" si="15"/>
        <v>0</v>
      </c>
      <c r="DD48">
        <f t="shared" si="16"/>
        <v>0</v>
      </c>
      <c r="DE48">
        <f t="shared" si="17"/>
        <v>0</v>
      </c>
      <c r="DF48">
        <f t="shared" si="18"/>
        <v>0</v>
      </c>
      <c r="DG48">
        <f t="shared" si="19"/>
        <v>0</v>
      </c>
      <c r="DH48">
        <f t="shared" si="20"/>
        <v>0</v>
      </c>
      <c r="DI48">
        <f t="shared" si="21"/>
        <v>0</v>
      </c>
      <c r="DJ48">
        <f t="shared" si="22"/>
        <v>0</v>
      </c>
      <c r="DK48">
        <f t="shared" si="23"/>
        <v>0</v>
      </c>
      <c r="DL48">
        <f t="shared" si="24"/>
        <v>0</v>
      </c>
      <c r="DM48">
        <f t="shared" si="25"/>
        <v>0</v>
      </c>
      <c r="DN48">
        <f t="shared" si="26"/>
        <v>0</v>
      </c>
      <c r="DO48">
        <f t="shared" si="27"/>
        <v>0</v>
      </c>
      <c r="DP48">
        <f t="shared" si="28"/>
        <v>0</v>
      </c>
      <c r="DQ48">
        <f t="shared" si="29"/>
        <v>0</v>
      </c>
      <c r="DR48">
        <f t="shared" si="30"/>
        <v>0</v>
      </c>
      <c r="DS48">
        <f t="shared" si="31"/>
        <v>0</v>
      </c>
      <c r="DT48">
        <f t="shared" si="32"/>
        <v>0</v>
      </c>
      <c r="DU48">
        <f t="shared" si="33"/>
        <v>0</v>
      </c>
      <c r="DV48">
        <f t="shared" si="34"/>
        <v>0</v>
      </c>
    </row>
    <row r="49" spans="1:126" ht="15.75" thickBot="1" x14ac:dyDescent="0.3">
      <c r="A49" s="2"/>
      <c r="B49" s="3">
        <v>43</v>
      </c>
      <c r="C49" s="4" t="s">
        <v>57</v>
      </c>
      <c r="D49" s="3"/>
      <c r="E49" s="3" t="s">
        <v>22</v>
      </c>
      <c r="F49" s="3"/>
      <c r="G49" s="5">
        <v>1223.57</v>
      </c>
      <c r="H49" s="3">
        <v>46.23</v>
      </c>
      <c r="I49" s="3">
        <v>45.35</v>
      </c>
      <c r="J49" s="6">
        <v>4.8899999999999997</v>
      </c>
      <c r="K49" s="3">
        <v>40.619999999999997</v>
      </c>
      <c r="L49" s="3">
        <v>43.66</v>
      </c>
      <c r="M49" s="3">
        <v>43.18</v>
      </c>
      <c r="N49" s="3">
        <v>57.07</v>
      </c>
      <c r="O49" s="6">
        <v>30.47</v>
      </c>
      <c r="P49" s="3">
        <v>53.9</v>
      </c>
      <c r="Q49" s="3">
        <v>46.77</v>
      </c>
      <c r="R49" s="3"/>
      <c r="S49" s="6">
        <v>21.59</v>
      </c>
      <c r="T49" s="3">
        <v>45.26</v>
      </c>
      <c r="U49" s="3">
        <v>45.39</v>
      </c>
      <c r="V49" s="3">
        <v>50.49</v>
      </c>
      <c r="W49" s="3">
        <v>33.479999999999997</v>
      </c>
      <c r="X49" s="3"/>
      <c r="Y49" s="3"/>
      <c r="Z49" s="3">
        <v>36.07</v>
      </c>
      <c r="AA49" s="3"/>
      <c r="AB49" s="3">
        <v>56.71</v>
      </c>
      <c r="AC49" s="3">
        <v>29.55</v>
      </c>
      <c r="AD49" s="6">
        <v>5.17</v>
      </c>
      <c r="AE49" s="3"/>
      <c r="AF49" s="3"/>
      <c r="AG49" s="3">
        <v>58.14</v>
      </c>
      <c r="AH49" s="6">
        <v>53.87</v>
      </c>
      <c r="AI49" s="3">
        <v>43.06</v>
      </c>
      <c r="AJ49" s="3">
        <v>36.979999999999997</v>
      </c>
      <c r="AK49" s="3"/>
      <c r="AL49" s="3">
        <v>46.76</v>
      </c>
      <c r="AM49" s="3"/>
      <c r="AN49" s="3">
        <v>48.39</v>
      </c>
      <c r="AO49" s="3">
        <v>43.5</v>
      </c>
      <c r="AP49" s="6">
        <v>8.59</v>
      </c>
      <c r="AQ49" s="3"/>
      <c r="AR49" s="3">
        <v>36.31</v>
      </c>
      <c r="AS49" s="3">
        <v>48.07</v>
      </c>
      <c r="AT49" s="6">
        <v>36.58</v>
      </c>
      <c r="AU49" s="3"/>
      <c r="AV49" s="3">
        <v>44.38</v>
      </c>
      <c r="AW49" s="3"/>
      <c r="AX49" s="3">
        <v>34.549999999999997</v>
      </c>
      <c r="AY49" s="6">
        <v>14.5</v>
      </c>
      <c r="AZ49" s="3"/>
      <c r="BA49" s="3">
        <v>52.06</v>
      </c>
      <c r="BB49" s="3">
        <v>49.64</v>
      </c>
      <c r="BC49" s="3">
        <v>8</v>
      </c>
      <c r="BD49">
        <f t="shared" si="1"/>
        <v>36</v>
      </c>
      <c r="BF49">
        <f t="shared" si="2"/>
        <v>0</v>
      </c>
      <c r="BG49">
        <f t="shared" si="3"/>
        <v>0</v>
      </c>
      <c r="BH49">
        <f t="shared" si="4"/>
        <v>0</v>
      </c>
      <c r="BI49">
        <f t="shared" si="5"/>
        <v>0</v>
      </c>
      <c r="CA49">
        <f t="shared" si="6"/>
        <v>0</v>
      </c>
      <c r="CB49">
        <f t="shared" si="35"/>
        <v>0</v>
      </c>
      <c r="CC49">
        <f t="shared" si="7"/>
        <v>0</v>
      </c>
      <c r="CD49">
        <f t="shared" si="36"/>
        <v>0</v>
      </c>
      <c r="CE49">
        <f t="shared" si="37"/>
        <v>0</v>
      </c>
      <c r="CF49">
        <f t="shared" si="38"/>
        <v>0</v>
      </c>
      <c r="CG49">
        <f t="shared" si="39"/>
        <v>0</v>
      </c>
      <c r="CH49">
        <f t="shared" si="40"/>
        <v>0</v>
      </c>
      <c r="CI49">
        <f t="shared" si="41"/>
        <v>0</v>
      </c>
      <c r="CJ49">
        <f t="shared" si="42"/>
        <v>0</v>
      </c>
      <c r="CK49">
        <f t="shared" si="43"/>
        <v>0</v>
      </c>
      <c r="CL49">
        <f t="shared" si="44"/>
        <v>0</v>
      </c>
      <c r="CM49">
        <f t="shared" si="45"/>
        <v>0</v>
      </c>
      <c r="CN49">
        <f t="shared" si="46"/>
        <v>0</v>
      </c>
      <c r="CO49">
        <f t="shared" si="47"/>
        <v>0</v>
      </c>
      <c r="CP49">
        <f t="shared" si="48"/>
        <v>0</v>
      </c>
      <c r="CQ49">
        <f t="shared" si="49"/>
        <v>0</v>
      </c>
      <c r="CR49">
        <f t="shared" si="50"/>
        <v>0</v>
      </c>
      <c r="CS49">
        <f t="shared" si="51"/>
        <v>0</v>
      </c>
      <c r="CT49">
        <f t="shared" si="52"/>
        <v>0</v>
      </c>
      <c r="CU49">
        <f t="shared" si="53"/>
        <v>0</v>
      </c>
      <c r="CV49">
        <f t="shared" si="8"/>
        <v>0</v>
      </c>
      <c r="CW49">
        <f t="shared" si="9"/>
        <v>0</v>
      </c>
      <c r="CX49">
        <f t="shared" si="10"/>
        <v>0</v>
      </c>
      <c r="CY49">
        <f t="shared" si="11"/>
        <v>0</v>
      </c>
      <c r="CZ49">
        <f t="shared" si="12"/>
        <v>0</v>
      </c>
      <c r="DA49">
        <f t="shared" si="13"/>
        <v>0</v>
      </c>
      <c r="DB49">
        <f t="shared" si="14"/>
        <v>0</v>
      </c>
      <c r="DC49">
        <f t="shared" si="15"/>
        <v>0</v>
      </c>
      <c r="DD49">
        <f t="shared" si="16"/>
        <v>0</v>
      </c>
      <c r="DE49">
        <f t="shared" si="17"/>
        <v>0</v>
      </c>
      <c r="DF49">
        <f t="shared" si="18"/>
        <v>0</v>
      </c>
      <c r="DG49">
        <f t="shared" si="19"/>
        <v>0</v>
      </c>
      <c r="DH49">
        <f t="shared" si="20"/>
        <v>0</v>
      </c>
      <c r="DI49">
        <f t="shared" si="21"/>
        <v>0</v>
      </c>
      <c r="DJ49">
        <f t="shared" si="22"/>
        <v>0</v>
      </c>
      <c r="DK49">
        <f t="shared" si="23"/>
        <v>0</v>
      </c>
      <c r="DL49">
        <f t="shared" si="24"/>
        <v>0</v>
      </c>
      <c r="DM49">
        <f t="shared" si="25"/>
        <v>0</v>
      </c>
      <c r="DN49">
        <f t="shared" si="26"/>
        <v>0</v>
      </c>
      <c r="DO49">
        <f t="shared" si="27"/>
        <v>0</v>
      </c>
      <c r="DP49">
        <f t="shared" si="28"/>
        <v>0</v>
      </c>
      <c r="DQ49">
        <f t="shared" si="29"/>
        <v>0</v>
      </c>
      <c r="DR49">
        <f t="shared" si="30"/>
        <v>0</v>
      </c>
      <c r="DS49">
        <f t="shared" si="31"/>
        <v>0</v>
      </c>
      <c r="DT49">
        <f t="shared" si="32"/>
        <v>0</v>
      </c>
      <c r="DU49">
        <f t="shared" si="33"/>
        <v>0</v>
      </c>
      <c r="DV49">
        <f t="shared" si="34"/>
        <v>0</v>
      </c>
    </row>
    <row r="50" spans="1:126" ht="15.75" thickBot="1" x14ac:dyDescent="0.3">
      <c r="A50" s="2"/>
      <c r="B50" s="3">
        <v>44</v>
      </c>
      <c r="C50" s="4" t="s">
        <v>58</v>
      </c>
      <c r="D50" s="3">
        <v>3</v>
      </c>
      <c r="E50" s="3" t="s">
        <v>11</v>
      </c>
      <c r="F50" s="3" t="s">
        <v>8</v>
      </c>
      <c r="G50" s="5">
        <v>1218.76</v>
      </c>
      <c r="H50" s="3"/>
      <c r="I50" s="3">
        <v>61.84</v>
      </c>
      <c r="J50" s="3"/>
      <c r="K50" s="3"/>
      <c r="L50" s="3"/>
      <c r="M50" s="3">
        <v>49.12</v>
      </c>
      <c r="N50" s="3">
        <v>56.4</v>
      </c>
      <c r="O50" s="3">
        <v>71.64</v>
      </c>
      <c r="P50" s="3">
        <v>44.15</v>
      </c>
      <c r="Q50" s="3"/>
      <c r="R50" s="3">
        <v>63.25</v>
      </c>
      <c r="S50" s="3"/>
      <c r="T50" s="3"/>
      <c r="U50" s="3"/>
      <c r="V50" s="3">
        <v>58.74</v>
      </c>
      <c r="W50" s="3"/>
      <c r="X50" s="3">
        <v>44.3</v>
      </c>
      <c r="Y50" s="3"/>
      <c r="Z50" s="3"/>
      <c r="AA50" s="3"/>
      <c r="AB50" s="3"/>
      <c r="AC50" s="3">
        <v>50.95</v>
      </c>
      <c r="AD50" s="3">
        <v>19.059999999999999</v>
      </c>
      <c r="AE50" s="3">
        <v>58.81</v>
      </c>
      <c r="AF50" s="3"/>
      <c r="AG50" s="3">
        <v>51.55</v>
      </c>
      <c r="AH50" s="3"/>
      <c r="AI50" s="3">
        <v>52.8</v>
      </c>
      <c r="AJ50" s="3">
        <v>60.36</v>
      </c>
      <c r="AK50" s="3"/>
      <c r="AL50" s="3">
        <v>54.17</v>
      </c>
      <c r="AM50" s="3"/>
      <c r="AN50" s="3"/>
      <c r="AO50" s="3">
        <v>44.92</v>
      </c>
      <c r="AP50" s="3">
        <v>37.96</v>
      </c>
      <c r="AQ50" s="3"/>
      <c r="AR50" s="3"/>
      <c r="AS50" s="3">
        <v>59.32</v>
      </c>
      <c r="AT50" s="3">
        <v>87.43</v>
      </c>
      <c r="AU50" s="3"/>
      <c r="AV50" s="3"/>
      <c r="AW50" s="3"/>
      <c r="AX50" s="3">
        <v>65.34</v>
      </c>
      <c r="AY50" s="3">
        <v>15.87</v>
      </c>
      <c r="AZ50" s="3">
        <v>52.98</v>
      </c>
      <c r="BA50" s="3"/>
      <c r="BB50" s="3">
        <v>57.8</v>
      </c>
      <c r="BC50" s="3"/>
      <c r="BD50">
        <f t="shared" si="1"/>
        <v>23</v>
      </c>
      <c r="BF50">
        <f t="shared" si="2"/>
        <v>4</v>
      </c>
      <c r="BG50">
        <f t="shared" si="3"/>
        <v>0</v>
      </c>
      <c r="BH50">
        <f t="shared" si="4"/>
        <v>2</v>
      </c>
      <c r="BI50">
        <f t="shared" si="5"/>
        <v>6</v>
      </c>
      <c r="CA50">
        <f t="shared" si="6"/>
        <v>0</v>
      </c>
      <c r="CB50">
        <f t="shared" si="35"/>
        <v>0</v>
      </c>
      <c r="CC50">
        <f t="shared" si="7"/>
        <v>0</v>
      </c>
      <c r="CD50">
        <f t="shared" si="36"/>
        <v>0</v>
      </c>
      <c r="CE50">
        <f t="shared" si="37"/>
        <v>0</v>
      </c>
      <c r="CF50">
        <f t="shared" si="38"/>
        <v>0</v>
      </c>
      <c r="CG50">
        <f t="shared" si="39"/>
        <v>0</v>
      </c>
      <c r="CH50">
        <f t="shared" si="40"/>
        <v>1</v>
      </c>
      <c r="CI50">
        <f t="shared" si="41"/>
        <v>0</v>
      </c>
      <c r="CJ50">
        <f t="shared" si="42"/>
        <v>0</v>
      </c>
      <c r="CK50">
        <f t="shared" si="43"/>
        <v>1</v>
      </c>
      <c r="CL50">
        <f t="shared" si="44"/>
        <v>0</v>
      </c>
      <c r="CM50">
        <f t="shared" si="45"/>
        <v>0</v>
      </c>
      <c r="CN50">
        <f t="shared" si="46"/>
        <v>0</v>
      </c>
      <c r="CO50">
        <f t="shared" si="47"/>
        <v>0</v>
      </c>
      <c r="CP50">
        <f t="shared" si="48"/>
        <v>0</v>
      </c>
      <c r="CQ50">
        <f t="shared" si="49"/>
        <v>0</v>
      </c>
      <c r="CR50">
        <f t="shared" si="50"/>
        <v>0</v>
      </c>
      <c r="CS50">
        <f t="shared" si="51"/>
        <v>0</v>
      </c>
      <c r="CT50">
        <f t="shared" si="52"/>
        <v>0</v>
      </c>
      <c r="CU50">
        <f t="shared" si="53"/>
        <v>0</v>
      </c>
      <c r="CV50">
        <f t="shared" si="8"/>
        <v>0</v>
      </c>
      <c r="CW50">
        <f t="shared" si="9"/>
        <v>0</v>
      </c>
      <c r="CX50">
        <f t="shared" si="10"/>
        <v>0</v>
      </c>
      <c r="CY50">
        <f t="shared" si="11"/>
        <v>0</v>
      </c>
      <c r="CZ50">
        <f t="shared" si="12"/>
        <v>0</v>
      </c>
      <c r="DA50">
        <f t="shared" si="13"/>
        <v>0</v>
      </c>
      <c r="DB50">
        <f t="shared" si="14"/>
        <v>0</v>
      </c>
      <c r="DC50">
        <f t="shared" si="15"/>
        <v>0</v>
      </c>
      <c r="DD50">
        <f t="shared" si="16"/>
        <v>0</v>
      </c>
      <c r="DE50">
        <f t="shared" si="17"/>
        <v>0</v>
      </c>
      <c r="DF50">
        <f t="shared" si="18"/>
        <v>0</v>
      </c>
      <c r="DG50">
        <f t="shared" si="19"/>
        <v>0</v>
      </c>
      <c r="DH50">
        <f t="shared" si="20"/>
        <v>0</v>
      </c>
      <c r="DI50">
        <f t="shared" si="21"/>
        <v>0</v>
      </c>
      <c r="DJ50">
        <f t="shared" si="22"/>
        <v>0</v>
      </c>
      <c r="DK50">
        <f t="shared" si="23"/>
        <v>0</v>
      </c>
      <c r="DL50">
        <f t="shared" si="24"/>
        <v>0</v>
      </c>
      <c r="DM50">
        <f t="shared" si="25"/>
        <v>1</v>
      </c>
      <c r="DN50">
        <f t="shared" si="26"/>
        <v>0</v>
      </c>
      <c r="DO50">
        <f t="shared" si="27"/>
        <v>0</v>
      </c>
      <c r="DP50">
        <f t="shared" si="28"/>
        <v>0</v>
      </c>
      <c r="DQ50">
        <f t="shared" si="29"/>
        <v>1</v>
      </c>
      <c r="DR50">
        <f t="shared" si="30"/>
        <v>0</v>
      </c>
      <c r="DS50">
        <f t="shared" si="31"/>
        <v>0</v>
      </c>
      <c r="DT50">
        <f t="shared" si="32"/>
        <v>0</v>
      </c>
      <c r="DU50">
        <f t="shared" si="33"/>
        <v>0</v>
      </c>
      <c r="DV50">
        <f t="shared" si="34"/>
        <v>0</v>
      </c>
    </row>
    <row r="51" spans="1:126" ht="15.75" thickBot="1" x14ac:dyDescent="0.3">
      <c r="A51" s="2"/>
      <c r="B51" s="3">
        <v>45</v>
      </c>
      <c r="C51" s="4" t="s">
        <v>59</v>
      </c>
      <c r="D51" s="3">
        <v>2</v>
      </c>
      <c r="E51" s="3"/>
      <c r="F51" s="3" t="s">
        <v>8</v>
      </c>
      <c r="G51" s="5">
        <v>1209.48</v>
      </c>
      <c r="H51" s="3"/>
      <c r="I51" s="3">
        <v>65.180000000000007</v>
      </c>
      <c r="J51" s="6">
        <v>11.12</v>
      </c>
      <c r="K51" s="3"/>
      <c r="L51" s="3"/>
      <c r="M51" s="3"/>
      <c r="N51" s="3">
        <v>60.15</v>
      </c>
      <c r="O51" s="3"/>
      <c r="P51" s="3"/>
      <c r="Q51" s="3"/>
      <c r="R51" s="3">
        <v>59.19</v>
      </c>
      <c r="S51" s="6">
        <v>7.41</v>
      </c>
      <c r="T51" s="3"/>
      <c r="U51" s="3"/>
      <c r="V51" s="3">
        <v>51.3</v>
      </c>
      <c r="W51" s="3"/>
      <c r="X51" s="3"/>
      <c r="Y51" s="3"/>
      <c r="Z51" s="3">
        <v>61.62</v>
      </c>
      <c r="AA51" s="3">
        <v>55.86</v>
      </c>
      <c r="AB51" s="3"/>
      <c r="AC51" s="3">
        <v>58.67</v>
      </c>
      <c r="AD51" s="3"/>
      <c r="AE51" s="3"/>
      <c r="AF51" s="3">
        <v>55.23</v>
      </c>
      <c r="AG51" s="3">
        <v>46.86</v>
      </c>
      <c r="AH51" s="3">
        <v>16.21</v>
      </c>
      <c r="AI51" s="3">
        <v>53.69</v>
      </c>
      <c r="AJ51" s="3"/>
      <c r="AK51" s="3">
        <v>50</v>
      </c>
      <c r="AL51" s="3">
        <v>50.58</v>
      </c>
      <c r="AM51" s="3"/>
      <c r="AN51" s="3"/>
      <c r="AO51" s="3">
        <v>48.83</v>
      </c>
      <c r="AP51" s="6">
        <v>13.6</v>
      </c>
      <c r="AQ51" s="3"/>
      <c r="AR51" s="3">
        <v>56.86</v>
      </c>
      <c r="AS51" s="3"/>
      <c r="AT51" s="3">
        <v>21.85</v>
      </c>
      <c r="AU51" s="3">
        <v>59.66</v>
      </c>
      <c r="AV51" s="3">
        <v>51.91</v>
      </c>
      <c r="AW51" s="3">
        <v>50.62</v>
      </c>
      <c r="AX51" s="3">
        <v>57.4</v>
      </c>
      <c r="AY51" s="3">
        <v>26.96</v>
      </c>
      <c r="AZ51" s="3">
        <v>49.78</v>
      </c>
      <c r="BA51" s="3">
        <v>46.86</v>
      </c>
      <c r="BB51" s="3">
        <v>54.21</v>
      </c>
      <c r="BC51" s="6">
        <v>9.3000000000000007</v>
      </c>
      <c r="BD51">
        <f t="shared" si="1"/>
        <v>28</v>
      </c>
      <c r="BF51">
        <f t="shared" si="2"/>
        <v>1</v>
      </c>
      <c r="BG51">
        <f t="shared" si="3"/>
        <v>2</v>
      </c>
      <c r="BH51">
        <f t="shared" si="4"/>
        <v>0</v>
      </c>
      <c r="BI51">
        <f t="shared" si="5"/>
        <v>3</v>
      </c>
      <c r="CA51">
        <f t="shared" si="6"/>
        <v>0</v>
      </c>
      <c r="CB51">
        <f t="shared" si="35"/>
        <v>1</v>
      </c>
      <c r="CC51">
        <f t="shared" si="7"/>
        <v>0</v>
      </c>
      <c r="CD51">
        <f t="shared" si="36"/>
        <v>0</v>
      </c>
      <c r="CE51">
        <f t="shared" si="37"/>
        <v>0</v>
      </c>
      <c r="CF51">
        <f t="shared" si="38"/>
        <v>0</v>
      </c>
      <c r="CG51">
        <f t="shared" si="39"/>
        <v>0</v>
      </c>
      <c r="CH51">
        <f t="shared" si="40"/>
        <v>0</v>
      </c>
      <c r="CI51">
        <f t="shared" si="41"/>
        <v>0</v>
      </c>
      <c r="CJ51">
        <f t="shared" si="42"/>
        <v>0</v>
      </c>
      <c r="CK51">
        <f t="shared" si="43"/>
        <v>0</v>
      </c>
      <c r="CL51">
        <f t="shared" si="44"/>
        <v>0</v>
      </c>
      <c r="CM51">
        <f t="shared" si="45"/>
        <v>0</v>
      </c>
      <c r="CN51">
        <f t="shared" si="46"/>
        <v>0</v>
      </c>
      <c r="CO51">
        <f t="shared" si="47"/>
        <v>0</v>
      </c>
      <c r="CP51">
        <f t="shared" si="48"/>
        <v>0</v>
      </c>
      <c r="CQ51">
        <f t="shared" si="49"/>
        <v>0</v>
      </c>
      <c r="CR51">
        <f t="shared" si="50"/>
        <v>0</v>
      </c>
      <c r="CS51">
        <f t="shared" si="51"/>
        <v>0</v>
      </c>
      <c r="CT51">
        <f t="shared" si="52"/>
        <v>0</v>
      </c>
      <c r="CU51">
        <f t="shared" si="53"/>
        <v>0</v>
      </c>
      <c r="CV51">
        <f t="shared" si="8"/>
        <v>0</v>
      </c>
      <c r="CW51">
        <f t="shared" si="9"/>
        <v>0</v>
      </c>
      <c r="CX51">
        <f t="shared" si="10"/>
        <v>0</v>
      </c>
      <c r="CY51">
        <f t="shared" si="11"/>
        <v>0</v>
      </c>
      <c r="CZ51">
        <f t="shared" si="12"/>
        <v>0</v>
      </c>
      <c r="DA51">
        <f t="shared" si="13"/>
        <v>0</v>
      </c>
      <c r="DB51">
        <f t="shared" si="14"/>
        <v>0</v>
      </c>
      <c r="DC51">
        <f t="shared" si="15"/>
        <v>0</v>
      </c>
      <c r="DD51">
        <f t="shared" si="16"/>
        <v>0</v>
      </c>
      <c r="DE51">
        <f t="shared" si="17"/>
        <v>0</v>
      </c>
      <c r="DF51">
        <f t="shared" si="18"/>
        <v>0</v>
      </c>
      <c r="DG51">
        <f t="shared" si="19"/>
        <v>0</v>
      </c>
      <c r="DH51">
        <f t="shared" si="20"/>
        <v>0</v>
      </c>
      <c r="DI51">
        <f t="shared" si="21"/>
        <v>0</v>
      </c>
      <c r="DJ51">
        <f t="shared" si="22"/>
        <v>0</v>
      </c>
      <c r="DK51">
        <f t="shared" si="23"/>
        <v>0</v>
      </c>
      <c r="DL51">
        <f t="shared" si="24"/>
        <v>0</v>
      </c>
      <c r="DM51">
        <f t="shared" si="25"/>
        <v>0</v>
      </c>
      <c r="DN51">
        <f t="shared" si="26"/>
        <v>0</v>
      </c>
      <c r="DO51">
        <f t="shared" si="27"/>
        <v>0</v>
      </c>
      <c r="DP51">
        <f t="shared" si="28"/>
        <v>0</v>
      </c>
      <c r="DQ51">
        <f t="shared" si="29"/>
        <v>0</v>
      </c>
      <c r="DR51">
        <f t="shared" si="30"/>
        <v>0</v>
      </c>
      <c r="DS51">
        <f t="shared" si="31"/>
        <v>0</v>
      </c>
      <c r="DT51">
        <f t="shared" si="32"/>
        <v>0</v>
      </c>
      <c r="DU51">
        <f t="shared" si="33"/>
        <v>0</v>
      </c>
      <c r="DV51">
        <f t="shared" si="34"/>
        <v>0</v>
      </c>
    </row>
    <row r="52" spans="1:126" ht="15.75" thickBot="1" x14ac:dyDescent="0.3">
      <c r="A52" s="2"/>
      <c r="B52" s="3">
        <v>46</v>
      </c>
      <c r="C52" s="4" t="s">
        <v>60</v>
      </c>
      <c r="D52" s="3"/>
      <c r="E52" s="3"/>
      <c r="F52" s="3"/>
      <c r="G52" s="5">
        <v>1180.55</v>
      </c>
      <c r="H52" s="3">
        <v>45.91</v>
      </c>
      <c r="I52" s="3">
        <v>48.95</v>
      </c>
      <c r="J52" s="6">
        <v>6.1</v>
      </c>
      <c r="K52" s="3"/>
      <c r="L52" s="3">
        <v>50.49</v>
      </c>
      <c r="M52" s="3">
        <v>53.41</v>
      </c>
      <c r="N52" s="3"/>
      <c r="O52" s="6">
        <v>1.65</v>
      </c>
      <c r="P52" s="3">
        <v>45.75</v>
      </c>
      <c r="Q52" s="3">
        <v>53.47</v>
      </c>
      <c r="R52" s="3">
        <v>47.75</v>
      </c>
      <c r="S52" s="6">
        <v>1.32</v>
      </c>
      <c r="T52" s="3">
        <v>58.12</v>
      </c>
      <c r="U52" s="3">
        <v>63.84</v>
      </c>
      <c r="V52" s="3"/>
      <c r="W52" s="3">
        <v>54.3</v>
      </c>
      <c r="X52" s="3"/>
      <c r="Y52" s="3"/>
      <c r="Z52" s="3">
        <v>46.75</v>
      </c>
      <c r="AA52" s="3"/>
      <c r="AB52" s="3"/>
      <c r="AC52" s="3"/>
      <c r="AD52" s="6">
        <v>28.92</v>
      </c>
      <c r="AE52" s="3">
        <v>48.49</v>
      </c>
      <c r="AF52" s="3">
        <v>47.73</v>
      </c>
      <c r="AG52" s="3">
        <v>47.32</v>
      </c>
      <c r="AH52" s="6">
        <v>6.88</v>
      </c>
      <c r="AI52" s="3">
        <v>40.770000000000003</v>
      </c>
      <c r="AJ52" s="3"/>
      <c r="AK52" s="3"/>
      <c r="AL52" s="3"/>
      <c r="AM52" s="3">
        <v>39.229999999999997</v>
      </c>
      <c r="AN52" s="3"/>
      <c r="AO52" s="3"/>
      <c r="AP52" s="6">
        <v>6.84</v>
      </c>
      <c r="AQ52" s="3"/>
      <c r="AR52" s="3">
        <v>48.17</v>
      </c>
      <c r="AS52" s="3"/>
      <c r="AT52" s="3">
        <v>20.92</v>
      </c>
      <c r="AU52" s="3">
        <v>46.15</v>
      </c>
      <c r="AV52" s="3">
        <v>56.46</v>
      </c>
      <c r="AW52" s="3"/>
      <c r="AX52" s="3">
        <v>46.4</v>
      </c>
      <c r="AY52" s="3">
        <v>18.329999999999998</v>
      </c>
      <c r="AZ52" s="3">
        <v>59.01</v>
      </c>
      <c r="BA52" s="3">
        <v>45.45</v>
      </c>
      <c r="BB52" s="3">
        <v>47.38</v>
      </c>
      <c r="BC52" s="6">
        <v>5.6</v>
      </c>
      <c r="BD52">
        <f t="shared" si="1"/>
        <v>32</v>
      </c>
      <c r="BF52">
        <f t="shared" si="2"/>
        <v>1</v>
      </c>
      <c r="BG52">
        <f t="shared" si="3"/>
        <v>0</v>
      </c>
      <c r="BH52">
        <f t="shared" si="4"/>
        <v>0</v>
      </c>
      <c r="BI52">
        <f t="shared" si="5"/>
        <v>1</v>
      </c>
      <c r="CA52">
        <f t="shared" si="6"/>
        <v>0</v>
      </c>
      <c r="CB52">
        <f t="shared" si="35"/>
        <v>0</v>
      </c>
      <c r="CC52">
        <f t="shared" si="7"/>
        <v>0</v>
      </c>
      <c r="CD52">
        <f t="shared" si="36"/>
        <v>0</v>
      </c>
      <c r="CE52">
        <f t="shared" si="37"/>
        <v>0</v>
      </c>
      <c r="CF52">
        <f t="shared" si="38"/>
        <v>0</v>
      </c>
      <c r="CG52">
        <f t="shared" si="39"/>
        <v>0</v>
      </c>
      <c r="CH52">
        <f t="shared" si="40"/>
        <v>0</v>
      </c>
      <c r="CI52">
        <f t="shared" si="41"/>
        <v>0</v>
      </c>
      <c r="CJ52">
        <f t="shared" si="42"/>
        <v>0</v>
      </c>
      <c r="CK52">
        <f t="shared" si="43"/>
        <v>0</v>
      </c>
      <c r="CL52">
        <f t="shared" si="44"/>
        <v>0</v>
      </c>
      <c r="CM52">
        <f t="shared" si="45"/>
        <v>0</v>
      </c>
      <c r="CN52">
        <f t="shared" si="46"/>
        <v>1</v>
      </c>
      <c r="CO52">
        <f t="shared" si="47"/>
        <v>0</v>
      </c>
      <c r="CP52">
        <f t="shared" si="48"/>
        <v>0</v>
      </c>
      <c r="CQ52">
        <f t="shared" si="49"/>
        <v>0</v>
      </c>
      <c r="CR52">
        <f t="shared" si="50"/>
        <v>0</v>
      </c>
      <c r="CS52">
        <f t="shared" si="51"/>
        <v>0</v>
      </c>
      <c r="CT52">
        <f t="shared" si="52"/>
        <v>0</v>
      </c>
      <c r="CU52">
        <f t="shared" si="53"/>
        <v>0</v>
      </c>
      <c r="CV52">
        <f t="shared" si="8"/>
        <v>0</v>
      </c>
      <c r="CW52">
        <f t="shared" si="9"/>
        <v>0</v>
      </c>
      <c r="CX52">
        <f t="shared" si="10"/>
        <v>0</v>
      </c>
      <c r="CY52">
        <f t="shared" si="11"/>
        <v>0</v>
      </c>
      <c r="CZ52">
        <f t="shared" si="12"/>
        <v>0</v>
      </c>
      <c r="DA52">
        <f t="shared" si="13"/>
        <v>0</v>
      </c>
      <c r="DB52">
        <f t="shared" si="14"/>
        <v>0</v>
      </c>
      <c r="DC52">
        <f t="shared" si="15"/>
        <v>0</v>
      </c>
      <c r="DD52">
        <f t="shared" si="16"/>
        <v>0</v>
      </c>
      <c r="DE52">
        <f t="shared" si="17"/>
        <v>0</v>
      </c>
      <c r="DF52">
        <f t="shared" si="18"/>
        <v>0</v>
      </c>
      <c r="DG52">
        <f t="shared" si="19"/>
        <v>0</v>
      </c>
      <c r="DH52">
        <f t="shared" si="20"/>
        <v>0</v>
      </c>
      <c r="DI52">
        <f t="shared" si="21"/>
        <v>0</v>
      </c>
      <c r="DJ52">
        <f t="shared" si="22"/>
        <v>0</v>
      </c>
      <c r="DK52">
        <f t="shared" si="23"/>
        <v>0</v>
      </c>
      <c r="DL52">
        <f t="shared" si="24"/>
        <v>0</v>
      </c>
      <c r="DM52">
        <f t="shared" si="25"/>
        <v>0</v>
      </c>
      <c r="DN52">
        <f t="shared" si="26"/>
        <v>0</v>
      </c>
      <c r="DO52">
        <f t="shared" si="27"/>
        <v>0</v>
      </c>
      <c r="DP52">
        <f t="shared" si="28"/>
        <v>0</v>
      </c>
      <c r="DQ52">
        <f t="shared" si="29"/>
        <v>0</v>
      </c>
      <c r="DR52">
        <f t="shared" si="30"/>
        <v>0</v>
      </c>
      <c r="DS52">
        <f t="shared" si="31"/>
        <v>0</v>
      </c>
      <c r="DT52">
        <f t="shared" si="32"/>
        <v>0</v>
      </c>
      <c r="DU52">
        <f t="shared" si="33"/>
        <v>0</v>
      </c>
      <c r="DV52">
        <f t="shared" si="34"/>
        <v>0</v>
      </c>
    </row>
    <row r="53" spans="1:126" ht="15.75" thickBot="1" x14ac:dyDescent="0.3">
      <c r="A53" s="2"/>
      <c r="B53" s="3">
        <v>47</v>
      </c>
      <c r="C53" s="4" t="s">
        <v>61</v>
      </c>
      <c r="D53" s="3"/>
      <c r="E53" s="3" t="s">
        <v>24</v>
      </c>
      <c r="F53" s="3"/>
      <c r="G53" s="5">
        <v>1165.75</v>
      </c>
      <c r="H53" s="3">
        <v>50.63</v>
      </c>
      <c r="I53" s="3">
        <v>43.42</v>
      </c>
      <c r="J53" s="3">
        <v>26.57</v>
      </c>
      <c r="K53" s="3">
        <v>48.29</v>
      </c>
      <c r="L53" s="3">
        <v>45.58</v>
      </c>
      <c r="M53" s="3">
        <v>37.75</v>
      </c>
      <c r="N53" s="3">
        <v>45.01</v>
      </c>
      <c r="O53" s="3">
        <v>22.88</v>
      </c>
      <c r="P53" s="3">
        <v>42.52</v>
      </c>
      <c r="Q53" s="3">
        <v>43.78</v>
      </c>
      <c r="R53" s="3">
        <v>45.39</v>
      </c>
      <c r="S53" s="6">
        <v>14.97</v>
      </c>
      <c r="T53" s="3">
        <v>53.14</v>
      </c>
      <c r="U53" s="3">
        <v>48.83</v>
      </c>
      <c r="V53" s="3">
        <v>49.36</v>
      </c>
      <c r="W53" s="3">
        <v>52.94</v>
      </c>
      <c r="X53" s="3">
        <v>43.94</v>
      </c>
      <c r="Y53" s="6">
        <v>34.75</v>
      </c>
      <c r="Z53" s="3">
        <v>52.87</v>
      </c>
      <c r="AA53" s="3">
        <v>45.7</v>
      </c>
      <c r="AB53" s="3"/>
      <c r="AC53" s="3">
        <v>37.28</v>
      </c>
      <c r="AD53" s="3"/>
      <c r="AE53" s="3"/>
      <c r="AF53" s="3"/>
      <c r="AG53" s="3"/>
      <c r="AH53" s="6">
        <v>60.65</v>
      </c>
      <c r="AI53" s="3"/>
      <c r="AJ53" s="3">
        <v>55.28</v>
      </c>
      <c r="AK53" s="3"/>
      <c r="AL53" s="3"/>
      <c r="AM53" s="3"/>
      <c r="AN53" s="3">
        <v>43.96</v>
      </c>
      <c r="AO53" s="3">
        <v>46.84</v>
      </c>
      <c r="AP53" s="3"/>
      <c r="AQ53" s="3"/>
      <c r="AR53" s="3"/>
      <c r="AS53" s="3"/>
      <c r="AT53" s="6">
        <v>39.58</v>
      </c>
      <c r="AU53" s="3">
        <v>50.77</v>
      </c>
      <c r="AV53" s="3">
        <v>52.63</v>
      </c>
      <c r="AW53" s="3">
        <v>29.14</v>
      </c>
      <c r="AX53" s="3">
        <v>51.25</v>
      </c>
      <c r="AY53" s="6">
        <v>9.75</v>
      </c>
      <c r="AZ53" s="3"/>
      <c r="BA53" s="3"/>
      <c r="BB53" s="3"/>
      <c r="BC53" s="3"/>
      <c r="BD53">
        <f t="shared" si="1"/>
        <v>31</v>
      </c>
      <c r="BF53">
        <f t="shared" si="2"/>
        <v>0</v>
      </c>
      <c r="BG53">
        <f t="shared" si="3"/>
        <v>0</v>
      </c>
      <c r="BH53">
        <f t="shared" si="4"/>
        <v>0</v>
      </c>
      <c r="BI53">
        <f t="shared" si="5"/>
        <v>0</v>
      </c>
      <c r="CA53">
        <f t="shared" si="6"/>
        <v>0</v>
      </c>
      <c r="CB53">
        <f t="shared" si="35"/>
        <v>0</v>
      </c>
      <c r="CC53">
        <f t="shared" si="7"/>
        <v>0</v>
      </c>
      <c r="CD53">
        <f t="shared" si="36"/>
        <v>0</v>
      </c>
      <c r="CE53">
        <f t="shared" si="37"/>
        <v>0</v>
      </c>
      <c r="CF53">
        <f t="shared" si="38"/>
        <v>0</v>
      </c>
      <c r="CG53">
        <f t="shared" si="39"/>
        <v>0</v>
      </c>
      <c r="CH53">
        <f t="shared" si="40"/>
        <v>0</v>
      </c>
      <c r="CI53">
        <f t="shared" si="41"/>
        <v>0</v>
      </c>
      <c r="CJ53">
        <f t="shared" si="42"/>
        <v>0</v>
      </c>
      <c r="CK53">
        <f t="shared" si="43"/>
        <v>0</v>
      </c>
      <c r="CL53">
        <f t="shared" si="44"/>
        <v>0</v>
      </c>
      <c r="CM53">
        <f t="shared" si="45"/>
        <v>0</v>
      </c>
      <c r="CN53">
        <f t="shared" si="46"/>
        <v>0</v>
      </c>
      <c r="CO53">
        <f t="shared" si="47"/>
        <v>0</v>
      </c>
      <c r="CP53">
        <f t="shared" si="48"/>
        <v>0</v>
      </c>
      <c r="CQ53">
        <f t="shared" si="49"/>
        <v>0</v>
      </c>
      <c r="CR53">
        <f t="shared" si="50"/>
        <v>0</v>
      </c>
      <c r="CS53">
        <f t="shared" si="51"/>
        <v>0</v>
      </c>
      <c r="CT53">
        <f t="shared" si="52"/>
        <v>0</v>
      </c>
      <c r="CU53">
        <f t="shared" si="53"/>
        <v>0</v>
      </c>
      <c r="CV53">
        <f t="shared" si="8"/>
        <v>0</v>
      </c>
      <c r="CW53">
        <f t="shared" si="9"/>
        <v>0</v>
      </c>
      <c r="CX53">
        <f t="shared" si="10"/>
        <v>0</v>
      </c>
      <c r="CY53">
        <f t="shared" si="11"/>
        <v>0</v>
      </c>
      <c r="CZ53">
        <f t="shared" si="12"/>
        <v>0</v>
      </c>
      <c r="DA53">
        <f t="shared" si="13"/>
        <v>0</v>
      </c>
      <c r="DB53">
        <f t="shared" si="14"/>
        <v>0</v>
      </c>
      <c r="DC53">
        <f t="shared" si="15"/>
        <v>0</v>
      </c>
      <c r="DD53">
        <f t="shared" si="16"/>
        <v>0</v>
      </c>
      <c r="DE53">
        <f t="shared" si="17"/>
        <v>0</v>
      </c>
      <c r="DF53">
        <f t="shared" si="18"/>
        <v>0</v>
      </c>
      <c r="DG53">
        <f t="shared" si="19"/>
        <v>0</v>
      </c>
      <c r="DH53">
        <f t="shared" si="20"/>
        <v>0</v>
      </c>
      <c r="DI53">
        <f t="shared" si="21"/>
        <v>0</v>
      </c>
      <c r="DJ53">
        <f t="shared" si="22"/>
        <v>0</v>
      </c>
      <c r="DK53">
        <f t="shared" si="23"/>
        <v>0</v>
      </c>
      <c r="DL53">
        <f t="shared" si="24"/>
        <v>0</v>
      </c>
      <c r="DM53">
        <f t="shared" si="25"/>
        <v>0</v>
      </c>
      <c r="DN53">
        <f t="shared" si="26"/>
        <v>0</v>
      </c>
      <c r="DO53">
        <f t="shared" si="27"/>
        <v>0</v>
      </c>
      <c r="DP53">
        <f t="shared" si="28"/>
        <v>0</v>
      </c>
      <c r="DQ53">
        <f t="shared" si="29"/>
        <v>0</v>
      </c>
      <c r="DR53">
        <f t="shared" si="30"/>
        <v>0</v>
      </c>
      <c r="DS53">
        <f t="shared" si="31"/>
        <v>0</v>
      </c>
      <c r="DT53">
        <f t="shared" si="32"/>
        <v>0</v>
      </c>
      <c r="DU53">
        <f t="shared" si="33"/>
        <v>0</v>
      </c>
      <c r="DV53">
        <f t="shared" si="34"/>
        <v>0</v>
      </c>
    </row>
    <row r="54" spans="1:126" ht="15.75" thickBot="1" x14ac:dyDescent="0.3">
      <c r="A54" s="2"/>
      <c r="B54" s="3">
        <v>48</v>
      </c>
      <c r="C54" s="4" t="s">
        <v>62</v>
      </c>
      <c r="D54" s="3">
        <v>1.5</v>
      </c>
      <c r="E54" s="3" t="s">
        <v>11</v>
      </c>
      <c r="F54" s="3" t="s">
        <v>8</v>
      </c>
      <c r="G54" s="5">
        <v>1157.1600000000001</v>
      </c>
      <c r="H54" s="3"/>
      <c r="I54" s="3">
        <v>58.6</v>
      </c>
      <c r="J54" s="3">
        <v>33.979999999999997</v>
      </c>
      <c r="K54" s="3"/>
      <c r="L54" s="3">
        <v>49.15</v>
      </c>
      <c r="M54" s="3">
        <v>46.46</v>
      </c>
      <c r="N54" s="3">
        <v>42.95</v>
      </c>
      <c r="O54" s="3">
        <v>23.79</v>
      </c>
      <c r="P54" s="3">
        <v>37.81</v>
      </c>
      <c r="Q54" s="3">
        <v>43.42</v>
      </c>
      <c r="R54" s="3">
        <v>44.56</v>
      </c>
      <c r="S54" s="6">
        <v>25.95</v>
      </c>
      <c r="T54" s="3"/>
      <c r="U54" s="3">
        <v>53.79</v>
      </c>
      <c r="V54" s="3">
        <v>44.72</v>
      </c>
      <c r="W54" s="3">
        <v>50.34</v>
      </c>
      <c r="X54" s="3">
        <v>52.64</v>
      </c>
      <c r="Y54" s="3">
        <v>10.26</v>
      </c>
      <c r="Z54" s="3">
        <v>51.52</v>
      </c>
      <c r="AA54" s="3">
        <v>61.55</v>
      </c>
      <c r="AB54" s="3">
        <v>48.19</v>
      </c>
      <c r="AC54" s="3"/>
      <c r="AD54" s="3">
        <v>7.1</v>
      </c>
      <c r="AE54" s="3"/>
      <c r="AF54" s="3"/>
      <c r="AG54" s="3"/>
      <c r="AH54" s="3"/>
      <c r="AI54" s="3"/>
      <c r="AJ54" s="3"/>
      <c r="AK54" s="3"/>
      <c r="AL54" s="3"/>
      <c r="AM54" s="3">
        <v>52.58</v>
      </c>
      <c r="AN54" s="3"/>
      <c r="AO54" s="3"/>
      <c r="AP54" s="3"/>
      <c r="AQ54" s="3">
        <v>51.1</v>
      </c>
      <c r="AR54" s="3">
        <v>48</v>
      </c>
      <c r="AS54" s="3">
        <v>53.27</v>
      </c>
      <c r="AT54" s="3"/>
      <c r="AU54" s="3">
        <v>46.42</v>
      </c>
      <c r="AV54" s="3"/>
      <c r="AW54" s="3"/>
      <c r="AX54" s="3"/>
      <c r="AY54" s="3">
        <v>3.12</v>
      </c>
      <c r="AZ54" s="3">
        <v>52.88</v>
      </c>
      <c r="BA54" s="3">
        <v>47.19</v>
      </c>
      <c r="BB54" s="3">
        <v>41.77</v>
      </c>
      <c r="BC54" s="3"/>
      <c r="BD54">
        <f t="shared" si="1"/>
        <v>28</v>
      </c>
      <c r="BF54">
        <f t="shared" si="2"/>
        <v>0</v>
      </c>
      <c r="BG54">
        <f t="shared" si="3"/>
        <v>0</v>
      </c>
      <c r="BH54">
        <f t="shared" si="4"/>
        <v>0</v>
      </c>
      <c r="BI54">
        <f t="shared" si="5"/>
        <v>0</v>
      </c>
      <c r="CA54">
        <f t="shared" si="6"/>
        <v>0</v>
      </c>
      <c r="CB54">
        <f t="shared" si="35"/>
        <v>0</v>
      </c>
      <c r="CC54">
        <f t="shared" si="7"/>
        <v>0</v>
      </c>
      <c r="CD54">
        <f t="shared" si="36"/>
        <v>0</v>
      </c>
      <c r="CE54">
        <f t="shared" si="37"/>
        <v>0</v>
      </c>
      <c r="CF54">
        <f t="shared" si="38"/>
        <v>0</v>
      </c>
      <c r="CG54">
        <f t="shared" si="39"/>
        <v>0</v>
      </c>
      <c r="CH54">
        <f t="shared" si="40"/>
        <v>0</v>
      </c>
      <c r="CI54">
        <f t="shared" si="41"/>
        <v>0</v>
      </c>
      <c r="CJ54">
        <f t="shared" si="42"/>
        <v>0</v>
      </c>
      <c r="CK54">
        <f t="shared" si="43"/>
        <v>0</v>
      </c>
      <c r="CL54">
        <f t="shared" si="44"/>
        <v>0</v>
      </c>
      <c r="CM54">
        <f t="shared" si="45"/>
        <v>0</v>
      </c>
      <c r="CN54">
        <f t="shared" si="46"/>
        <v>0</v>
      </c>
      <c r="CO54">
        <f t="shared" si="47"/>
        <v>0</v>
      </c>
      <c r="CP54">
        <f t="shared" si="48"/>
        <v>0</v>
      </c>
      <c r="CQ54">
        <f t="shared" si="49"/>
        <v>0</v>
      </c>
      <c r="CR54">
        <f t="shared" si="50"/>
        <v>0</v>
      </c>
      <c r="CS54">
        <f t="shared" si="51"/>
        <v>0</v>
      </c>
      <c r="CT54">
        <f t="shared" si="52"/>
        <v>0</v>
      </c>
      <c r="CU54">
        <f t="shared" si="53"/>
        <v>0</v>
      </c>
      <c r="CV54">
        <f t="shared" si="8"/>
        <v>0</v>
      </c>
      <c r="CW54">
        <f t="shared" si="9"/>
        <v>0</v>
      </c>
      <c r="CX54">
        <f t="shared" si="10"/>
        <v>0</v>
      </c>
      <c r="CY54">
        <f t="shared" si="11"/>
        <v>0</v>
      </c>
      <c r="CZ54">
        <f t="shared" si="12"/>
        <v>0</v>
      </c>
      <c r="DA54">
        <f t="shared" si="13"/>
        <v>0</v>
      </c>
      <c r="DB54">
        <f t="shared" si="14"/>
        <v>0</v>
      </c>
      <c r="DC54">
        <f t="shared" si="15"/>
        <v>0</v>
      </c>
      <c r="DD54">
        <f t="shared" si="16"/>
        <v>0</v>
      </c>
      <c r="DE54">
        <f t="shared" si="17"/>
        <v>0</v>
      </c>
      <c r="DF54">
        <f t="shared" si="18"/>
        <v>0</v>
      </c>
      <c r="DG54">
        <f t="shared" si="19"/>
        <v>0</v>
      </c>
      <c r="DH54">
        <f t="shared" si="20"/>
        <v>0</v>
      </c>
      <c r="DI54">
        <f t="shared" si="21"/>
        <v>0</v>
      </c>
      <c r="DJ54">
        <f t="shared" si="22"/>
        <v>0</v>
      </c>
      <c r="DK54">
        <f t="shared" si="23"/>
        <v>0</v>
      </c>
      <c r="DL54">
        <f t="shared" si="24"/>
        <v>0</v>
      </c>
      <c r="DM54">
        <f t="shared" si="25"/>
        <v>0</v>
      </c>
      <c r="DN54">
        <f t="shared" si="26"/>
        <v>0</v>
      </c>
      <c r="DO54">
        <f t="shared" si="27"/>
        <v>0</v>
      </c>
      <c r="DP54">
        <f t="shared" si="28"/>
        <v>0</v>
      </c>
      <c r="DQ54">
        <f t="shared" si="29"/>
        <v>0</v>
      </c>
      <c r="DR54">
        <f t="shared" si="30"/>
        <v>0</v>
      </c>
      <c r="DS54">
        <f t="shared" si="31"/>
        <v>0</v>
      </c>
      <c r="DT54">
        <f t="shared" si="32"/>
        <v>0</v>
      </c>
      <c r="DU54">
        <f t="shared" si="33"/>
        <v>0</v>
      </c>
      <c r="DV54">
        <f t="shared" si="34"/>
        <v>0</v>
      </c>
    </row>
    <row r="55" spans="1:126" ht="15.75" thickBot="1" x14ac:dyDescent="0.3">
      <c r="A55" s="2"/>
      <c r="B55" s="3">
        <v>49</v>
      </c>
      <c r="C55" s="4" t="s">
        <v>63</v>
      </c>
      <c r="D55" s="3">
        <v>0.5</v>
      </c>
      <c r="E55" s="3" t="s">
        <v>22</v>
      </c>
      <c r="F55" s="3" t="s">
        <v>8</v>
      </c>
      <c r="G55" s="5">
        <v>1147.77</v>
      </c>
      <c r="H55" s="3"/>
      <c r="I55" s="3"/>
      <c r="J55" s="6">
        <v>4.8899999999999997</v>
      </c>
      <c r="K55" s="3">
        <v>40.619999999999997</v>
      </c>
      <c r="L55" s="3">
        <v>43.66</v>
      </c>
      <c r="M55" s="3">
        <v>44.19</v>
      </c>
      <c r="N55" s="3">
        <v>48.32</v>
      </c>
      <c r="O55" s="6">
        <v>21.96</v>
      </c>
      <c r="P55" s="3">
        <v>43.88</v>
      </c>
      <c r="Q55" s="3">
        <v>61.72</v>
      </c>
      <c r="R55" s="3">
        <v>43.72</v>
      </c>
      <c r="S55" s="3">
        <v>14.32</v>
      </c>
      <c r="T55" s="3">
        <v>40.5</v>
      </c>
      <c r="U55" s="3">
        <v>52.95</v>
      </c>
      <c r="V55" s="3">
        <v>42.38</v>
      </c>
      <c r="W55" s="3">
        <v>56</v>
      </c>
      <c r="X55" s="3">
        <v>45.95</v>
      </c>
      <c r="Y55" s="6">
        <v>19.39</v>
      </c>
      <c r="Z55" s="3">
        <v>47.79</v>
      </c>
      <c r="AA55" s="3">
        <v>38.979999999999997</v>
      </c>
      <c r="AB55" s="3">
        <v>46.17</v>
      </c>
      <c r="AC55" s="3">
        <v>38.57</v>
      </c>
      <c r="AD55" s="3">
        <v>7.57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>
        <v>46.77</v>
      </c>
      <c r="AP55" s="3"/>
      <c r="AQ55" s="3"/>
      <c r="AR55" s="3">
        <v>43.37</v>
      </c>
      <c r="AS55" s="3">
        <v>41.54</v>
      </c>
      <c r="AT55" s="3">
        <v>11.18</v>
      </c>
      <c r="AU55" s="3">
        <v>38.619999999999997</v>
      </c>
      <c r="AV55" s="3">
        <v>54.19</v>
      </c>
      <c r="AW55" s="3">
        <v>46.88</v>
      </c>
      <c r="AX55" s="3">
        <v>42.56</v>
      </c>
      <c r="AY55" s="3">
        <v>8.6999999999999993</v>
      </c>
      <c r="AZ55" s="3"/>
      <c r="BA55" s="3"/>
      <c r="BB55" s="3">
        <v>56.67</v>
      </c>
      <c r="BC55" s="3"/>
      <c r="BD55">
        <f t="shared" si="1"/>
        <v>31</v>
      </c>
      <c r="BF55">
        <f t="shared" si="2"/>
        <v>0</v>
      </c>
      <c r="BG55">
        <f t="shared" si="3"/>
        <v>0</v>
      </c>
      <c r="BH55">
        <f t="shared" si="4"/>
        <v>0</v>
      </c>
      <c r="BI55">
        <f t="shared" si="5"/>
        <v>0</v>
      </c>
      <c r="CA55">
        <f t="shared" si="6"/>
        <v>0</v>
      </c>
      <c r="CB55">
        <f t="shared" si="35"/>
        <v>0</v>
      </c>
      <c r="CC55">
        <f t="shared" si="7"/>
        <v>0</v>
      </c>
      <c r="CD55">
        <f t="shared" si="36"/>
        <v>0</v>
      </c>
      <c r="CE55">
        <f t="shared" si="37"/>
        <v>0</v>
      </c>
      <c r="CF55">
        <f t="shared" si="38"/>
        <v>0</v>
      </c>
      <c r="CG55">
        <f t="shared" si="39"/>
        <v>0</v>
      </c>
      <c r="CH55">
        <f t="shared" si="40"/>
        <v>0</v>
      </c>
      <c r="CI55">
        <f t="shared" si="41"/>
        <v>0</v>
      </c>
      <c r="CJ55">
        <f t="shared" si="42"/>
        <v>0</v>
      </c>
      <c r="CK55">
        <f t="shared" si="43"/>
        <v>0</v>
      </c>
      <c r="CL55">
        <f t="shared" si="44"/>
        <v>0</v>
      </c>
      <c r="CM55">
        <f t="shared" si="45"/>
        <v>0</v>
      </c>
      <c r="CN55">
        <f t="shared" si="46"/>
        <v>0</v>
      </c>
      <c r="CO55">
        <f t="shared" si="47"/>
        <v>0</v>
      </c>
      <c r="CP55">
        <f t="shared" si="48"/>
        <v>0</v>
      </c>
      <c r="CQ55">
        <f t="shared" si="49"/>
        <v>0</v>
      </c>
      <c r="CR55">
        <f t="shared" si="50"/>
        <v>0</v>
      </c>
      <c r="CS55">
        <f t="shared" si="51"/>
        <v>0</v>
      </c>
      <c r="CT55">
        <f t="shared" si="52"/>
        <v>0</v>
      </c>
      <c r="CU55">
        <f t="shared" si="53"/>
        <v>0</v>
      </c>
      <c r="CV55">
        <f t="shared" si="8"/>
        <v>0</v>
      </c>
      <c r="CW55">
        <f t="shared" si="9"/>
        <v>0</v>
      </c>
      <c r="CX55">
        <f t="shared" si="10"/>
        <v>0</v>
      </c>
      <c r="CY55">
        <f t="shared" si="11"/>
        <v>0</v>
      </c>
      <c r="CZ55">
        <f t="shared" si="12"/>
        <v>0</v>
      </c>
      <c r="DA55">
        <f t="shared" si="13"/>
        <v>0</v>
      </c>
      <c r="DB55">
        <f t="shared" si="14"/>
        <v>0</v>
      </c>
      <c r="DC55">
        <f t="shared" si="15"/>
        <v>0</v>
      </c>
      <c r="DD55">
        <f t="shared" si="16"/>
        <v>0</v>
      </c>
      <c r="DE55">
        <f t="shared" si="17"/>
        <v>0</v>
      </c>
      <c r="DF55">
        <f t="shared" si="18"/>
        <v>0</v>
      </c>
      <c r="DG55">
        <f t="shared" si="19"/>
        <v>0</v>
      </c>
      <c r="DH55">
        <f t="shared" si="20"/>
        <v>0</v>
      </c>
      <c r="DI55">
        <f t="shared" si="21"/>
        <v>0</v>
      </c>
      <c r="DJ55">
        <f t="shared" si="22"/>
        <v>0</v>
      </c>
      <c r="DK55">
        <f t="shared" si="23"/>
        <v>0</v>
      </c>
      <c r="DL55">
        <f t="shared" si="24"/>
        <v>0</v>
      </c>
      <c r="DM55">
        <f t="shared" si="25"/>
        <v>0</v>
      </c>
      <c r="DN55">
        <f t="shared" si="26"/>
        <v>0</v>
      </c>
      <c r="DO55">
        <f t="shared" si="27"/>
        <v>0</v>
      </c>
      <c r="DP55">
        <f t="shared" si="28"/>
        <v>0</v>
      </c>
      <c r="DQ55">
        <f t="shared" si="29"/>
        <v>0</v>
      </c>
      <c r="DR55">
        <f t="shared" si="30"/>
        <v>0</v>
      </c>
      <c r="DS55">
        <f t="shared" si="31"/>
        <v>0</v>
      </c>
      <c r="DT55">
        <f t="shared" si="32"/>
        <v>0</v>
      </c>
      <c r="DU55">
        <f t="shared" si="33"/>
        <v>0</v>
      </c>
      <c r="DV55">
        <f t="shared" si="34"/>
        <v>0</v>
      </c>
    </row>
    <row r="56" spans="1:126" ht="15.75" thickBot="1" x14ac:dyDescent="0.3">
      <c r="A56" s="2"/>
      <c r="B56" s="3">
        <v>50</v>
      </c>
      <c r="C56" s="4" t="s">
        <v>64</v>
      </c>
      <c r="D56" s="3"/>
      <c r="E56" s="3"/>
      <c r="F56" s="3"/>
      <c r="G56" s="5">
        <v>1139.0999999999999</v>
      </c>
      <c r="H56" s="3">
        <v>54.34</v>
      </c>
      <c r="I56" s="3">
        <v>47.11</v>
      </c>
      <c r="J56" s="6">
        <v>22.55</v>
      </c>
      <c r="K56" s="3"/>
      <c r="L56" s="3">
        <v>51.87</v>
      </c>
      <c r="M56" s="3">
        <v>57.58</v>
      </c>
      <c r="N56" s="3">
        <v>54.61</v>
      </c>
      <c r="O56" s="6">
        <v>1.21</v>
      </c>
      <c r="P56" s="3">
        <v>52.46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>
        <v>33.380000000000003</v>
      </c>
      <c r="AE56" s="3">
        <v>51.97</v>
      </c>
      <c r="AF56" s="3">
        <v>50.45</v>
      </c>
      <c r="AG56" s="3"/>
      <c r="AH56" s="3">
        <v>25.33</v>
      </c>
      <c r="AI56" s="3">
        <v>43.44</v>
      </c>
      <c r="AJ56" s="3"/>
      <c r="AK56" s="3">
        <v>50</v>
      </c>
      <c r="AL56" s="3"/>
      <c r="AM56" s="3">
        <v>44.58</v>
      </c>
      <c r="AN56" s="3">
        <v>57.52</v>
      </c>
      <c r="AO56" s="3"/>
      <c r="AP56" s="3"/>
      <c r="AQ56" s="3">
        <v>46.29</v>
      </c>
      <c r="AR56" s="3">
        <v>53.11</v>
      </c>
      <c r="AS56" s="3">
        <v>54.15</v>
      </c>
      <c r="AT56" s="3"/>
      <c r="AU56" s="3">
        <v>60.04</v>
      </c>
      <c r="AV56" s="3">
        <v>55.38</v>
      </c>
      <c r="AW56" s="3">
        <v>50.24</v>
      </c>
      <c r="AX56" s="3"/>
      <c r="AY56" s="6">
        <v>40.46</v>
      </c>
      <c r="AZ56" s="3">
        <v>53.24</v>
      </c>
      <c r="BA56" s="3">
        <v>51.95</v>
      </c>
      <c r="BB56" s="3">
        <v>40.06</v>
      </c>
      <c r="BC56" s="3"/>
      <c r="BD56">
        <f t="shared" si="1"/>
        <v>26</v>
      </c>
      <c r="BF56">
        <f t="shared" si="2"/>
        <v>0</v>
      </c>
      <c r="BG56">
        <f t="shared" si="3"/>
        <v>0</v>
      </c>
      <c r="BH56">
        <f t="shared" si="4"/>
        <v>1</v>
      </c>
      <c r="BI56">
        <f t="shared" si="5"/>
        <v>1</v>
      </c>
      <c r="CA56">
        <f t="shared" si="6"/>
        <v>0</v>
      </c>
      <c r="CB56">
        <f t="shared" si="35"/>
        <v>0</v>
      </c>
      <c r="CC56">
        <f t="shared" si="7"/>
        <v>0</v>
      </c>
      <c r="CD56">
        <f t="shared" si="36"/>
        <v>0</v>
      </c>
      <c r="CE56">
        <f t="shared" si="37"/>
        <v>0</v>
      </c>
      <c r="CF56">
        <f t="shared" si="38"/>
        <v>0</v>
      </c>
      <c r="CG56">
        <f t="shared" si="39"/>
        <v>0</v>
      </c>
      <c r="CH56">
        <f t="shared" si="40"/>
        <v>0</v>
      </c>
      <c r="CI56">
        <f t="shared" si="41"/>
        <v>0</v>
      </c>
      <c r="CJ56">
        <f t="shared" si="42"/>
        <v>0</v>
      </c>
      <c r="CK56">
        <f t="shared" si="43"/>
        <v>0</v>
      </c>
      <c r="CL56">
        <f t="shared" si="44"/>
        <v>0</v>
      </c>
      <c r="CM56">
        <f t="shared" si="45"/>
        <v>0</v>
      </c>
      <c r="CN56">
        <f t="shared" si="46"/>
        <v>0</v>
      </c>
      <c r="CO56">
        <f t="shared" si="47"/>
        <v>0</v>
      </c>
      <c r="CP56">
        <f t="shared" si="48"/>
        <v>0</v>
      </c>
      <c r="CQ56">
        <f t="shared" si="49"/>
        <v>0</v>
      </c>
      <c r="CR56">
        <f t="shared" si="50"/>
        <v>0</v>
      </c>
      <c r="CS56">
        <f t="shared" si="51"/>
        <v>0</v>
      </c>
      <c r="CT56">
        <f t="shared" si="52"/>
        <v>0</v>
      </c>
      <c r="CU56">
        <f t="shared" si="53"/>
        <v>0</v>
      </c>
      <c r="CV56">
        <f t="shared" si="8"/>
        <v>0</v>
      </c>
      <c r="CW56">
        <f t="shared" si="9"/>
        <v>0</v>
      </c>
      <c r="CX56">
        <f t="shared" si="10"/>
        <v>0</v>
      </c>
      <c r="CY56">
        <f t="shared" si="11"/>
        <v>0</v>
      </c>
      <c r="CZ56">
        <f t="shared" si="12"/>
        <v>0</v>
      </c>
      <c r="DA56">
        <f t="shared" si="13"/>
        <v>0</v>
      </c>
      <c r="DB56">
        <f t="shared" si="14"/>
        <v>0</v>
      </c>
      <c r="DC56">
        <f t="shared" si="15"/>
        <v>0</v>
      </c>
      <c r="DD56">
        <f t="shared" si="16"/>
        <v>0</v>
      </c>
      <c r="DE56">
        <f t="shared" si="17"/>
        <v>0</v>
      </c>
      <c r="DF56">
        <f t="shared" si="18"/>
        <v>0</v>
      </c>
      <c r="DG56">
        <f t="shared" si="19"/>
        <v>0</v>
      </c>
      <c r="DH56">
        <f t="shared" si="20"/>
        <v>0</v>
      </c>
      <c r="DI56">
        <f t="shared" si="21"/>
        <v>0</v>
      </c>
      <c r="DJ56">
        <f t="shared" si="22"/>
        <v>0</v>
      </c>
      <c r="DK56">
        <f t="shared" si="23"/>
        <v>0</v>
      </c>
      <c r="DL56">
        <f t="shared" si="24"/>
        <v>0</v>
      </c>
      <c r="DM56">
        <f t="shared" si="25"/>
        <v>0</v>
      </c>
      <c r="DN56">
        <f t="shared" si="26"/>
        <v>0</v>
      </c>
      <c r="DO56">
        <f t="shared" si="27"/>
        <v>0</v>
      </c>
      <c r="DP56">
        <f t="shared" si="28"/>
        <v>0</v>
      </c>
      <c r="DQ56">
        <f t="shared" si="29"/>
        <v>0</v>
      </c>
      <c r="DR56">
        <f t="shared" si="30"/>
        <v>0</v>
      </c>
      <c r="DS56">
        <f t="shared" si="31"/>
        <v>0</v>
      </c>
      <c r="DT56">
        <f t="shared" si="32"/>
        <v>0</v>
      </c>
      <c r="DU56">
        <f t="shared" si="33"/>
        <v>0</v>
      </c>
      <c r="DV56">
        <f t="shared" si="34"/>
        <v>0</v>
      </c>
    </row>
    <row r="57" spans="1:126" ht="15.75" thickBot="1" x14ac:dyDescent="0.3">
      <c r="A57" s="2"/>
      <c r="B57" s="3">
        <v>51</v>
      </c>
      <c r="C57" s="4" t="s">
        <v>65</v>
      </c>
      <c r="D57" s="3">
        <v>3</v>
      </c>
      <c r="E57" s="3" t="s">
        <v>28</v>
      </c>
      <c r="F57" s="3" t="s">
        <v>8</v>
      </c>
      <c r="G57" s="5">
        <v>1130.6400000000001</v>
      </c>
      <c r="H57" s="3"/>
      <c r="I57" s="3"/>
      <c r="J57" s="3"/>
      <c r="K57" s="3">
        <v>61.07</v>
      </c>
      <c r="L57" s="3">
        <v>41.45</v>
      </c>
      <c r="M57" s="3">
        <v>47.1</v>
      </c>
      <c r="N57" s="3"/>
      <c r="O57" s="3"/>
      <c r="P57" s="3"/>
      <c r="Q57" s="3"/>
      <c r="R57" s="3">
        <v>46.1</v>
      </c>
      <c r="S57" s="6">
        <v>7.41</v>
      </c>
      <c r="T57" s="3">
        <v>56.64</v>
      </c>
      <c r="U57" s="3"/>
      <c r="V57" s="3">
        <v>50.49</v>
      </c>
      <c r="W57" s="3">
        <v>33.479999999999997</v>
      </c>
      <c r="X57" s="3"/>
      <c r="Y57" s="3"/>
      <c r="Z57" s="3">
        <v>61.62</v>
      </c>
      <c r="AA57" s="3">
        <v>55.86</v>
      </c>
      <c r="AB57" s="3"/>
      <c r="AC57" s="3">
        <v>53.8</v>
      </c>
      <c r="AD57" s="6">
        <v>5.17</v>
      </c>
      <c r="AE57" s="3"/>
      <c r="AF57" s="3"/>
      <c r="AG57" s="3">
        <v>58.14</v>
      </c>
      <c r="AH57" s="6">
        <v>53.87</v>
      </c>
      <c r="AI57" s="3">
        <v>43.06</v>
      </c>
      <c r="AJ57" s="3"/>
      <c r="AK57" s="3"/>
      <c r="AL57" s="3"/>
      <c r="AM57" s="3"/>
      <c r="AN57" s="3"/>
      <c r="AO57" s="3">
        <v>49.3</v>
      </c>
      <c r="AP57" s="6">
        <v>8.59</v>
      </c>
      <c r="AQ57" s="3">
        <v>35.85</v>
      </c>
      <c r="AR57" s="3">
        <v>45.83</v>
      </c>
      <c r="AS57" s="3">
        <v>48.07</v>
      </c>
      <c r="AT57" s="3"/>
      <c r="AU57" s="3">
        <v>46.07</v>
      </c>
      <c r="AV57" s="3">
        <v>58.01</v>
      </c>
      <c r="AW57" s="3">
        <v>51.6</v>
      </c>
      <c r="AX57" s="3">
        <v>34.549999999999997</v>
      </c>
      <c r="AY57" s="6">
        <v>3.12</v>
      </c>
      <c r="AZ57" s="3">
        <v>51.53</v>
      </c>
      <c r="BA57" s="3">
        <v>52.06</v>
      </c>
      <c r="BB57" s="3">
        <v>48.96</v>
      </c>
      <c r="BC57" s="3"/>
      <c r="BD57">
        <f t="shared" si="1"/>
        <v>28</v>
      </c>
      <c r="BF57">
        <f t="shared" si="2"/>
        <v>0</v>
      </c>
      <c r="BG57">
        <f t="shared" si="3"/>
        <v>1</v>
      </c>
      <c r="BH57">
        <f t="shared" si="4"/>
        <v>0</v>
      </c>
      <c r="BI57">
        <f t="shared" si="5"/>
        <v>1</v>
      </c>
      <c r="CA57">
        <f t="shared" si="6"/>
        <v>0</v>
      </c>
      <c r="CB57">
        <f t="shared" si="35"/>
        <v>0</v>
      </c>
      <c r="CC57">
        <f t="shared" si="7"/>
        <v>0</v>
      </c>
      <c r="CD57">
        <f t="shared" si="36"/>
        <v>0</v>
      </c>
      <c r="CE57">
        <f t="shared" si="37"/>
        <v>0</v>
      </c>
      <c r="CF57">
        <f t="shared" si="38"/>
        <v>0</v>
      </c>
      <c r="CG57">
        <f t="shared" si="39"/>
        <v>0</v>
      </c>
      <c r="CH57">
        <f t="shared" si="40"/>
        <v>0</v>
      </c>
      <c r="CI57">
        <f t="shared" si="41"/>
        <v>0</v>
      </c>
      <c r="CJ57">
        <f t="shared" si="42"/>
        <v>0</v>
      </c>
      <c r="CK57">
        <f t="shared" si="43"/>
        <v>0</v>
      </c>
      <c r="CL57">
        <f t="shared" si="44"/>
        <v>0</v>
      </c>
      <c r="CM57">
        <f t="shared" si="45"/>
        <v>0</v>
      </c>
      <c r="CN57">
        <f t="shared" si="46"/>
        <v>0</v>
      </c>
      <c r="CO57">
        <f t="shared" si="47"/>
        <v>0</v>
      </c>
      <c r="CP57">
        <f t="shared" si="48"/>
        <v>0</v>
      </c>
      <c r="CQ57">
        <f t="shared" si="49"/>
        <v>0</v>
      </c>
      <c r="CR57">
        <f t="shared" si="50"/>
        <v>0</v>
      </c>
      <c r="CS57">
        <f t="shared" si="51"/>
        <v>0</v>
      </c>
      <c r="CT57">
        <f t="shared" si="52"/>
        <v>0</v>
      </c>
      <c r="CU57">
        <f t="shared" si="53"/>
        <v>0</v>
      </c>
      <c r="CV57">
        <f t="shared" si="8"/>
        <v>0</v>
      </c>
      <c r="CW57">
        <f t="shared" si="9"/>
        <v>0</v>
      </c>
      <c r="CX57">
        <f t="shared" si="10"/>
        <v>0</v>
      </c>
      <c r="CY57">
        <f t="shared" si="11"/>
        <v>0</v>
      </c>
      <c r="CZ57">
        <f t="shared" si="12"/>
        <v>0</v>
      </c>
      <c r="DA57">
        <f t="shared" si="13"/>
        <v>0</v>
      </c>
      <c r="DB57">
        <f t="shared" si="14"/>
        <v>0</v>
      </c>
      <c r="DC57">
        <f t="shared" si="15"/>
        <v>0</v>
      </c>
      <c r="DD57">
        <f t="shared" si="16"/>
        <v>0</v>
      </c>
      <c r="DE57">
        <f t="shared" si="17"/>
        <v>0</v>
      </c>
      <c r="DF57">
        <f t="shared" si="18"/>
        <v>0</v>
      </c>
      <c r="DG57">
        <f t="shared" si="19"/>
        <v>0</v>
      </c>
      <c r="DH57">
        <f t="shared" si="20"/>
        <v>0</v>
      </c>
      <c r="DI57">
        <f t="shared" si="21"/>
        <v>0</v>
      </c>
      <c r="DJ57">
        <f t="shared" si="22"/>
        <v>0</v>
      </c>
      <c r="DK57">
        <f t="shared" si="23"/>
        <v>0</v>
      </c>
      <c r="DL57">
        <f t="shared" si="24"/>
        <v>0</v>
      </c>
      <c r="DM57">
        <f t="shared" si="25"/>
        <v>0</v>
      </c>
      <c r="DN57">
        <f t="shared" si="26"/>
        <v>0</v>
      </c>
      <c r="DO57">
        <f t="shared" si="27"/>
        <v>0</v>
      </c>
      <c r="DP57">
        <f t="shared" si="28"/>
        <v>0</v>
      </c>
      <c r="DQ57">
        <f t="shared" si="29"/>
        <v>0</v>
      </c>
      <c r="DR57">
        <f t="shared" si="30"/>
        <v>0</v>
      </c>
      <c r="DS57">
        <f t="shared" si="31"/>
        <v>0</v>
      </c>
      <c r="DT57">
        <f t="shared" si="32"/>
        <v>0</v>
      </c>
      <c r="DU57">
        <f t="shared" si="33"/>
        <v>0</v>
      </c>
      <c r="DV57">
        <f t="shared" si="34"/>
        <v>0</v>
      </c>
    </row>
    <row r="58" spans="1:126" ht="15.75" thickBot="1" x14ac:dyDescent="0.3">
      <c r="A58" s="2"/>
      <c r="B58" s="3">
        <v>52</v>
      </c>
      <c r="C58" s="4" t="s">
        <v>66</v>
      </c>
      <c r="D58" s="3">
        <v>1</v>
      </c>
      <c r="E58" s="3" t="s">
        <v>22</v>
      </c>
      <c r="F58" s="3" t="s">
        <v>8</v>
      </c>
      <c r="G58" s="5">
        <v>1090.78</v>
      </c>
      <c r="H58" s="3"/>
      <c r="I58" s="3">
        <v>45.26</v>
      </c>
      <c r="J58" s="6">
        <v>20.239999999999998</v>
      </c>
      <c r="K58" s="3">
        <v>43.18</v>
      </c>
      <c r="L58" s="3">
        <v>52.33</v>
      </c>
      <c r="M58" s="3">
        <v>45.33</v>
      </c>
      <c r="N58" s="3">
        <v>49.81</v>
      </c>
      <c r="O58" s="3">
        <v>6.01</v>
      </c>
      <c r="P58" s="3">
        <v>42.79</v>
      </c>
      <c r="Q58" s="3">
        <v>48.09</v>
      </c>
      <c r="R58" s="3">
        <v>31.27</v>
      </c>
      <c r="S58" s="3"/>
      <c r="T58" s="3"/>
      <c r="U58" s="3"/>
      <c r="V58" s="3"/>
      <c r="W58" s="3"/>
      <c r="X58" s="3">
        <v>46.4</v>
      </c>
      <c r="Y58" s="3"/>
      <c r="Z58" s="3">
        <v>47</v>
      </c>
      <c r="AA58" s="3">
        <v>40.33</v>
      </c>
      <c r="AB58" s="3">
        <v>45.28</v>
      </c>
      <c r="AC58" s="3"/>
      <c r="AD58" s="3">
        <v>1.29</v>
      </c>
      <c r="AE58" s="3"/>
      <c r="AF58" s="3"/>
      <c r="AG58" s="3">
        <v>46.74</v>
      </c>
      <c r="AH58" s="6">
        <v>20.14</v>
      </c>
      <c r="AI58" s="3"/>
      <c r="AJ58" s="3">
        <v>50.47</v>
      </c>
      <c r="AK58" s="3">
        <v>39.29</v>
      </c>
      <c r="AL58" s="3"/>
      <c r="AM58" s="3"/>
      <c r="AN58" s="3"/>
      <c r="AO58" s="3">
        <v>48.69</v>
      </c>
      <c r="AP58" s="6">
        <v>4.3499999999999996</v>
      </c>
      <c r="AQ58" s="3"/>
      <c r="AR58" s="3">
        <v>45.63</v>
      </c>
      <c r="AS58" s="3"/>
      <c r="AT58" s="3"/>
      <c r="AU58" s="3">
        <v>41.15</v>
      </c>
      <c r="AV58" s="3">
        <v>30.14</v>
      </c>
      <c r="AW58" s="3">
        <v>41.58</v>
      </c>
      <c r="AX58" s="3">
        <v>57.91</v>
      </c>
      <c r="AY58" s="3"/>
      <c r="AZ58" s="3">
        <v>45.01</v>
      </c>
      <c r="BA58" s="3">
        <v>46</v>
      </c>
      <c r="BB58" s="3">
        <v>53.8</v>
      </c>
      <c r="BC58" s="6">
        <v>3.8</v>
      </c>
      <c r="BD58">
        <f t="shared" si="1"/>
        <v>30</v>
      </c>
      <c r="BF58">
        <f t="shared" si="2"/>
        <v>0</v>
      </c>
      <c r="BG58">
        <f t="shared" si="3"/>
        <v>0</v>
      </c>
      <c r="BH58">
        <f t="shared" si="4"/>
        <v>0</v>
      </c>
      <c r="BI58">
        <f t="shared" si="5"/>
        <v>0</v>
      </c>
      <c r="CA58">
        <f t="shared" si="6"/>
        <v>0</v>
      </c>
      <c r="CB58">
        <f t="shared" si="35"/>
        <v>0</v>
      </c>
      <c r="CC58">
        <f t="shared" si="7"/>
        <v>0</v>
      </c>
      <c r="CD58">
        <f t="shared" si="36"/>
        <v>0</v>
      </c>
      <c r="CE58">
        <f t="shared" si="37"/>
        <v>0</v>
      </c>
      <c r="CF58">
        <f t="shared" si="38"/>
        <v>0</v>
      </c>
      <c r="CG58">
        <f t="shared" si="39"/>
        <v>0</v>
      </c>
      <c r="CH58">
        <f t="shared" si="40"/>
        <v>0</v>
      </c>
      <c r="CI58">
        <f t="shared" si="41"/>
        <v>0</v>
      </c>
      <c r="CJ58">
        <f t="shared" si="42"/>
        <v>0</v>
      </c>
      <c r="CK58">
        <f t="shared" si="43"/>
        <v>0</v>
      </c>
      <c r="CL58">
        <f t="shared" si="44"/>
        <v>0</v>
      </c>
      <c r="CM58">
        <f t="shared" si="45"/>
        <v>0</v>
      </c>
      <c r="CN58">
        <f t="shared" si="46"/>
        <v>0</v>
      </c>
      <c r="CO58">
        <f t="shared" si="47"/>
        <v>0</v>
      </c>
      <c r="CP58">
        <f t="shared" si="48"/>
        <v>0</v>
      </c>
      <c r="CQ58">
        <f t="shared" si="49"/>
        <v>0</v>
      </c>
      <c r="CR58">
        <f t="shared" si="50"/>
        <v>0</v>
      </c>
      <c r="CS58">
        <f t="shared" si="51"/>
        <v>0</v>
      </c>
      <c r="CT58">
        <f t="shared" si="52"/>
        <v>0</v>
      </c>
      <c r="CU58">
        <f t="shared" si="53"/>
        <v>0</v>
      </c>
      <c r="CV58">
        <f t="shared" si="8"/>
        <v>0</v>
      </c>
      <c r="CW58">
        <f t="shared" si="9"/>
        <v>0</v>
      </c>
      <c r="CX58">
        <f t="shared" si="10"/>
        <v>0</v>
      </c>
      <c r="CY58">
        <f t="shared" si="11"/>
        <v>0</v>
      </c>
      <c r="CZ58">
        <f t="shared" si="12"/>
        <v>0</v>
      </c>
      <c r="DA58">
        <f t="shared" si="13"/>
        <v>0</v>
      </c>
      <c r="DB58">
        <f t="shared" si="14"/>
        <v>0</v>
      </c>
      <c r="DC58">
        <f t="shared" si="15"/>
        <v>0</v>
      </c>
      <c r="DD58">
        <f t="shared" si="16"/>
        <v>0</v>
      </c>
      <c r="DE58">
        <f t="shared" si="17"/>
        <v>0</v>
      </c>
      <c r="DF58">
        <f t="shared" si="18"/>
        <v>0</v>
      </c>
      <c r="DG58">
        <f t="shared" si="19"/>
        <v>0</v>
      </c>
      <c r="DH58">
        <f t="shared" si="20"/>
        <v>0</v>
      </c>
      <c r="DI58">
        <f t="shared" si="21"/>
        <v>0</v>
      </c>
      <c r="DJ58">
        <f t="shared" si="22"/>
        <v>0</v>
      </c>
      <c r="DK58">
        <f t="shared" si="23"/>
        <v>0</v>
      </c>
      <c r="DL58">
        <f t="shared" si="24"/>
        <v>0</v>
      </c>
      <c r="DM58">
        <f t="shared" si="25"/>
        <v>0</v>
      </c>
      <c r="DN58">
        <f t="shared" si="26"/>
        <v>0</v>
      </c>
      <c r="DO58">
        <f t="shared" si="27"/>
        <v>0</v>
      </c>
      <c r="DP58">
        <f t="shared" si="28"/>
        <v>0</v>
      </c>
      <c r="DQ58">
        <f t="shared" si="29"/>
        <v>0</v>
      </c>
      <c r="DR58">
        <f t="shared" si="30"/>
        <v>0</v>
      </c>
      <c r="DS58">
        <f t="shared" si="31"/>
        <v>0</v>
      </c>
      <c r="DT58">
        <f t="shared" si="32"/>
        <v>0</v>
      </c>
      <c r="DU58">
        <f t="shared" si="33"/>
        <v>0</v>
      </c>
      <c r="DV58">
        <f t="shared" si="34"/>
        <v>0</v>
      </c>
    </row>
    <row r="59" spans="1:126" ht="15.75" thickBot="1" x14ac:dyDescent="0.3">
      <c r="A59" s="2"/>
      <c r="B59" s="3">
        <v>53</v>
      </c>
      <c r="C59" s="4" t="s">
        <v>67</v>
      </c>
      <c r="D59" s="3">
        <v>1</v>
      </c>
      <c r="E59" s="3" t="s">
        <v>33</v>
      </c>
      <c r="F59" s="3" t="s">
        <v>8</v>
      </c>
      <c r="G59" s="5">
        <v>1077.97</v>
      </c>
      <c r="H59" s="3"/>
      <c r="I59" s="3"/>
      <c r="J59" s="3"/>
      <c r="K59" s="3"/>
      <c r="L59" s="3"/>
      <c r="M59" s="3"/>
      <c r="N59" s="3"/>
      <c r="O59" s="3"/>
      <c r="P59" s="3"/>
      <c r="Q59" s="3">
        <v>50.24</v>
      </c>
      <c r="R59" s="3"/>
      <c r="S59" s="3"/>
      <c r="T59" s="3">
        <v>48.88</v>
      </c>
      <c r="U59" s="3"/>
      <c r="V59" s="3">
        <v>48.49</v>
      </c>
      <c r="W59" s="3">
        <v>47.51</v>
      </c>
      <c r="X59" s="3">
        <v>49.21</v>
      </c>
      <c r="Y59" s="3"/>
      <c r="Z59" s="3"/>
      <c r="AA59" s="3"/>
      <c r="AB59" s="3"/>
      <c r="AC59" s="3">
        <v>56.09</v>
      </c>
      <c r="AD59" s="3"/>
      <c r="AE59" s="3">
        <v>38.43</v>
      </c>
      <c r="AF59" s="3"/>
      <c r="AG59" s="3"/>
      <c r="AH59" s="3">
        <v>25.36</v>
      </c>
      <c r="AI59" s="3">
        <v>52.5</v>
      </c>
      <c r="AJ59" s="3">
        <v>52.98</v>
      </c>
      <c r="AK59" s="3"/>
      <c r="AL59" s="3">
        <v>59.03</v>
      </c>
      <c r="AM59" s="3"/>
      <c r="AN59" s="3">
        <v>42.81</v>
      </c>
      <c r="AO59" s="3"/>
      <c r="AP59" s="3"/>
      <c r="AQ59" s="3">
        <v>55.36</v>
      </c>
      <c r="AR59" s="3">
        <v>56.76</v>
      </c>
      <c r="AS59" s="3">
        <v>43.6</v>
      </c>
      <c r="AT59" s="3">
        <v>8.34</v>
      </c>
      <c r="AU59" s="3">
        <v>53.98</v>
      </c>
      <c r="AV59" s="3">
        <v>50.84</v>
      </c>
      <c r="AW59" s="3">
        <v>45.1</v>
      </c>
      <c r="AX59" s="3"/>
      <c r="AY59" s="6">
        <v>4.04</v>
      </c>
      <c r="AZ59" s="3">
        <v>58.61</v>
      </c>
      <c r="BA59" s="3">
        <v>56.39</v>
      </c>
      <c r="BB59" s="3">
        <v>44.51</v>
      </c>
      <c r="BC59" s="3">
        <v>32.950000000000003</v>
      </c>
      <c r="BD59">
        <f t="shared" si="1"/>
        <v>24</v>
      </c>
      <c r="BF59">
        <f t="shared" si="2"/>
        <v>0</v>
      </c>
      <c r="BG59">
        <f t="shared" si="3"/>
        <v>0</v>
      </c>
      <c r="BH59">
        <f t="shared" si="4"/>
        <v>1</v>
      </c>
      <c r="BI59">
        <f t="shared" si="5"/>
        <v>1</v>
      </c>
      <c r="CA59">
        <f t="shared" si="6"/>
        <v>0</v>
      </c>
      <c r="CB59">
        <f t="shared" si="35"/>
        <v>0</v>
      </c>
      <c r="CC59">
        <f t="shared" si="7"/>
        <v>0</v>
      </c>
      <c r="CD59">
        <f t="shared" si="36"/>
        <v>0</v>
      </c>
      <c r="CE59">
        <f t="shared" si="37"/>
        <v>0</v>
      </c>
      <c r="CF59">
        <f t="shared" si="38"/>
        <v>0</v>
      </c>
      <c r="CG59">
        <f t="shared" si="39"/>
        <v>0</v>
      </c>
      <c r="CH59">
        <f t="shared" si="40"/>
        <v>0</v>
      </c>
      <c r="CI59">
        <f t="shared" si="41"/>
        <v>0</v>
      </c>
      <c r="CJ59">
        <f t="shared" si="42"/>
        <v>0</v>
      </c>
      <c r="CK59">
        <f t="shared" si="43"/>
        <v>0</v>
      </c>
      <c r="CL59">
        <f t="shared" si="44"/>
        <v>0</v>
      </c>
      <c r="CM59">
        <f t="shared" si="45"/>
        <v>0</v>
      </c>
      <c r="CN59">
        <f t="shared" si="46"/>
        <v>0</v>
      </c>
      <c r="CO59">
        <f t="shared" si="47"/>
        <v>0</v>
      </c>
      <c r="CP59">
        <f t="shared" si="48"/>
        <v>0</v>
      </c>
      <c r="CQ59">
        <f t="shared" si="49"/>
        <v>0</v>
      </c>
      <c r="CR59">
        <f t="shared" si="50"/>
        <v>0</v>
      </c>
      <c r="CS59">
        <f t="shared" si="51"/>
        <v>0</v>
      </c>
      <c r="CT59">
        <f t="shared" si="52"/>
        <v>0</v>
      </c>
      <c r="CU59">
        <f t="shared" si="53"/>
        <v>0</v>
      </c>
      <c r="CV59">
        <f t="shared" si="8"/>
        <v>0</v>
      </c>
      <c r="CW59">
        <f t="shared" si="9"/>
        <v>0</v>
      </c>
      <c r="CX59">
        <f t="shared" si="10"/>
        <v>0</v>
      </c>
      <c r="CY59">
        <f t="shared" si="11"/>
        <v>0</v>
      </c>
      <c r="CZ59">
        <f t="shared" si="12"/>
        <v>0</v>
      </c>
      <c r="DA59">
        <f t="shared" si="13"/>
        <v>0</v>
      </c>
      <c r="DB59">
        <f t="shared" si="14"/>
        <v>0</v>
      </c>
      <c r="DC59">
        <f t="shared" si="15"/>
        <v>0</v>
      </c>
      <c r="DD59">
        <f t="shared" si="16"/>
        <v>0</v>
      </c>
      <c r="DE59">
        <f t="shared" si="17"/>
        <v>0</v>
      </c>
      <c r="DF59">
        <f t="shared" si="18"/>
        <v>0</v>
      </c>
      <c r="DG59">
        <f t="shared" si="19"/>
        <v>0</v>
      </c>
      <c r="DH59">
        <f t="shared" si="20"/>
        <v>0</v>
      </c>
      <c r="DI59">
        <f t="shared" si="21"/>
        <v>0</v>
      </c>
      <c r="DJ59">
        <f t="shared" si="22"/>
        <v>0</v>
      </c>
      <c r="DK59">
        <f t="shared" si="23"/>
        <v>0</v>
      </c>
      <c r="DL59">
        <f t="shared" si="24"/>
        <v>0</v>
      </c>
      <c r="DM59">
        <f t="shared" si="25"/>
        <v>0</v>
      </c>
      <c r="DN59">
        <f t="shared" si="26"/>
        <v>0</v>
      </c>
      <c r="DO59">
        <f t="shared" si="27"/>
        <v>0</v>
      </c>
      <c r="DP59">
        <f t="shared" si="28"/>
        <v>0</v>
      </c>
      <c r="DQ59">
        <f t="shared" si="29"/>
        <v>0</v>
      </c>
      <c r="DR59">
        <f t="shared" si="30"/>
        <v>0</v>
      </c>
      <c r="DS59">
        <f t="shared" si="31"/>
        <v>0</v>
      </c>
      <c r="DT59">
        <f t="shared" si="32"/>
        <v>0</v>
      </c>
      <c r="DU59">
        <f t="shared" si="33"/>
        <v>0</v>
      </c>
      <c r="DV59">
        <f t="shared" si="34"/>
        <v>0</v>
      </c>
    </row>
    <row r="60" spans="1:126" ht="15.75" thickBot="1" x14ac:dyDescent="0.3">
      <c r="A60" s="2"/>
      <c r="B60" s="3">
        <v>54</v>
      </c>
      <c r="C60" s="4" t="s">
        <v>68</v>
      </c>
      <c r="D60" s="3">
        <v>2</v>
      </c>
      <c r="E60" s="3" t="s">
        <v>28</v>
      </c>
      <c r="F60" s="3" t="s">
        <v>8</v>
      </c>
      <c r="G60" s="5">
        <v>1058.44</v>
      </c>
      <c r="H60" s="3"/>
      <c r="I60" s="3">
        <v>61.84</v>
      </c>
      <c r="J60" s="3"/>
      <c r="K60" s="3"/>
      <c r="L60" s="3"/>
      <c r="M60" s="3">
        <v>49.12</v>
      </c>
      <c r="N60" s="3">
        <v>56.4</v>
      </c>
      <c r="O60" s="3">
        <v>71.64</v>
      </c>
      <c r="P60" s="3">
        <v>44.15</v>
      </c>
      <c r="Q60" s="3"/>
      <c r="R60" s="3">
        <v>63.25</v>
      </c>
      <c r="S60" s="3"/>
      <c r="T60" s="3"/>
      <c r="U60" s="3"/>
      <c r="V60" s="3">
        <v>58.74</v>
      </c>
      <c r="W60" s="3"/>
      <c r="X60" s="3">
        <v>44.3</v>
      </c>
      <c r="Y60" s="3"/>
      <c r="Z60" s="3"/>
      <c r="AA60" s="3"/>
      <c r="AB60" s="3"/>
      <c r="AC60" s="3">
        <v>50.95</v>
      </c>
      <c r="AD60" s="3"/>
      <c r="AE60" s="3">
        <v>58.81</v>
      </c>
      <c r="AF60" s="3"/>
      <c r="AG60" s="3">
        <v>51.55</v>
      </c>
      <c r="AH60" s="3"/>
      <c r="AI60" s="3">
        <v>52.8</v>
      </c>
      <c r="AJ60" s="3">
        <v>60.36</v>
      </c>
      <c r="AK60" s="3"/>
      <c r="AL60" s="3">
        <v>54.17</v>
      </c>
      <c r="AM60" s="3"/>
      <c r="AN60" s="3"/>
      <c r="AO60" s="3">
        <v>44.92</v>
      </c>
      <c r="AP60" s="3"/>
      <c r="AQ60" s="3"/>
      <c r="AR60" s="3"/>
      <c r="AS60" s="3">
        <v>59.32</v>
      </c>
      <c r="AT60" s="3"/>
      <c r="AU60" s="3"/>
      <c r="AV60" s="3"/>
      <c r="AW60" s="3"/>
      <c r="AX60" s="3">
        <v>65.34</v>
      </c>
      <c r="AY60" s="3"/>
      <c r="AZ60" s="3">
        <v>52.98</v>
      </c>
      <c r="BA60" s="3"/>
      <c r="BB60" s="3">
        <v>57.8</v>
      </c>
      <c r="BC60" s="3"/>
      <c r="BD60">
        <f t="shared" si="1"/>
        <v>19</v>
      </c>
      <c r="BF60">
        <f t="shared" si="2"/>
        <v>3</v>
      </c>
      <c r="BG60">
        <f t="shared" si="3"/>
        <v>0</v>
      </c>
      <c r="BH60">
        <f t="shared" si="4"/>
        <v>2</v>
      </c>
      <c r="BI60">
        <f t="shared" si="5"/>
        <v>5</v>
      </c>
      <c r="CA60">
        <f t="shared" si="6"/>
        <v>0</v>
      </c>
      <c r="CB60">
        <f t="shared" si="35"/>
        <v>0</v>
      </c>
      <c r="CC60">
        <f t="shared" si="7"/>
        <v>0</v>
      </c>
      <c r="CD60">
        <f t="shared" si="36"/>
        <v>0</v>
      </c>
      <c r="CE60">
        <f t="shared" si="37"/>
        <v>0</v>
      </c>
      <c r="CF60">
        <f t="shared" si="38"/>
        <v>0</v>
      </c>
      <c r="CG60">
        <f t="shared" si="39"/>
        <v>0</v>
      </c>
      <c r="CH60">
        <f t="shared" si="40"/>
        <v>1</v>
      </c>
      <c r="CI60">
        <f t="shared" si="41"/>
        <v>0</v>
      </c>
      <c r="CJ60">
        <f t="shared" si="42"/>
        <v>0</v>
      </c>
      <c r="CK60">
        <f t="shared" si="43"/>
        <v>1</v>
      </c>
      <c r="CL60">
        <f t="shared" si="44"/>
        <v>0</v>
      </c>
      <c r="CM60">
        <f t="shared" si="45"/>
        <v>0</v>
      </c>
      <c r="CN60">
        <f t="shared" si="46"/>
        <v>0</v>
      </c>
      <c r="CO60">
        <f t="shared" si="47"/>
        <v>0</v>
      </c>
      <c r="CP60">
        <f t="shared" si="48"/>
        <v>0</v>
      </c>
      <c r="CQ60">
        <f t="shared" si="49"/>
        <v>0</v>
      </c>
      <c r="CR60">
        <f t="shared" si="50"/>
        <v>0</v>
      </c>
      <c r="CS60">
        <f t="shared" si="51"/>
        <v>0</v>
      </c>
      <c r="CT60">
        <f t="shared" si="52"/>
        <v>0</v>
      </c>
      <c r="CU60">
        <f t="shared" si="53"/>
        <v>0</v>
      </c>
      <c r="CV60">
        <f t="shared" si="8"/>
        <v>0</v>
      </c>
      <c r="CW60">
        <f t="shared" si="9"/>
        <v>0</v>
      </c>
      <c r="CX60">
        <f t="shared" si="10"/>
        <v>0</v>
      </c>
      <c r="CY60">
        <f t="shared" si="11"/>
        <v>0</v>
      </c>
      <c r="CZ60">
        <f t="shared" si="12"/>
        <v>0</v>
      </c>
      <c r="DA60">
        <f t="shared" si="13"/>
        <v>0</v>
      </c>
      <c r="DB60">
        <f t="shared" si="14"/>
        <v>0</v>
      </c>
      <c r="DC60">
        <f t="shared" si="15"/>
        <v>0</v>
      </c>
      <c r="DD60">
        <f t="shared" si="16"/>
        <v>0</v>
      </c>
      <c r="DE60">
        <f t="shared" si="17"/>
        <v>0</v>
      </c>
      <c r="DF60">
        <f t="shared" si="18"/>
        <v>0</v>
      </c>
      <c r="DG60">
        <f t="shared" si="19"/>
        <v>0</v>
      </c>
      <c r="DH60">
        <f t="shared" si="20"/>
        <v>0</v>
      </c>
      <c r="DI60">
        <f t="shared" si="21"/>
        <v>0</v>
      </c>
      <c r="DJ60">
        <f t="shared" si="22"/>
        <v>0</v>
      </c>
      <c r="DK60">
        <f t="shared" si="23"/>
        <v>0</v>
      </c>
      <c r="DL60">
        <f t="shared" si="24"/>
        <v>0</v>
      </c>
      <c r="DM60">
        <f t="shared" si="25"/>
        <v>0</v>
      </c>
      <c r="DN60">
        <f t="shared" si="26"/>
        <v>0</v>
      </c>
      <c r="DO60">
        <f t="shared" si="27"/>
        <v>0</v>
      </c>
      <c r="DP60">
        <f t="shared" si="28"/>
        <v>0</v>
      </c>
      <c r="DQ60">
        <f t="shared" si="29"/>
        <v>1</v>
      </c>
      <c r="DR60">
        <f t="shared" si="30"/>
        <v>0</v>
      </c>
      <c r="DS60">
        <f t="shared" si="31"/>
        <v>0</v>
      </c>
      <c r="DT60">
        <f t="shared" si="32"/>
        <v>0</v>
      </c>
      <c r="DU60">
        <f t="shared" si="33"/>
        <v>0</v>
      </c>
      <c r="DV60">
        <f t="shared" si="34"/>
        <v>0</v>
      </c>
    </row>
    <row r="61" spans="1:126" ht="15.75" thickBot="1" x14ac:dyDescent="0.3">
      <c r="A61" s="2"/>
      <c r="B61" s="3">
        <v>55</v>
      </c>
      <c r="C61" s="4" t="s">
        <v>69</v>
      </c>
      <c r="D61" s="3">
        <v>3</v>
      </c>
      <c r="E61" s="3"/>
      <c r="F61" s="3" t="s">
        <v>8</v>
      </c>
      <c r="G61" s="5">
        <v>1055.3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>
        <v>57.05</v>
      </c>
      <c r="AG61" s="3">
        <v>54.54</v>
      </c>
      <c r="AH61" s="3">
        <v>36.19</v>
      </c>
      <c r="AI61" s="3">
        <v>53.49</v>
      </c>
      <c r="AJ61" s="3">
        <v>48.77</v>
      </c>
      <c r="AK61" s="3">
        <v>68.67</v>
      </c>
      <c r="AL61" s="3">
        <v>50.63</v>
      </c>
      <c r="AM61" s="3">
        <v>52.19</v>
      </c>
      <c r="AN61" s="3">
        <v>53.47</v>
      </c>
      <c r="AO61" s="3">
        <v>48.83</v>
      </c>
      <c r="AP61" s="6">
        <v>13.6</v>
      </c>
      <c r="AQ61" s="3">
        <v>55.36</v>
      </c>
      <c r="AR61" s="3">
        <v>56.86</v>
      </c>
      <c r="AS61" s="3"/>
      <c r="AT61" s="3">
        <v>21.85</v>
      </c>
      <c r="AU61" s="3">
        <v>59.66</v>
      </c>
      <c r="AV61" s="3">
        <v>51.91</v>
      </c>
      <c r="AW61" s="3">
        <v>50.62</v>
      </c>
      <c r="AX61" s="3">
        <v>57.4</v>
      </c>
      <c r="AY61" s="3">
        <v>26.96</v>
      </c>
      <c r="AZ61" s="3">
        <v>49.78</v>
      </c>
      <c r="BA61" s="3">
        <v>46.86</v>
      </c>
      <c r="BB61" s="3">
        <v>54.21</v>
      </c>
      <c r="BC61" s="6">
        <v>9.3000000000000007</v>
      </c>
      <c r="BD61">
        <f t="shared" si="1"/>
        <v>23</v>
      </c>
      <c r="BF61">
        <f t="shared" si="2"/>
        <v>1</v>
      </c>
      <c r="BG61">
        <f t="shared" si="3"/>
        <v>0</v>
      </c>
      <c r="BH61">
        <f t="shared" si="4"/>
        <v>1</v>
      </c>
      <c r="BI61">
        <f t="shared" si="5"/>
        <v>2</v>
      </c>
      <c r="CA61">
        <f t="shared" si="6"/>
        <v>0</v>
      </c>
      <c r="CB61">
        <f t="shared" si="35"/>
        <v>0</v>
      </c>
      <c r="CC61">
        <f t="shared" si="7"/>
        <v>0</v>
      </c>
      <c r="CD61">
        <f t="shared" si="36"/>
        <v>0</v>
      </c>
      <c r="CE61">
        <f t="shared" si="37"/>
        <v>0</v>
      </c>
      <c r="CF61">
        <f t="shared" si="38"/>
        <v>0</v>
      </c>
      <c r="CG61">
        <f t="shared" si="39"/>
        <v>0</v>
      </c>
      <c r="CH61">
        <f t="shared" si="40"/>
        <v>0</v>
      </c>
      <c r="CI61">
        <f t="shared" si="41"/>
        <v>0</v>
      </c>
      <c r="CJ61">
        <f t="shared" si="42"/>
        <v>0</v>
      </c>
      <c r="CK61">
        <f t="shared" si="43"/>
        <v>0</v>
      </c>
      <c r="CL61">
        <f t="shared" si="44"/>
        <v>0</v>
      </c>
      <c r="CM61">
        <f t="shared" si="45"/>
        <v>0</v>
      </c>
      <c r="CN61">
        <f t="shared" si="46"/>
        <v>0</v>
      </c>
      <c r="CO61">
        <f t="shared" si="47"/>
        <v>0</v>
      </c>
      <c r="CP61">
        <f t="shared" si="48"/>
        <v>0</v>
      </c>
      <c r="CQ61">
        <f t="shared" si="49"/>
        <v>0</v>
      </c>
      <c r="CR61">
        <f t="shared" si="50"/>
        <v>0</v>
      </c>
      <c r="CS61">
        <f t="shared" si="51"/>
        <v>0</v>
      </c>
      <c r="CT61">
        <f t="shared" si="52"/>
        <v>0</v>
      </c>
      <c r="CU61">
        <f t="shared" si="53"/>
        <v>0</v>
      </c>
      <c r="CV61">
        <f t="shared" si="8"/>
        <v>0</v>
      </c>
      <c r="CW61">
        <f t="shared" si="9"/>
        <v>0</v>
      </c>
      <c r="CX61">
        <f t="shared" si="10"/>
        <v>0</v>
      </c>
      <c r="CY61">
        <f t="shared" si="11"/>
        <v>0</v>
      </c>
      <c r="CZ61">
        <f t="shared" si="12"/>
        <v>0</v>
      </c>
      <c r="DA61">
        <f t="shared" si="13"/>
        <v>0</v>
      </c>
      <c r="DB61">
        <f t="shared" si="14"/>
        <v>0</v>
      </c>
      <c r="DC61">
        <f t="shared" si="15"/>
        <v>0</v>
      </c>
      <c r="DD61">
        <f t="shared" si="16"/>
        <v>1</v>
      </c>
      <c r="DE61">
        <f t="shared" si="17"/>
        <v>0</v>
      </c>
      <c r="DF61">
        <f t="shared" si="18"/>
        <v>0</v>
      </c>
      <c r="DG61">
        <f t="shared" si="19"/>
        <v>0</v>
      </c>
      <c r="DH61">
        <f t="shared" si="20"/>
        <v>0</v>
      </c>
      <c r="DI61">
        <f t="shared" si="21"/>
        <v>0</v>
      </c>
      <c r="DJ61">
        <f t="shared" si="22"/>
        <v>0</v>
      </c>
      <c r="DK61">
        <f t="shared" si="23"/>
        <v>0</v>
      </c>
      <c r="DL61">
        <f t="shared" si="24"/>
        <v>0</v>
      </c>
      <c r="DM61">
        <f t="shared" si="25"/>
        <v>0</v>
      </c>
      <c r="DN61">
        <f t="shared" si="26"/>
        <v>0</v>
      </c>
      <c r="DO61">
        <f t="shared" si="27"/>
        <v>0</v>
      </c>
      <c r="DP61">
        <f t="shared" si="28"/>
        <v>0</v>
      </c>
      <c r="DQ61">
        <f t="shared" si="29"/>
        <v>0</v>
      </c>
      <c r="DR61">
        <f t="shared" si="30"/>
        <v>0</v>
      </c>
      <c r="DS61">
        <f t="shared" si="31"/>
        <v>0</v>
      </c>
      <c r="DT61">
        <f t="shared" si="32"/>
        <v>0</v>
      </c>
      <c r="DU61">
        <f t="shared" si="33"/>
        <v>0</v>
      </c>
      <c r="DV61">
        <f t="shared" si="34"/>
        <v>0</v>
      </c>
    </row>
    <row r="62" spans="1:126" ht="15.75" thickBot="1" x14ac:dyDescent="0.3">
      <c r="A62" s="2"/>
      <c r="B62" s="3">
        <v>56</v>
      </c>
      <c r="C62" s="4" t="s">
        <v>70</v>
      </c>
      <c r="D62" s="3">
        <v>1</v>
      </c>
      <c r="E62" s="3" t="s">
        <v>26</v>
      </c>
      <c r="F62" s="3" t="s">
        <v>8</v>
      </c>
      <c r="G62" s="5">
        <v>1052.97</v>
      </c>
      <c r="H62" s="3">
        <v>42.93</v>
      </c>
      <c r="I62" s="3"/>
      <c r="J62" s="6">
        <v>36.79</v>
      </c>
      <c r="K62" s="3"/>
      <c r="L62" s="3">
        <v>44.87</v>
      </c>
      <c r="M62" s="3">
        <v>56.31</v>
      </c>
      <c r="N62" s="3"/>
      <c r="O62" s="6">
        <v>24.13</v>
      </c>
      <c r="P62" s="3"/>
      <c r="Q62" s="3">
        <v>60.05</v>
      </c>
      <c r="R62" s="3"/>
      <c r="S62" s="6">
        <v>6.54</v>
      </c>
      <c r="T62" s="3"/>
      <c r="U62" s="3">
        <v>43.46</v>
      </c>
      <c r="V62" s="3">
        <v>52.38</v>
      </c>
      <c r="W62" s="3"/>
      <c r="X62" s="3">
        <v>55.89</v>
      </c>
      <c r="Y62" s="3"/>
      <c r="Z62" s="3"/>
      <c r="AA62" s="3"/>
      <c r="AB62" s="3"/>
      <c r="AC62" s="3"/>
      <c r="AD62" s="3">
        <v>21.77</v>
      </c>
      <c r="AE62" s="3">
        <v>53.03</v>
      </c>
      <c r="AF62" s="3"/>
      <c r="AG62" s="3">
        <v>38.69</v>
      </c>
      <c r="AH62" s="6">
        <v>0.47</v>
      </c>
      <c r="AI62" s="3">
        <v>57.3</v>
      </c>
      <c r="AJ62" s="3">
        <v>49.88</v>
      </c>
      <c r="AK62" s="3"/>
      <c r="AL62" s="3"/>
      <c r="AM62" s="3">
        <v>59.75</v>
      </c>
      <c r="AN62" s="3">
        <v>54.31</v>
      </c>
      <c r="AO62" s="3">
        <v>49.39</v>
      </c>
      <c r="AP62" s="3">
        <v>2.78</v>
      </c>
      <c r="AQ62" s="3">
        <v>57.42</v>
      </c>
      <c r="AR62" s="3"/>
      <c r="AS62" s="3"/>
      <c r="AT62" s="3"/>
      <c r="AU62" s="3">
        <v>54.26</v>
      </c>
      <c r="AV62" s="3">
        <v>37.56</v>
      </c>
      <c r="AW62" s="3">
        <v>55.28</v>
      </c>
      <c r="AX62" s="3">
        <v>51.78</v>
      </c>
      <c r="AY62" s="3"/>
      <c r="AZ62" s="3"/>
      <c r="BA62" s="3"/>
      <c r="BB62" s="3">
        <v>53.88</v>
      </c>
      <c r="BC62" s="3"/>
      <c r="BD62">
        <f t="shared" si="1"/>
        <v>26</v>
      </c>
      <c r="BF62">
        <f t="shared" si="2"/>
        <v>0</v>
      </c>
      <c r="BG62">
        <f t="shared" si="3"/>
        <v>2</v>
      </c>
      <c r="BH62">
        <f t="shared" si="4"/>
        <v>1</v>
      </c>
      <c r="BI62">
        <f t="shared" si="5"/>
        <v>3</v>
      </c>
      <c r="CA62">
        <f t="shared" si="6"/>
        <v>0</v>
      </c>
      <c r="CB62">
        <f t="shared" si="35"/>
        <v>0</v>
      </c>
      <c r="CC62">
        <f t="shared" si="7"/>
        <v>0</v>
      </c>
      <c r="CD62">
        <f t="shared" si="36"/>
        <v>0</v>
      </c>
      <c r="CE62">
        <f t="shared" si="37"/>
        <v>0</v>
      </c>
      <c r="CF62">
        <f t="shared" si="38"/>
        <v>0</v>
      </c>
      <c r="CG62">
        <f t="shared" si="39"/>
        <v>0</v>
      </c>
      <c r="CH62">
        <f t="shared" si="40"/>
        <v>0</v>
      </c>
      <c r="CI62">
        <f t="shared" si="41"/>
        <v>0</v>
      </c>
      <c r="CJ62">
        <f t="shared" si="42"/>
        <v>0</v>
      </c>
      <c r="CK62">
        <f t="shared" si="43"/>
        <v>0</v>
      </c>
      <c r="CL62">
        <f t="shared" si="44"/>
        <v>0</v>
      </c>
      <c r="CM62">
        <f t="shared" si="45"/>
        <v>0</v>
      </c>
      <c r="CN62">
        <f t="shared" si="46"/>
        <v>0</v>
      </c>
      <c r="CO62">
        <f t="shared" si="47"/>
        <v>0</v>
      </c>
      <c r="CP62">
        <f t="shared" si="48"/>
        <v>0</v>
      </c>
      <c r="CQ62">
        <f t="shared" si="49"/>
        <v>0</v>
      </c>
      <c r="CR62">
        <f t="shared" si="50"/>
        <v>0</v>
      </c>
      <c r="CS62">
        <f t="shared" si="51"/>
        <v>0</v>
      </c>
      <c r="CT62">
        <f t="shared" si="52"/>
        <v>0</v>
      </c>
      <c r="CU62">
        <f t="shared" si="53"/>
        <v>0</v>
      </c>
      <c r="CV62">
        <f t="shared" si="8"/>
        <v>0</v>
      </c>
      <c r="CW62">
        <f t="shared" si="9"/>
        <v>0</v>
      </c>
      <c r="CX62">
        <f t="shared" si="10"/>
        <v>0</v>
      </c>
      <c r="CY62">
        <f t="shared" si="11"/>
        <v>0</v>
      </c>
      <c r="CZ62">
        <f t="shared" si="12"/>
        <v>0</v>
      </c>
      <c r="DA62">
        <f t="shared" si="13"/>
        <v>0</v>
      </c>
      <c r="DB62">
        <f t="shared" si="14"/>
        <v>0</v>
      </c>
      <c r="DC62">
        <f t="shared" si="15"/>
        <v>0</v>
      </c>
      <c r="DD62">
        <f t="shared" si="16"/>
        <v>0</v>
      </c>
      <c r="DE62">
        <f t="shared" si="17"/>
        <v>0</v>
      </c>
      <c r="DF62">
        <f t="shared" si="18"/>
        <v>0</v>
      </c>
      <c r="DG62">
        <f t="shared" si="19"/>
        <v>0</v>
      </c>
      <c r="DH62">
        <f t="shared" si="20"/>
        <v>0</v>
      </c>
      <c r="DI62">
        <f t="shared" si="21"/>
        <v>0</v>
      </c>
      <c r="DJ62">
        <f t="shared" si="22"/>
        <v>0</v>
      </c>
      <c r="DK62">
        <f t="shared" si="23"/>
        <v>0</v>
      </c>
      <c r="DL62">
        <f t="shared" si="24"/>
        <v>0</v>
      </c>
      <c r="DM62">
        <f t="shared" si="25"/>
        <v>0</v>
      </c>
      <c r="DN62">
        <f t="shared" si="26"/>
        <v>0</v>
      </c>
      <c r="DO62">
        <f t="shared" si="27"/>
        <v>0</v>
      </c>
      <c r="DP62">
        <f t="shared" si="28"/>
        <v>0</v>
      </c>
      <c r="DQ62">
        <f t="shared" si="29"/>
        <v>0</v>
      </c>
      <c r="DR62">
        <f t="shared" si="30"/>
        <v>0</v>
      </c>
      <c r="DS62">
        <f t="shared" si="31"/>
        <v>0</v>
      </c>
      <c r="DT62">
        <f t="shared" si="32"/>
        <v>0</v>
      </c>
      <c r="DU62">
        <f t="shared" si="33"/>
        <v>0</v>
      </c>
      <c r="DV62">
        <f t="shared" si="34"/>
        <v>0</v>
      </c>
    </row>
    <row r="63" spans="1:126" ht="15.75" thickBot="1" x14ac:dyDescent="0.3">
      <c r="A63" s="2"/>
      <c r="B63" s="3">
        <v>57</v>
      </c>
      <c r="C63" s="4" t="s">
        <v>71</v>
      </c>
      <c r="D63" s="3">
        <v>0.5</v>
      </c>
      <c r="E63" s="3" t="s">
        <v>11</v>
      </c>
      <c r="F63" s="3" t="s">
        <v>8</v>
      </c>
      <c r="G63" s="5">
        <v>1051.9100000000001</v>
      </c>
      <c r="H63" s="3"/>
      <c r="I63" s="3"/>
      <c r="J63" s="3"/>
      <c r="K63" s="3"/>
      <c r="L63" s="3"/>
      <c r="M63" s="3"/>
      <c r="N63" s="3">
        <v>45.63</v>
      </c>
      <c r="O63" s="3">
        <v>20.53</v>
      </c>
      <c r="P63" s="3">
        <v>52.99</v>
      </c>
      <c r="Q63" s="3"/>
      <c r="R63" s="3">
        <v>47.35</v>
      </c>
      <c r="S63" s="6">
        <v>92.87</v>
      </c>
      <c r="T63" s="3"/>
      <c r="U63" s="3">
        <v>49.23</v>
      </c>
      <c r="V63" s="3">
        <v>40.19</v>
      </c>
      <c r="W63" s="3">
        <v>49.39</v>
      </c>
      <c r="X63" s="3">
        <v>58.85</v>
      </c>
      <c r="Y63" s="3"/>
      <c r="Z63" s="3">
        <v>49.89</v>
      </c>
      <c r="AA63" s="3">
        <v>63.4</v>
      </c>
      <c r="AB63" s="3"/>
      <c r="AC63" s="3"/>
      <c r="AD63" s="6">
        <v>17.78</v>
      </c>
      <c r="AE63" s="3">
        <v>50.8</v>
      </c>
      <c r="AF63" s="3">
        <v>46.14</v>
      </c>
      <c r="AG63" s="3">
        <v>54.25</v>
      </c>
      <c r="AH63" s="6">
        <v>62.76</v>
      </c>
      <c r="AI63" s="3">
        <v>50.27</v>
      </c>
      <c r="AJ63" s="3">
        <v>39.06</v>
      </c>
      <c r="AK63" s="3">
        <v>43.67</v>
      </c>
      <c r="AL63" s="3">
        <v>41.15</v>
      </c>
      <c r="AM63" s="3"/>
      <c r="AN63" s="3"/>
      <c r="AO63" s="3"/>
      <c r="AP63" s="3"/>
      <c r="AQ63" s="3"/>
      <c r="AR63" s="3"/>
      <c r="AS63" s="3"/>
      <c r="AT63" s="3"/>
      <c r="AU63" s="3">
        <v>44.32</v>
      </c>
      <c r="AV63" s="3">
        <v>42.94</v>
      </c>
      <c r="AW63" s="3">
        <v>41.71</v>
      </c>
      <c r="AX63" s="3">
        <v>54.54</v>
      </c>
      <c r="AY63" s="3"/>
      <c r="AZ63" s="3"/>
      <c r="BA63" s="3"/>
      <c r="BB63" s="3">
        <v>48.96</v>
      </c>
      <c r="BC63" s="3">
        <v>16.649999999999999</v>
      </c>
      <c r="BD63">
        <f t="shared" si="1"/>
        <v>26</v>
      </c>
      <c r="BF63">
        <f t="shared" si="2"/>
        <v>0</v>
      </c>
      <c r="BG63">
        <f t="shared" si="3"/>
        <v>1</v>
      </c>
      <c r="BH63">
        <f t="shared" si="4"/>
        <v>1</v>
      </c>
      <c r="BI63">
        <f t="shared" si="5"/>
        <v>2</v>
      </c>
      <c r="CA63">
        <f t="shared" si="6"/>
        <v>0</v>
      </c>
      <c r="CB63">
        <f t="shared" si="35"/>
        <v>0</v>
      </c>
      <c r="CC63">
        <f t="shared" si="7"/>
        <v>0</v>
      </c>
      <c r="CD63">
        <f t="shared" si="36"/>
        <v>0</v>
      </c>
      <c r="CE63">
        <f t="shared" si="37"/>
        <v>0</v>
      </c>
      <c r="CF63">
        <f t="shared" si="38"/>
        <v>0</v>
      </c>
      <c r="CG63">
        <f t="shared" si="39"/>
        <v>0</v>
      </c>
      <c r="CH63">
        <f t="shared" si="40"/>
        <v>0</v>
      </c>
      <c r="CI63">
        <f t="shared" si="41"/>
        <v>0</v>
      </c>
      <c r="CJ63">
        <f t="shared" si="42"/>
        <v>0</v>
      </c>
      <c r="CK63">
        <f t="shared" si="43"/>
        <v>0</v>
      </c>
      <c r="CL63">
        <f t="shared" si="44"/>
        <v>0</v>
      </c>
      <c r="CM63">
        <f t="shared" si="45"/>
        <v>0</v>
      </c>
      <c r="CN63">
        <f t="shared" si="46"/>
        <v>0</v>
      </c>
      <c r="CO63">
        <f t="shared" si="47"/>
        <v>0</v>
      </c>
      <c r="CP63">
        <f t="shared" si="48"/>
        <v>0</v>
      </c>
      <c r="CQ63">
        <f t="shared" si="49"/>
        <v>0</v>
      </c>
      <c r="CR63">
        <f t="shared" si="50"/>
        <v>0</v>
      </c>
      <c r="CS63">
        <f t="shared" si="51"/>
        <v>0</v>
      </c>
      <c r="CT63">
        <f t="shared" si="52"/>
        <v>0</v>
      </c>
      <c r="CU63">
        <f t="shared" si="53"/>
        <v>0</v>
      </c>
      <c r="CV63">
        <f t="shared" si="8"/>
        <v>0</v>
      </c>
      <c r="CW63">
        <f t="shared" si="9"/>
        <v>0</v>
      </c>
      <c r="CX63">
        <f t="shared" si="10"/>
        <v>0</v>
      </c>
      <c r="CY63">
        <f t="shared" si="11"/>
        <v>0</v>
      </c>
      <c r="CZ63">
        <f t="shared" si="12"/>
        <v>0</v>
      </c>
      <c r="DA63">
        <f t="shared" si="13"/>
        <v>0</v>
      </c>
      <c r="DB63">
        <f t="shared" si="14"/>
        <v>0</v>
      </c>
      <c r="DC63">
        <f t="shared" si="15"/>
        <v>0</v>
      </c>
      <c r="DD63">
        <f t="shared" si="16"/>
        <v>0</v>
      </c>
      <c r="DE63">
        <f t="shared" si="17"/>
        <v>0</v>
      </c>
      <c r="DF63">
        <f t="shared" si="18"/>
        <v>0</v>
      </c>
      <c r="DG63">
        <f t="shared" si="19"/>
        <v>0</v>
      </c>
      <c r="DH63">
        <f t="shared" si="20"/>
        <v>0</v>
      </c>
      <c r="DI63">
        <f t="shared" si="21"/>
        <v>0</v>
      </c>
      <c r="DJ63">
        <f t="shared" si="22"/>
        <v>0</v>
      </c>
      <c r="DK63">
        <f t="shared" si="23"/>
        <v>0</v>
      </c>
      <c r="DL63">
        <f t="shared" si="24"/>
        <v>0</v>
      </c>
      <c r="DM63">
        <f t="shared" si="25"/>
        <v>0</v>
      </c>
      <c r="DN63">
        <f t="shared" si="26"/>
        <v>0</v>
      </c>
      <c r="DO63">
        <f t="shared" si="27"/>
        <v>0</v>
      </c>
      <c r="DP63">
        <f t="shared" si="28"/>
        <v>0</v>
      </c>
      <c r="DQ63">
        <f t="shared" si="29"/>
        <v>0</v>
      </c>
      <c r="DR63">
        <f t="shared" si="30"/>
        <v>0</v>
      </c>
      <c r="DS63">
        <f t="shared" si="31"/>
        <v>0</v>
      </c>
      <c r="DT63">
        <f t="shared" si="32"/>
        <v>0</v>
      </c>
      <c r="DU63">
        <f t="shared" si="33"/>
        <v>0</v>
      </c>
      <c r="DV63">
        <f t="shared" si="34"/>
        <v>0</v>
      </c>
    </row>
    <row r="64" spans="1:126" ht="15.75" thickBot="1" x14ac:dyDescent="0.3">
      <c r="A64" s="2"/>
      <c r="B64" s="3">
        <v>58</v>
      </c>
      <c r="C64" s="4" t="s">
        <v>72</v>
      </c>
      <c r="D64" s="3">
        <v>2.5</v>
      </c>
      <c r="E64" s="3" t="s">
        <v>11</v>
      </c>
      <c r="F64" s="3" t="s">
        <v>8</v>
      </c>
      <c r="G64" s="5">
        <v>994.7</v>
      </c>
      <c r="H64" s="3">
        <v>53.66</v>
      </c>
      <c r="I64" s="3"/>
      <c r="J64" s="6">
        <v>6.38</v>
      </c>
      <c r="K64" s="3">
        <v>43.07</v>
      </c>
      <c r="L64" s="3"/>
      <c r="M64" s="3">
        <v>47.6</v>
      </c>
      <c r="N64" s="3"/>
      <c r="O64" s="3"/>
      <c r="P64" s="3">
        <v>46.13</v>
      </c>
      <c r="Q64" s="3"/>
      <c r="R64" s="3"/>
      <c r="S64" s="3">
        <v>5.14</v>
      </c>
      <c r="T64" s="3">
        <v>55.62</v>
      </c>
      <c r="U64" s="3">
        <v>39.99</v>
      </c>
      <c r="V64" s="3"/>
      <c r="W64" s="3"/>
      <c r="X64" s="3"/>
      <c r="Y64" s="3"/>
      <c r="Z64" s="3">
        <v>58.29</v>
      </c>
      <c r="AA64" s="3"/>
      <c r="AB64" s="3"/>
      <c r="AC64" s="3"/>
      <c r="AD64" s="6">
        <v>3.72</v>
      </c>
      <c r="AE64" s="3">
        <v>56.38</v>
      </c>
      <c r="AF64" s="3">
        <v>40.909999999999997</v>
      </c>
      <c r="AG64" s="3"/>
      <c r="AH64" s="6">
        <v>10.08</v>
      </c>
      <c r="AI64" s="3">
        <v>44.8</v>
      </c>
      <c r="AJ64" s="3">
        <v>52.94</v>
      </c>
      <c r="AK64" s="3">
        <v>44.81</v>
      </c>
      <c r="AL64" s="3"/>
      <c r="AM64" s="3"/>
      <c r="AN64" s="3">
        <v>54.5</v>
      </c>
      <c r="AO64" s="3">
        <v>50.45</v>
      </c>
      <c r="AP64" s="3"/>
      <c r="AQ64" s="3"/>
      <c r="AR64" s="3"/>
      <c r="AS64" s="3">
        <v>43.7</v>
      </c>
      <c r="AT64" s="3"/>
      <c r="AU64" s="3">
        <v>47.63</v>
      </c>
      <c r="AV64" s="3">
        <v>66.63</v>
      </c>
      <c r="AW64" s="3">
        <v>50.02</v>
      </c>
      <c r="AX64" s="3">
        <v>47.84</v>
      </c>
      <c r="AY64" s="3"/>
      <c r="AZ64" s="3"/>
      <c r="BA64" s="3">
        <v>44.59</v>
      </c>
      <c r="BB64" s="3"/>
      <c r="BC64" s="6">
        <v>11.25</v>
      </c>
      <c r="BD64">
        <f t="shared" si="1"/>
        <v>25</v>
      </c>
      <c r="BF64">
        <f t="shared" si="2"/>
        <v>1</v>
      </c>
      <c r="BG64">
        <f t="shared" si="3"/>
        <v>0</v>
      </c>
      <c r="BH64">
        <f t="shared" si="4"/>
        <v>0</v>
      </c>
      <c r="BI64">
        <f t="shared" si="5"/>
        <v>1</v>
      </c>
      <c r="CA64">
        <f t="shared" si="6"/>
        <v>0</v>
      </c>
      <c r="CB64">
        <f t="shared" si="35"/>
        <v>0</v>
      </c>
      <c r="CC64">
        <f t="shared" si="7"/>
        <v>0</v>
      </c>
      <c r="CD64">
        <f t="shared" si="36"/>
        <v>0</v>
      </c>
      <c r="CE64">
        <f t="shared" si="37"/>
        <v>0</v>
      </c>
      <c r="CF64">
        <f t="shared" si="38"/>
        <v>0</v>
      </c>
      <c r="CG64">
        <f t="shared" si="39"/>
        <v>0</v>
      </c>
      <c r="CH64">
        <f t="shared" si="40"/>
        <v>0</v>
      </c>
      <c r="CI64">
        <f t="shared" si="41"/>
        <v>0</v>
      </c>
      <c r="CJ64">
        <f t="shared" si="42"/>
        <v>0</v>
      </c>
      <c r="CK64">
        <f t="shared" si="43"/>
        <v>0</v>
      </c>
      <c r="CL64">
        <f t="shared" si="44"/>
        <v>0</v>
      </c>
      <c r="CM64">
        <f t="shared" si="45"/>
        <v>0</v>
      </c>
      <c r="CN64">
        <f t="shared" si="46"/>
        <v>0</v>
      </c>
      <c r="CO64">
        <f t="shared" si="47"/>
        <v>0</v>
      </c>
      <c r="CP64">
        <f t="shared" si="48"/>
        <v>0</v>
      </c>
      <c r="CQ64">
        <f t="shared" si="49"/>
        <v>0</v>
      </c>
      <c r="CR64">
        <f t="shared" si="50"/>
        <v>0</v>
      </c>
      <c r="CS64">
        <f t="shared" si="51"/>
        <v>0</v>
      </c>
      <c r="CT64">
        <f t="shared" si="52"/>
        <v>0</v>
      </c>
      <c r="CU64">
        <f t="shared" si="53"/>
        <v>0</v>
      </c>
      <c r="CV64">
        <f t="shared" si="8"/>
        <v>0</v>
      </c>
      <c r="CW64">
        <f t="shared" si="9"/>
        <v>0</v>
      </c>
      <c r="CX64">
        <f t="shared" si="10"/>
        <v>0</v>
      </c>
      <c r="CY64">
        <f t="shared" si="11"/>
        <v>0</v>
      </c>
      <c r="CZ64">
        <f t="shared" si="12"/>
        <v>0</v>
      </c>
      <c r="DA64">
        <f t="shared" si="13"/>
        <v>0</v>
      </c>
      <c r="DB64">
        <f t="shared" si="14"/>
        <v>0</v>
      </c>
      <c r="DC64">
        <f t="shared" si="15"/>
        <v>0</v>
      </c>
      <c r="DD64">
        <f t="shared" si="16"/>
        <v>0</v>
      </c>
      <c r="DE64">
        <f t="shared" si="17"/>
        <v>0</v>
      </c>
      <c r="DF64">
        <f t="shared" si="18"/>
        <v>0</v>
      </c>
      <c r="DG64">
        <f t="shared" si="19"/>
        <v>0</v>
      </c>
      <c r="DH64">
        <f t="shared" si="20"/>
        <v>0</v>
      </c>
      <c r="DI64">
        <f t="shared" si="21"/>
        <v>0</v>
      </c>
      <c r="DJ64">
        <f t="shared" si="22"/>
        <v>0</v>
      </c>
      <c r="DK64">
        <f t="shared" si="23"/>
        <v>0</v>
      </c>
      <c r="DL64">
        <f t="shared" si="24"/>
        <v>0</v>
      </c>
      <c r="DM64">
        <f t="shared" si="25"/>
        <v>0</v>
      </c>
      <c r="DN64">
        <f t="shared" si="26"/>
        <v>0</v>
      </c>
      <c r="DO64">
        <f t="shared" si="27"/>
        <v>1</v>
      </c>
      <c r="DP64">
        <f t="shared" si="28"/>
        <v>0</v>
      </c>
      <c r="DQ64">
        <f t="shared" si="29"/>
        <v>0</v>
      </c>
      <c r="DR64">
        <f t="shared" si="30"/>
        <v>0</v>
      </c>
      <c r="DS64">
        <f t="shared" si="31"/>
        <v>0</v>
      </c>
      <c r="DT64">
        <f t="shared" si="32"/>
        <v>0</v>
      </c>
      <c r="DU64">
        <f t="shared" si="33"/>
        <v>0</v>
      </c>
      <c r="DV64">
        <f t="shared" si="34"/>
        <v>0</v>
      </c>
    </row>
    <row r="65" spans="1:126" ht="15.75" thickBot="1" x14ac:dyDescent="0.3">
      <c r="A65" s="2"/>
      <c r="B65" s="3">
        <v>59</v>
      </c>
      <c r="C65" s="4" t="s">
        <v>73</v>
      </c>
      <c r="D65" s="3">
        <v>7</v>
      </c>
      <c r="E65" s="3"/>
      <c r="F65" s="3" t="s">
        <v>8</v>
      </c>
      <c r="G65" s="5">
        <v>985.98</v>
      </c>
      <c r="H65" s="3"/>
      <c r="I65" s="3"/>
      <c r="J65" s="3">
        <v>8.19</v>
      </c>
      <c r="K65" s="3">
        <v>59.45</v>
      </c>
      <c r="L65" s="3"/>
      <c r="M65" s="3">
        <v>54.29</v>
      </c>
      <c r="N65" s="3">
        <v>62.77</v>
      </c>
      <c r="O65" s="3"/>
      <c r="P65" s="3"/>
      <c r="Q65" s="3">
        <v>60.05</v>
      </c>
      <c r="R65" s="3">
        <v>57.96</v>
      </c>
      <c r="S65" s="3"/>
      <c r="T65" s="3"/>
      <c r="U65" s="3">
        <v>49.71</v>
      </c>
      <c r="V65" s="3">
        <v>49.21</v>
      </c>
      <c r="W65" s="3"/>
      <c r="X65" s="3">
        <v>45.48</v>
      </c>
      <c r="Y65" s="3">
        <v>24.97</v>
      </c>
      <c r="Z65" s="3"/>
      <c r="AA65" s="3"/>
      <c r="AB65" s="3"/>
      <c r="AC65" s="3">
        <v>48.67</v>
      </c>
      <c r="AD65" s="3"/>
      <c r="AE65" s="3"/>
      <c r="AF65" s="3"/>
      <c r="AG65" s="3">
        <v>54.76</v>
      </c>
      <c r="AH65" s="3"/>
      <c r="AI65" s="3"/>
      <c r="AJ65" s="3">
        <v>62.24</v>
      </c>
      <c r="AK65" s="3"/>
      <c r="AL65" s="3">
        <v>54.98</v>
      </c>
      <c r="AM65" s="3">
        <v>66.17</v>
      </c>
      <c r="AN65" s="3">
        <v>46.01</v>
      </c>
      <c r="AO65" s="3"/>
      <c r="AP65" s="3"/>
      <c r="AQ65" s="3"/>
      <c r="AR65" s="3">
        <v>54.61</v>
      </c>
      <c r="AS65" s="3"/>
      <c r="AT65" s="3">
        <v>9.73</v>
      </c>
      <c r="AU65" s="3"/>
      <c r="AV65" s="3"/>
      <c r="AW65" s="3"/>
      <c r="AX65" s="3">
        <v>62.12</v>
      </c>
      <c r="AY65" s="3"/>
      <c r="AZ65" s="3"/>
      <c r="BA65" s="3"/>
      <c r="BB65" s="3">
        <v>54.61</v>
      </c>
      <c r="BC65" s="3"/>
      <c r="BD65">
        <f t="shared" si="1"/>
        <v>20</v>
      </c>
      <c r="BF65">
        <f t="shared" si="2"/>
        <v>2</v>
      </c>
      <c r="BG65">
        <f t="shared" si="3"/>
        <v>1</v>
      </c>
      <c r="BH65">
        <f t="shared" si="4"/>
        <v>0</v>
      </c>
      <c r="BI65">
        <f t="shared" si="5"/>
        <v>3</v>
      </c>
      <c r="CA65">
        <f t="shared" si="6"/>
        <v>0</v>
      </c>
      <c r="CB65">
        <f t="shared" si="35"/>
        <v>0</v>
      </c>
      <c r="CC65">
        <f t="shared" si="7"/>
        <v>0</v>
      </c>
      <c r="CD65">
        <f t="shared" si="36"/>
        <v>0</v>
      </c>
      <c r="CE65">
        <f t="shared" si="37"/>
        <v>0</v>
      </c>
      <c r="CF65">
        <f t="shared" si="38"/>
        <v>0</v>
      </c>
      <c r="CG65">
        <f t="shared" si="39"/>
        <v>1</v>
      </c>
      <c r="CH65">
        <f t="shared" si="40"/>
        <v>0</v>
      </c>
      <c r="CI65">
        <f t="shared" si="41"/>
        <v>0</v>
      </c>
      <c r="CJ65">
        <f t="shared" si="42"/>
        <v>0</v>
      </c>
      <c r="CK65">
        <f t="shared" si="43"/>
        <v>0</v>
      </c>
      <c r="CL65">
        <f t="shared" si="44"/>
        <v>0</v>
      </c>
      <c r="CM65">
        <f t="shared" si="45"/>
        <v>0</v>
      </c>
      <c r="CN65">
        <f t="shared" si="46"/>
        <v>0</v>
      </c>
      <c r="CO65">
        <f t="shared" si="47"/>
        <v>0</v>
      </c>
      <c r="CP65">
        <f t="shared" si="48"/>
        <v>0</v>
      </c>
      <c r="CQ65">
        <f t="shared" si="49"/>
        <v>0</v>
      </c>
      <c r="CR65">
        <f t="shared" si="50"/>
        <v>0</v>
      </c>
      <c r="CS65">
        <f t="shared" si="51"/>
        <v>0</v>
      </c>
      <c r="CT65">
        <f t="shared" si="52"/>
        <v>0</v>
      </c>
      <c r="CU65">
        <f t="shared" si="53"/>
        <v>0</v>
      </c>
      <c r="CV65">
        <f t="shared" si="8"/>
        <v>0</v>
      </c>
      <c r="CW65">
        <f t="shared" si="9"/>
        <v>0</v>
      </c>
      <c r="CX65">
        <f t="shared" si="10"/>
        <v>0</v>
      </c>
      <c r="CY65">
        <f t="shared" si="11"/>
        <v>0</v>
      </c>
      <c r="CZ65">
        <f t="shared" si="12"/>
        <v>0</v>
      </c>
      <c r="DA65">
        <f t="shared" si="13"/>
        <v>0</v>
      </c>
      <c r="DB65">
        <f t="shared" si="14"/>
        <v>0</v>
      </c>
      <c r="DC65">
        <f t="shared" si="15"/>
        <v>0</v>
      </c>
      <c r="DD65">
        <f t="shared" si="16"/>
        <v>0</v>
      </c>
      <c r="DE65">
        <f t="shared" si="17"/>
        <v>0</v>
      </c>
      <c r="DF65">
        <f t="shared" si="18"/>
        <v>1</v>
      </c>
      <c r="DG65">
        <f t="shared" si="19"/>
        <v>0</v>
      </c>
      <c r="DH65">
        <f t="shared" si="20"/>
        <v>0</v>
      </c>
      <c r="DI65">
        <f t="shared" si="21"/>
        <v>0</v>
      </c>
      <c r="DJ65">
        <f t="shared" si="22"/>
        <v>0</v>
      </c>
      <c r="DK65">
        <f t="shared" si="23"/>
        <v>0</v>
      </c>
      <c r="DL65">
        <f t="shared" si="24"/>
        <v>0</v>
      </c>
      <c r="DM65">
        <f t="shared" si="25"/>
        <v>0</v>
      </c>
      <c r="DN65">
        <f t="shared" si="26"/>
        <v>0</v>
      </c>
      <c r="DO65">
        <f t="shared" si="27"/>
        <v>0</v>
      </c>
      <c r="DP65">
        <f t="shared" si="28"/>
        <v>0</v>
      </c>
      <c r="DQ65">
        <f t="shared" si="29"/>
        <v>0</v>
      </c>
      <c r="DR65">
        <f t="shared" si="30"/>
        <v>0</v>
      </c>
      <c r="DS65">
        <f t="shared" si="31"/>
        <v>0</v>
      </c>
      <c r="DT65">
        <f t="shared" si="32"/>
        <v>0</v>
      </c>
      <c r="DU65">
        <f t="shared" si="33"/>
        <v>0</v>
      </c>
      <c r="DV65">
        <f t="shared" si="34"/>
        <v>0</v>
      </c>
    </row>
    <row r="66" spans="1:126" ht="15.75" thickBot="1" x14ac:dyDescent="0.3">
      <c r="A66" s="2"/>
      <c r="B66" s="3">
        <v>60</v>
      </c>
      <c r="C66" s="4" t="s">
        <v>74</v>
      </c>
      <c r="D66" s="3">
        <v>3</v>
      </c>
      <c r="E66" s="3" t="s">
        <v>11</v>
      </c>
      <c r="F66" s="3" t="s">
        <v>8</v>
      </c>
      <c r="G66" s="5">
        <v>950.54</v>
      </c>
      <c r="H66" s="3"/>
      <c r="I66" s="3">
        <v>51.58</v>
      </c>
      <c r="J66" s="3"/>
      <c r="K66" s="3">
        <v>45.65</v>
      </c>
      <c r="L66" s="3"/>
      <c r="M66" s="3">
        <v>52.02</v>
      </c>
      <c r="N66" s="3"/>
      <c r="O66" s="6">
        <v>9.6999999999999993</v>
      </c>
      <c r="P66" s="3"/>
      <c r="Q66" s="3">
        <v>53.59</v>
      </c>
      <c r="R66" s="3">
        <v>37.869999999999997</v>
      </c>
      <c r="S66" s="3"/>
      <c r="T66" s="3"/>
      <c r="U66" s="3"/>
      <c r="V66" s="3"/>
      <c r="W66" s="3">
        <v>57.13</v>
      </c>
      <c r="X66" s="3"/>
      <c r="Y66" s="3">
        <v>35.5</v>
      </c>
      <c r="Z66" s="3">
        <v>54.17</v>
      </c>
      <c r="AA66" s="3"/>
      <c r="AB66" s="3"/>
      <c r="AC66" s="3">
        <v>46.9</v>
      </c>
      <c r="AD66" s="3"/>
      <c r="AE66" s="3">
        <v>44.74</v>
      </c>
      <c r="AF66" s="3"/>
      <c r="AG66" s="3">
        <v>46.01</v>
      </c>
      <c r="AH66" s="3"/>
      <c r="AI66" s="3"/>
      <c r="AJ66" s="3">
        <v>59.91</v>
      </c>
      <c r="AK66" s="3"/>
      <c r="AL66" s="3"/>
      <c r="AM66" s="3">
        <v>48.75</v>
      </c>
      <c r="AN66" s="3"/>
      <c r="AO66" s="3">
        <v>41.15</v>
      </c>
      <c r="AP66" s="3"/>
      <c r="AQ66" s="3"/>
      <c r="AR66" s="3">
        <v>33.53</v>
      </c>
      <c r="AS66" s="3">
        <v>53.46</v>
      </c>
      <c r="AT66" s="3"/>
      <c r="AU66" s="3">
        <v>53.76</v>
      </c>
      <c r="AV66" s="3"/>
      <c r="AW66" s="3">
        <v>40.35</v>
      </c>
      <c r="AX66" s="3">
        <v>43.79</v>
      </c>
      <c r="AY66" s="3"/>
      <c r="AZ66" s="3"/>
      <c r="BA66" s="3"/>
      <c r="BB66" s="3">
        <v>50.68</v>
      </c>
      <c r="BC66" s="3"/>
      <c r="BD66">
        <f t="shared" si="1"/>
        <v>21</v>
      </c>
      <c r="BF66">
        <f t="shared" si="2"/>
        <v>0</v>
      </c>
      <c r="BG66">
        <f t="shared" si="3"/>
        <v>0</v>
      </c>
      <c r="BH66">
        <f t="shared" si="4"/>
        <v>0</v>
      </c>
      <c r="BI66">
        <f t="shared" si="5"/>
        <v>0</v>
      </c>
      <c r="CA66">
        <f t="shared" si="6"/>
        <v>0</v>
      </c>
      <c r="CB66">
        <f t="shared" si="35"/>
        <v>0</v>
      </c>
      <c r="CC66">
        <f t="shared" si="7"/>
        <v>0</v>
      </c>
      <c r="CD66">
        <f t="shared" si="36"/>
        <v>0</v>
      </c>
      <c r="CE66">
        <f t="shared" si="37"/>
        <v>0</v>
      </c>
      <c r="CF66">
        <f t="shared" si="38"/>
        <v>0</v>
      </c>
      <c r="CG66">
        <f t="shared" si="39"/>
        <v>0</v>
      </c>
      <c r="CH66">
        <f t="shared" si="40"/>
        <v>0</v>
      </c>
      <c r="CI66">
        <f t="shared" si="41"/>
        <v>0</v>
      </c>
      <c r="CJ66">
        <f t="shared" si="42"/>
        <v>0</v>
      </c>
      <c r="CK66">
        <f t="shared" si="43"/>
        <v>0</v>
      </c>
      <c r="CL66">
        <f t="shared" si="44"/>
        <v>0</v>
      </c>
      <c r="CM66">
        <f t="shared" si="45"/>
        <v>0</v>
      </c>
      <c r="CN66">
        <f t="shared" si="46"/>
        <v>0</v>
      </c>
      <c r="CO66">
        <f t="shared" si="47"/>
        <v>0</v>
      </c>
      <c r="CP66">
        <f t="shared" si="48"/>
        <v>0</v>
      </c>
      <c r="CQ66">
        <f t="shared" si="49"/>
        <v>0</v>
      </c>
      <c r="CR66">
        <f t="shared" si="50"/>
        <v>0</v>
      </c>
      <c r="CS66">
        <f t="shared" si="51"/>
        <v>0</v>
      </c>
      <c r="CT66">
        <f t="shared" si="52"/>
        <v>0</v>
      </c>
      <c r="CU66">
        <f t="shared" si="53"/>
        <v>0</v>
      </c>
      <c r="CV66">
        <f t="shared" si="8"/>
        <v>0</v>
      </c>
      <c r="CW66">
        <f t="shared" si="9"/>
        <v>0</v>
      </c>
      <c r="CX66">
        <f t="shared" si="10"/>
        <v>0</v>
      </c>
      <c r="CY66">
        <f t="shared" si="11"/>
        <v>0</v>
      </c>
      <c r="CZ66">
        <f t="shared" si="12"/>
        <v>0</v>
      </c>
      <c r="DA66">
        <f t="shared" si="13"/>
        <v>0</v>
      </c>
      <c r="DB66">
        <f t="shared" si="14"/>
        <v>0</v>
      </c>
      <c r="DC66">
        <f t="shared" si="15"/>
        <v>0</v>
      </c>
      <c r="DD66">
        <f t="shared" si="16"/>
        <v>0</v>
      </c>
      <c r="DE66">
        <f t="shared" si="17"/>
        <v>0</v>
      </c>
      <c r="DF66">
        <f t="shared" si="18"/>
        <v>0</v>
      </c>
      <c r="DG66">
        <f t="shared" si="19"/>
        <v>0</v>
      </c>
      <c r="DH66">
        <f t="shared" si="20"/>
        <v>0</v>
      </c>
      <c r="DI66">
        <f t="shared" si="21"/>
        <v>0</v>
      </c>
      <c r="DJ66">
        <f t="shared" si="22"/>
        <v>0</v>
      </c>
      <c r="DK66">
        <f t="shared" si="23"/>
        <v>0</v>
      </c>
      <c r="DL66">
        <f t="shared" si="24"/>
        <v>0</v>
      </c>
      <c r="DM66">
        <f t="shared" si="25"/>
        <v>0</v>
      </c>
      <c r="DN66">
        <f t="shared" si="26"/>
        <v>0</v>
      </c>
      <c r="DO66">
        <f t="shared" si="27"/>
        <v>0</v>
      </c>
      <c r="DP66">
        <f t="shared" si="28"/>
        <v>0</v>
      </c>
      <c r="DQ66">
        <f t="shared" si="29"/>
        <v>0</v>
      </c>
      <c r="DR66">
        <f t="shared" si="30"/>
        <v>0</v>
      </c>
      <c r="DS66">
        <f t="shared" si="31"/>
        <v>0</v>
      </c>
      <c r="DT66">
        <f t="shared" si="32"/>
        <v>0</v>
      </c>
      <c r="DU66">
        <f t="shared" si="33"/>
        <v>0</v>
      </c>
      <c r="DV66">
        <f t="shared" si="34"/>
        <v>0</v>
      </c>
    </row>
    <row r="67" spans="1:126" ht="15.75" thickBot="1" x14ac:dyDescent="0.3">
      <c r="A67" s="2"/>
      <c r="B67" s="3">
        <v>61</v>
      </c>
      <c r="C67" s="4" t="s">
        <v>75</v>
      </c>
      <c r="D67" s="3"/>
      <c r="E67" s="3" t="s">
        <v>11</v>
      </c>
      <c r="F67" s="3"/>
      <c r="G67" s="5">
        <v>938.87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>
        <v>50.68</v>
      </c>
      <c r="AG67" s="3">
        <v>55.55</v>
      </c>
      <c r="AH67" s="6">
        <v>4.95</v>
      </c>
      <c r="AI67" s="3">
        <v>46.44</v>
      </c>
      <c r="AJ67" s="3">
        <v>43.51</v>
      </c>
      <c r="AK67" s="3">
        <v>50.97</v>
      </c>
      <c r="AL67" s="3">
        <v>54.98</v>
      </c>
      <c r="AM67" s="3"/>
      <c r="AN67" s="3">
        <v>43.94</v>
      </c>
      <c r="AO67" s="3">
        <v>42.25</v>
      </c>
      <c r="AP67" s="3">
        <v>31.86</v>
      </c>
      <c r="AQ67" s="3">
        <v>49.73</v>
      </c>
      <c r="AR67" s="3">
        <v>61.53</v>
      </c>
      <c r="AS67" s="3">
        <v>43.7</v>
      </c>
      <c r="AT67" s="6">
        <v>4.68</v>
      </c>
      <c r="AU67" s="3">
        <v>55.23</v>
      </c>
      <c r="AV67" s="3">
        <v>53.95</v>
      </c>
      <c r="AW67" s="3">
        <v>48.03</v>
      </c>
      <c r="AX67" s="3">
        <v>53.53</v>
      </c>
      <c r="AY67" s="3">
        <v>4.18</v>
      </c>
      <c r="AZ67" s="3">
        <v>40.93</v>
      </c>
      <c r="BA67" s="3">
        <v>54.11</v>
      </c>
      <c r="BB67" s="3">
        <v>53.77</v>
      </c>
      <c r="BC67" s="6">
        <v>8.15</v>
      </c>
      <c r="BD67">
        <f t="shared" si="1"/>
        <v>23</v>
      </c>
      <c r="BF67">
        <f t="shared" si="2"/>
        <v>0</v>
      </c>
      <c r="BG67">
        <f t="shared" si="3"/>
        <v>0</v>
      </c>
      <c r="BH67">
        <f t="shared" si="4"/>
        <v>0</v>
      </c>
      <c r="BI67">
        <f t="shared" si="5"/>
        <v>0</v>
      </c>
      <c r="CA67">
        <f t="shared" si="6"/>
        <v>0</v>
      </c>
      <c r="CB67">
        <f t="shared" si="35"/>
        <v>0</v>
      </c>
      <c r="CC67">
        <f t="shared" si="7"/>
        <v>0</v>
      </c>
      <c r="CD67">
        <f t="shared" si="36"/>
        <v>0</v>
      </c>
      <c r="CE67">
        <f t="shared" si="37"/>
        <v>0</v>
      </c>
      <c r="CF67">
        <f t="shared" si="38"/>
        <v>0</v>
      </c>
      <c r="CG67">
        <f t="shared" si="39"/>
        <v>0</v>
      </c>
      <c r="CH67">
        <f t="shared" si="40"/>
        <v>0</v>
      </c>
      <c r="CI67">
        <f t="shared" si="41"/>
        <v>0</v>
      </c>
      <c r="CJ67">
        <f t="shared" si="42"/>
        <v>0</v>
      </c>
      <c r="CK67">
        <f t="shared" si="43"/>
        <v>0</v>
      </c>
      <c r="CL67">
        <f t="shared" si="44"/>
        <v>0</v>
      </c>
      <c r="CM67">
        <f t="shared" si="45"/>
        <v>0</v>
      </c>
      <c r="CN67">
        <f t="shared" si="46"/>
        <v>0</v>
      </c>
      <c r="CO67">
        <f t="shared" si="47"/>
        <v>0</v>
      </c>
      <c r="CP67">
        <f t="shared" si="48"/>
        <v>0</v>
      </c>
      <c r="CQ67">
        <f t="shared" si="49"/>
        <v>0</v>
      </c>
      <c r="CR67">
        <f t="shared" si="50"/>
        <v>0</v>
      </c>
      <c r="CS67">
        <f t="shared" si="51"/>
        <v>0</v>
      </c>
      <c r="CT67">
        <f t="shared" si="52"/>
        <v>0</v>
      </c>
      <c r="CU67">
        <f t="shared" si="53"/>
        <v>0</v>
      </c>
      <c r="CV67">
        <f t="shared" si="8"/>
        <v>0</v>
      </c>
      <c r="CW67">
        <f t="shared" si="9"/>
        <v>0</v>
      </c>
      <c r="CX67">
        <f t="shared" si="10"/>
        <v>0</v>
      </c>
      <c r="CY67">
        <f t="shared" si="11"/>
        <v>0</v>
      </c>
      <c r="CZ67">
        <f t="shared" si="12"/>
        <v>0</v>
      </c>
      <c r="DA67">
        <f t="shared" si="13"/>
        <v>0</v>
      </c>
      <c r="DB67">
        <f t="shared" si="14"/>
        <v>0</v>
      </c>
      <c r="DC67">
        <f t="shared" si="15"/>
        <v>0</v>
      </c>
      <c r="DD67">
        <f t="shared" si="16"/>
        <v>0</v>
      </c>
      <c r="DE67">
        <f t="shared" si="17"/>
        <v>0</v>
      </c>
      <c r="DF67">
        <f t="shared" si="18"/>
        <v>0</v>
      </c>
      <c r="DG67">
        <f t="shared" si="19"/>
        <v>0</v>
      </c>
      <c r="DH67">
        <f t="shared" si="20"/>
        <v>0</v>
      </c>
      <c r="DI67">
        <f t="shared" si="21"/>
        <v>0</v>
      </c>
      <c r="DJ67">
        <f t="shared" si="22"/>
        <v>0</v>
      </c>
      <c r="DK67">
        <f t="shared" si="23"/>
        <v>0</v>
      </c>
      <c r="DL67">
        <f t="shared" si="24"/>
        <v>0</v>
      </c>
      <c r="DM67">
        <f t="shared" si="25"/>
        <v>0</v>
      </c>
      <c r="DN67">
        <f t="shared" si="26"/>
        <v>0</v>
      </c>
      <c r="DO67">
        <f t="shared" si="27"/>
        <v>0</v>
      </c>
      <c r="DP67">
        <f t="shared" si="28"/>
        <v>0</v>
      </c>
      <c r="DQ67">
        <f t="shared" si="29"/>
        <v>0</v>
      </c>
      <c r="DR67">
        <f t="shared" si="30"/>
        <v>0</v>
      </c>
      <c r="DS67">
        <f t="shared" si="31"/>
        <v>0</v>
      </c>
      <c r="DT67">
        <f t="shared" si="32"/>
        <v>0</v>
      </c>
      <c r="DU67">
        <f t="shared" si="33"/>
        <v>0</v>
      </c>
      <c r="DV67">
        <f t="shared" si="34"/>
        <v>0</v>
      </c>
    </row>
    <row r="68" spans="1:126" ht="15.75" thickBot="1" x14ac:dyDescent="0.3">
      <c r="A68" s="2"/>
      <c r="B68" s="3">
        <v>62</v>
      </c>
      <c r="C68" s="4" t="s">
        <v>76</v>
      </c>
      <c r="D68" s="3"/>
      <c r="E68" s="3"/>
      <c r="F68" s="3" t="s">
        <v>8</v>
      </c>
      <c r="G68" s="5">
        <v>937.99</v>
      </c>
      <c r="H68" s="3"/>
      <c r="I68" s="3"/>
      <c r="J68" s="3"/>
      <c r="K68" s="3"/>
      <c r="L68" s="3"/>
      <c r="M68" s="3">
        <v>50.63</v>
      </c>
      <c r="N68" s="3">
        <v>47.63</v>
      </c>
      <c r="O68" s="3"/>
      <c r="P68" s="3"/>
      <c r="Q68" s="3"/>
      <c r="R68" s="3">
        <v>50.46</v>
      </c>
      <c r="S68" s="6">
        <v>3.14</v>
      </c>
      <c r="T68" s="3">
        <v>45.87</v>
      </c>
      <c r="U68" s="3"/>
      <c r="V68" s="3">
        <v>56.44</v>
      </c>
      <c r="W68" s="3"/>
      <c r="X68" s="3"/>
      <c r="Y68" s="3"/>
      <c r="Z68" s="3"/>
      <c r="AA68" s="3"/>
      <c r="AB68" s="3">
        <v>60.93</v>
      </c>
      <c r="AC68" s="3">
        <v>50.24</v>
      </c>
      <c r="AD68" s="3"/>
      <c r="AE68" s="3"/>
      <c r="AF68" s="3"/>
      <c r="AG68" s="3">
        <v>46.53</v>
      </c>
      <c r="AH68" s="3"/>
      <c r="AI68" s="3"/>
      <c r="AJ68" s="3"/>
      <c r="AK68" s="3"/>
      <c r="AL68" s="3"/>
      <c r="AM68" s="3"/>
      <c r="AN68" s="3"/>
      <c r="AO68" s="3">
        <v>44.28</v>
      </c>
      <c r="AP68" s="3"/>
      <c r="AQ68" s="3"/>
      <c r="AR68" s="3">
        <v>51.2</v>
      </c>
      <c r="AS68" s="3">
        <v>45.25</v>
      </c>
      <c r="AT68" s="3">
        <v>18.57</v>
      </c>
      <c r="AU68" s="3">
        <v>53.77</v>
      </c>
      <c r="AV68" s="3">
        <v>51.79</v>
      </c>
      <c r="AW68" s="3">
        <v>56.2</v>
      </c>
      <c r="AX68" s="3">
        <v>50.67</v>
      </c>
      <c r="AY68" s="6">
        <v>16</v>
      </c>
      <c r="AZ68" s="3">
        <v>58.71</v>
      </c>
      <c r="BA68" s="3">
        <v>44.26</v>
      </c>
      <c r="BB68" s="3">
        <v>54.56</v>
      </c>
      <c r="BC68" s="6">
        <v>13.45</v>
      </c>
      <c r="BD68">
        <f t="shared" si="1"/>
        <v>22</v>
      </c>
      <c r="BF68">
        <f t="shared" si="2"/>
        <v>0</v>
      </c>
      <c r="BG68">
        <f t="shared" si="3"/>
        <v>0</v>
      </c>
      <c r="BH68">
        <f t="shared" si="4"/>
        <v>0</v>
      </c>
      <c r="BI68">
        <f t="shared" si="5"/>
        <v>0</v>
      </c>
      <c r="CA68">
        <f t="shared" si="6"/>
        <v>0</v>
      </c>
      <c r="CB68">
        <f t="shared" si="35"/>
        <v>0</v>
      </c>
      <c r="CC68">
        <f t="shared" si="7"/>
        <v>0</v>
      </c>
      <c r="CD68">
        <f t="shared" si="36"/>
        <v>0</v>
      </c>
      <c r="CE68">
        <f t="shared" si="37"/>
        <v>0</v>
      </c>
      <c r="CF68">
        <f t="shared" si="38"/>
        <v>0</v>
      </c>
      <c r="CG68">
        <f t="shared" si="39"/>
        <v>0</v>
      </c>
      <c r="CH68">
        <f t="shared" si="40"/>
        <v>0</v>
      </c>
      <c r="CI68">
        <f t="shared" si="41"/>
        <v>0</v>
      </c>
      <c r="CJ68">
        <f t="shared" si="42"/>
        <v>0</v>
      </c>
      <c r="CK68">
        <f t="shared" si="43"/>
        <v>0</v>
      </c>
      <c r="CL68">
        <f t="shared" si="44"/>
        <v>0</v>
      </c>
      <c r="CM68">
        <f t="shared" si="45"/>
        <v>0</v>
      </c>
      <c r="CN68">
        <f t="shared" si="46"/>
        <v>0</v>
      </c>
      <c r="CO68">
        <f t="shared" si="47"/>
        <v>0</v>
      </c>
      <c r="CP68">
        <f t="shared" si="48"/>
        <v>0</v>
      </c>
      <c r="CQ68">
        <f t="shared" si="49"/>
        <v>0</v>
      </c>
      <c r="CR68">
        <f t="shared" si="50"/>
        <v>0</v>
      </c>
      <c r="CS68">
        <f t="shared" si="51"/>
        <v>0</v>
      </c>
      <c r="CT68">
        <f t="shared" si="52"/>
        <v>0</v>
      </c>
      <c r="CU68">
        <f t="shared" si="53"/>
        <v>0</v>
      </c>
      <c r="CV68">
        <f t="shared" si="8"/>
        <v>0</v>
      </c>
      <c r="CW68">
        <f t="shared" si="9"/>
        <v>0</v>
      </c>
      <c r="CX68">
        <f t="shared" si="10"/>
        <v>0</v>
      </c>
      <c r="CY68">
        <f t="shared" si="11"/>
        <v>0</v>
      </c>
      <c r="CZ68">
        <f t="shared" si="12"/>
        <v>0</v>
      </c>
      <c r="DA68">
        <f t="shared" si="13"/>
        <v>0</v>
      </c>
      <c r="DB68">
        <f t="shared" si="14"/>
        <v>0</v>
      </c>
      <c r="DC68">
        <f t="shared" si="15"/>
        <v>0</v>
      </c>
      <c r="DD68">
        <f t="shared" si="16"/>
        <v>0</v>
      </c>
      <c r="DE68">
        <f t="shared" si="17"/>
        <v>0</v>
      </c>
      <c r="DF68">
        <f t="shared" si="18"/>
        <v>0</v>
      </c>
      <c r="DG68">
        <f t="shared" si="19"/>
        <v>0</v>
      </c>
      <c r="DH68">
        <f t="shared" si="20"/>
        <v>0</v>
      </c>
      <c r="DI68">
        <f t="shared" si="21"/>
        <v>0</v>
      </c>
      <c r="DJ68">
        <f t="shared" si="22"/>
        <v>0</v>
      </c>
      <c r="DK68">
        <f t="shared" si="23"/>
        <v>0</v>
      </c>
      <c r="DL68">
        <f t="shared" si="24"/>
        <v>0</v>
      </c>
      <c r="DM68">
        <f t="shared" si="25"/>
        <v>0</v>
      </c>
      <c r="DN68">
        <f t="shared" si="26"/>
        <v>0</v>
      </c>
      <c r="DO68">
        <f t="shared" si="27"/>
        <v>0</v>
      </c>
      <c r="DP68">
        <f t="shared" si="28"/>
        <v>0</v>
      </c>
      <c r="DQ68">
        <f t="shared" si="29"/>
        <v>0</v>
      </c>
      <c r="DR68">
        <f t="shared" si="30"/>
        <v>0</v>
      </c>
      <c r="DS68">
        <f t="shared" si="31"/>
        <v>0</v>
      </c>
      <c r="DT68">
        <f t="shared" si="32"/>
        <v>0</v>
      </c>
      <c r="DU68">
        <f t="shared" si="33"/>
        <v>0</v>
      </c>
      <c r="DV68">
        <f t="shared" si="34"/>
        <v>0</v>
      </c>
    </row>
    <row r="69" spans="1:126" ht="15.75" thickBot="1" x14ac:dyDescent="0.3">
      <c r="A69" s="2"/>
      <c r="B69" s="3">
        <v>63</v>
      </c>
      <c r="C69" s="4" t="s">
        <v>77</v>
      </c>
      <c r="D69" s="3"/>
      <c r="E69" s="3"/>
      <c r="F69" s="3"/>
      <c r="G69" s="5">
        <v>932.01</v>
      </c>
      <c r="H69" s="3"/>
      <c r="I69" s="3"/>
      <c r="J69" s="3"/>
      <c r="K69" s="3"/>
      <c r="L69" s="3"/>
      <c r="M69" s="3"/>
      <c r="N69" s="3"/>
      <c r="O69" s="3"/>
      <c r="P69" s="3"/>
      <c r="Q69" s="3">
        <v>34.21</v>
      </c>
      <c r="R69" s="3">
        <v>46.38</v>
      </c>
      <c r="S69" s="3"/>
      <c r="T69" s="3">
        <v>40.49</v>
      </c>
      <c r="U69" s="3">
        <v>45.88</v>
      </c>
      <c r="V69" s="3">
        <v>36.020000000000003</v>
      </c>
      <c r="W69" s="3">
        <v>56.74</v>
      </c>
      <c r="X69" s="3"/>
      <c r="Y69" s="3"/>
      <c r="Z69" s="3"/>
      <c r="AA69" s="3"/>
      <c r="AB69" s="3">
        <v>51.39</v>
      </c>
      <c r="AC69" s="3">
        <v>43.05</v>
      </c>
      <c r="AD69" s="6">
        <v>23.75</v>
      </c>
      <c r="AE69" s="3">
        <v>48.36</v>
      </c>
      <c r="AF69" s="3"/>
      <c r="AG69" s="3"/>
      <c r="AH69" s="3">
        <v>35.549999999999997</v>
      </c>
      <c r="AI69" s="3">
        <v>49.43</v>
      </c>
      <c r="AJ69" s="3">
        <v>57.63</v>
      </c>
      <c r="AK69" s="3">
        <v>44.16</v>
      </c>
      <c r="AL69" s="3"/>
      <c r="AM69" s="3"/>
      <c r="AN69" s="3"/>
      <c r="AO69" s="3">
        <v>54.33</v>
      </c>
      <c r="AP69" s="3"/>
      <c r="AQ69" s="3">
        <v>42.86</v>
      </c>
      <c r="AR69" s="3">
        <v>49.35</v>
      </c>
      <c r="AS69" s="3"/>
      <c r="AT69" s="3">
        <v>5.05</v>
      </c>
      <c r="AU69" s="3">
        <v>48.96</v>
      </c>
      <c r="AV69" s="3"/>
      <c r="AW69" s="3">
        <v>38.369999999999997</v>
      </c>
      <c r="AX69" s="3">
        <v>48.94</v>
      </c>
      <c r="AY69" s="3"/>
      <c r="AZ69" s="3"/>
      <c r="BA69" s="3"/>
      <c r="BB69" s="3">
        <v>54.86</v>
      </c>
      <c r="BC69" s="3"/>
      <c r="BD69">
        <f t="shared" si="1"/>
        <v>22</v>
      </c>
      <c r="BF69">
        <f t="shared" si="2"/>
        <v>0</v>
      </c>
      <c r="BG69">
        <f t="shared" si="3"/>
        <v>0</v>
      </c>
      <c r="BH69">
        <f t="shared" si="4"/>
        <v>0</v>
      </c>
      <c r="BI69">
        <f t="shared" si="5"/>
        <v>0</v>
      </c>
      <c r="CA69">
        <f t="shared" si="6"/>
        <v>0</v>
      </c>
      <c r="CB69">
        <f t="shared" si="35"/>
        <v>0</v>
      </c>
      <c r="CC69">
        <f t="shared" si="7"/>
        <v>0</v>
      </c>
      <c r="CD69">
        <f t="shared" si="36"/>
        <v>0</v>
      </c>
      <c r="CE69">
        <f t="shared" si="37"/>
        <v>0</v>
      </c>
      <c r="CF69">
        <f t="shared" si="38"/>
        <v>0</v>
      </c>
      <c r="CG69">
        <f t="shared" si="39"/>
        <v>0</v>
      </c>
      <c r="CH69">
        <f t="shared" si="40"/>
        <v>0</v>
      </c>
      <c r="CI69">
        <f t="shared" si="41"/>
        <v>0</v>
      </c>
      <c r="CJ69">
        <f t="shared" si="42"/>
        <v>0</v>
      </c>
      <c r="CK69">
        <f t="shared" si="43"/>
        <v>0</v>
      </c>
      <c r="CL69">
        <f t="shared" si="44"/>
        <v>0</v>
      </c>
      <c r="CM69">
        <f t="shared" si="45"/>
        <v>0</v>
      </c>
      <c r="CN69">
        <f t="shared" si="46"/>
        <v>0</v>
      </c>
      <c r="CO69">
        <f t="shared" si="47"/>
        <v>0</v>
      </c>
      <c r="CP69">
        <f t="shared" si="48"/>
        <v>0</v>
      </c>
      <c r="CQ69">
        <f t="shared" si="49"/>
        <v>0</v>
      </c>
      <c r="CR69">
        <f t="shared" si="50"/>
        <v>0</v>
      </c>
      <c r="CS69">
        <f t="shared" si="51"/>
        <v>0</v>
      </c>
      <c r="CT69">
        <f t="shared" si="52"/>
        <v>0</v>
      </c>
      <c r="CU69">
        <f t="shared" si="53"/>
        <v>0</v>
      </c>
      <c r="CV69">
        <f t="shared" si="8"/>
        <v>0</v>
      </c>
      <c r="CW69">
        <f t="shared" si="9"/>
        <v>0</v>
      </c>
      <c r="CX69">
        <f t="shared" si="10"/>
        <v>0</v>
      </c>
      <c r="CY69">
        <f t="shared" si="11"/>
        <v>0</v>
      </c>
      <c r="CZ69">
        <f t="shared" si="12"/>
        <v>0</v>
      </c>
      <c r="DA69">
        <f t="shared" si="13"/>
        <v>0</v>
      </c>
      <c r="DB69">
        <f t="shared" si="14"/>
        <v>0</v>
      </c>
      <c r="DC69">
        <f t="shared" si="15"/>
        <v>0</v>
      </c>
      <c r="DD69">
        <f t="shared" si="16"/>
        <v>0</v>
      </c>
      <c r="DE69">
        <f t="shared" si="17"/>
        <v>0</v>
      </c>
      <c r="DF69">
        <f t="shared" si="18"/>
        <v>0</v>
      </c>
      <c r="DG69">
        <f t="shared" si="19"/>
        <v>0</v>
      </c>
      <c r="DH69">
        <f t="shared" si="20"/>
        <v>0</v>
      </c>
      <c r="DI69">
        <f t="shared" si="21"/>
        <v>0</v>
      </c>
      <c r="DJ69">
        <f t="shared" si="22"/>
        <v>0</v>
      </c>
      <c r="DK69">
        <f t="shared" si="23"/>
        <v>0</v>
      </c>
      <c r="DL69">
        <f t="shared" si="24"/>
        <v>0</v>
      </c>
      <c r="DM69">
        <f t="shared" si="25"/>
        <v>0</v>
      </c>
      <c r="DN69">
        <f t="shared" si="26"/>
        <v>0</v>
      </c>
      <c r="DO69">
        <f t="shared" si="27"/>
        <v>0</v>
      </c>
      <c r="DP69">
        <f t="shared" si="28"/>
        <v>0</v>
      </c>
      <c r="DQ69">
        <f t="shared" si="29"/>
        <v>0</v>
      </c>
      <c r="DR69">
        <f t="shared" si="30"/>
        <v>0</v>
      </c>
      <c r="DS69">
        <f t="shared" si="31"/>
        <v>0</v>
      </c>
      <c r="DT69">
        <f t="shared" si="32"/>
        <v>0</v>
      </c>
      <c r="DU69">
        <f t="shared" si="33"/>
        <v>0</v>
      </c>
      <c r="DV69">
        <f t="shared" si="34"/>
        <v>0</v>
      </c>
    </row>
    <row r="70" spans="1:126" ht="15.75" thickBot="1" x14ac:dyDescent="0.3">
      <c r="A70" s="2"/>
      <c r="B70" s="3">
        <v>64</v>
      </c>
      <c r="C70" s="4" t="s">
        <v>78</v>
      </c>
      <c r="D70" s="3"/>
      <c r="E70" s="3"/>
      <c r="F70" s="3"/>
      <c r="G70" s="5">
        <v>920.02</v>
      </c>
      <c r="H70" s="3"/>
      <c r="I70" s="3">
        <v>52.28</v>
      </c>
      <c r="J70" s="6">
        <v>38.56</v>
      </c>
      <c r="K70" s="3"/>
      <c r="L70" s="3"/>
      <c r="M70" s="3">
        <v>54.04</v>
      </c>
      <c r="N70" s="3">
        <v>43.53</v>
      </c>
      <c r="O70" s="3">
        <v>31.79</v>
      </c>
      <c r="P70" s="3">
        <v>63.91</v>
      </c>
      <c r="Q70" s="3">
        <v>45.69</v>
      </c>
      <c r="R70" s="3">
        <v>56.84</v>
      </c>
      <c r="S70" s="3">
        <v>29.46</v>
      </c>
      <c r="T70" s="3">
        <v>53.9</v>
      </c>
      <c r="U70" s="3">
        <v>52.52</v>
      </c>
      <c r="V70" s="3"/>
      <c r="W70" s="3"/>
      <c r="X70" s="3"/>
      <c r="Y70" s="6">
        <v>4.91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>
        <v>61.56</v>
      </c>
      <c r="AP70" s="3"/>
      <c r="AQ70" s="3"/>
      <c r="AR70" s="3"/>
      <c r="AS70" s="3"/>
      <c r="AT70" s="3">
        <v>10.48</v>
      </c>
      <c r="AU70" s="3">
        <v>49.43</v>
      </c>
      <c r="AV70" s="3">
        <v>58.49</v>
      </c>
      <c r="AW70" s="3">
        <v>56.77</v>
      </c>
      <c r="AX70" s="3">
        <v>50.4</v>
      </c>
      <c r="AY70" s="6">
        <v>34.5</v>
      </c>
      <c r="AZ70" s="3">
        <v>48.82</v>
      </c>
      <c r="BA70" s="3">
        <v>55.41</v>
      </c>
      <c r="BB70" s="3">
        <v>44.1</v>
      </c>
      <c r="BC70" s="3">
        <v>0.6</v>
      </c>
      <c r="BD70">
        <f t="shared" si="1"/>
        <v>23</v>
      </c>
      <c r="BF70">
        <f t="shared" si="2"/>
        <v>0</v>
      </c>
      <c r="BG70">
        <f t="shared" si="3"/>
        <v>1</v>
      </c>
      <c r="BH70">
        <f t="shared" si="4"/>
        <v>1</v>
      </c>
      <c r="BI70">
        <f t="shared" si="5"/>
        <v>2</v>
      </c>
      <c r="CA70">
        <f t="shared" si="6"/>
        <v>0</v>
      </c>
      <c r="CB70">
        <f t="shared" si="35"/>
        <v>0</v>
      </c>
      <c r="CC70">
        <f t="shared" si="7"/>
        <v>0</v>
      </c>
      <c r="CD70">
        <f t="shared" si="36"/>
        <v>0</v>
      </c>
      <c r="CE70">
        <f t="shared" si="37"/>
        <v>0</v>
      </c>
      <c r="CF70">
        <f t="shared" si="38"/>
        <v>0</v>
      </c>
      <c r="CG70">
        <f t="shared" si="39"/>
        <v>0</v>
      </c>
      <c r="CH70">
        <f t="shared" si="40"/>
        <v>0</v>
      </c>
      <c r="CI70">
        <f t="shared" si="41"/>
        <v>0</v>
      </c>
      <c r="CJ70">
        <f t="shared" si="42"/>
        <v>0</v>
      </c>
      <c r="CK70">
        <f t="shared" si="43"/>
        <v>0</v>
      </c>
      <c r="CL70">
        <f t="shared" si="44"/>
        <v>0</v>
      </c>
      <c r="CM70">
        <f t="shared" si="45"/>
        <v>0</v>
      </c>
      <c r="CN70">
        <f t="shared" si="46"/>
        <v>0</v>
      </c>
      <c r="CO70">
        <f t="shared" si="47"/>
        <v>0</v>
      </c>
      <c r="CP70">
        <f t="shared" si="48"/>
        <v>0</v>
      </c>
      <c r="CQ70">
        <f t="shared" si="49"/>
        <v>0</v>
      </c>
      <c r="CR70">
        <f t="shared" si="50"/>
        <v>0</v>
      </c>
      <c r="CS70">
        <f t="shared" si="51"/>
        <v>0</v>
      </c>
      <c r="CT70">
        <f t="shared" si="52"/>
        <v>0</v>
      </c>
      <c r="CU70">
        <f t="shared" si="53"/>
        <v>0</v>
      </c>
      <c r="CV70">
        <f t="shared" si="8"/>
        <v>0</v>
      </c>
      <c r="CW70">
        <f t="shared" si="9"/>
        <v>0</v>
      </c>
      <c r="CX70">
        <f t="shared" si="10"/>
        <v>0</v>
      </c>
      <c r="CY70">
        <f t="shared" si="11"/>
        <v>0</v>
      </c>
      <c r="CZ70">
        <f t="shared" si="12"/>
        <v>0</v>
      </c>
      <c r="DA70">
        <f t="shared" si="13"/>
        <v>0</v>
      </c>
      <c r="DB70">
        <f t="shared" si="14"/>
        <v>0</v>
      </c>
      <c r="DC70">
        <f t="shared" si="15"/>
        <v>0</v>
      </c>
      <c r="DD70">
        <f t="shared" si="16"/>
        <v>0</v>
      </c>
      <c r="DE70">
        <f t="shared" si="17"/>
        <v>0</v>
      </c>
      <c r="DF70">
        <f t="shared" si="18"/>
        <v>0</v>
      </c>
      <c r="DG70">
        <f t="shared" si="19"/>
        <v>0</v>
      </c>
      <c r="DH70">
        <f t="shared" si="20"/>
        <v>0</v>
      </c>
      <c r="DI70">
        <f t="shared" si="21"/>
        <v>0</v>
      </c>
      <c r="DJ70">
        <f t="shared" si="22"/>
        <v>0</v>
      </c>
      <c r="DK70">
        <f t="shared" si="23"/>
        <v>0</v>
      </c>
      <c r="DL70">
        <f t="shared" si="24"/>
        <v>0</v>
      </c>
      <c r="DM70">
        <f t="shared" si="25"/>
        <v>0</v>
      </c>
      <c r="DN70">
        <f t="shared" si="26"/>
        <v>0</v>
      </c>
      <c r="DO70">
        <f t="shared" si="27"/>
        <v>0</v>
      </c>
      <c r="DP70">
        <f t="shared" si="28"/>
        <v>0</v>
      </c>
      <c r="DQ70">
        <f t="shared" si="29"/>
        <v>0</v>
      </c>
      <c r="DR70">
        <f t="shared" si="30"/>
        <v>0</v>
      </c>
      <c r="DS70">
        <f t="shared" si="31"/>
        <v>0</v>
      </c>
      <c r="DT70">
        <f t="shared" si="32"/>
        <v>0</v>
      </c>
      <c r="DU70">
        <f t="shared" si="33"/>
        <v>0</v>
      </c>
      <c r="DV70">
        <f t="shared" si="34"/>
        <v>0</v>
      </c>
    </row>
    <row r="71" spans="1:126" ht="15.75" thickBot="1" x14ac:dyDescent="0.3">
      <c r="A71" s="2"/>
      <c r="B71" s="3">
        <v>65</v>
      </c>
      <c r="C71" s="4" t="s">
        <v>79</v>
      </c>
      <c r="D71" s="3"/>
      <c r="E71" s="3"/>
      <c r="F71" s="3"/>
      <c r="G71" s="5">
        <v>919.27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>
        <v>48.36</v>
      </c>
      <c r="AF71" s="3">
        <v>50.91</v>
      </c>
      <c r="AG71" s="3">
        <v>42.21</v>
      </c>
      <c r="AH71" s="3">
        <v>9.6199999999999992</v>
      </c>
      <c r="AI71" s="3">
        <v>54.21</v>
      </c>
      <c r="AJ71" s="3">
        <v>41.64</v>
      </c>
      <c r="AK71" s="3">
        <v>42.37</v>
      </c>
      <c r="AL71" s="3">
        <v>47.5</v>
      </c>
      <c r="AM71" s="3">
        <v>39.65</v>
      </c>
      <c r="AN71" s="3">
        <v>43.96</v>
      </c>
      <c r="AO71" s="3">
        <v>43.07</v>
      </c>
      <c r="AP71" s="3">
        <v>38.130000000000003</v>
      </c>
      <c r="AQ71" s="3"/>
      <c r="AR71" s="3">
        <v>45.67</v>
      </c>
      <c r="AS71" s="3">
        <v>42.65</v>
      </c>
      <c r="AT71" s="6">
        <v>14.43</v>
      </c>
      <c r="AU71" s="3">
        <v>50.77</v>
      </c>
      <c r="AV71" s="3">
        <v>52.63</v>
      </c>
      <c r="AW71" s="3">
        <v>37.9</v>
      </c>
      <c r="AX71" s="3">
        <v>40.9</v>
      </c>
      <c r="AY71" s="6">
        <v>10.38</v>
      </c>
      <c r="AZ71" s="3">
        <v>40.98</v>
      </c>
      <c r="BA71" s="3">
        <v>34.85</v>
      </c>
      <c r="BB71" s="3">
        <v>46.99</v>
      </c>
      <c r="BC71" s="3">
        <v>24.3</v>
      </c>
      <c r="BD71">
        <f t="shared" si="1"/>
        <v>24</v>
      </c>
      <c r="BF71">
        <f t="shared" si="2"/>
        <v>0</v>
      </c>
      <c r="BG71">
        <f t="shared" si="3"/>
        <v>0</v>
      </c>
      <c r="BH71">
        <f t="shared" si="4"/>
        <v>0</v>
      </c>
      <c r="BI71">
        <f t="shared" si="5"/>
        <v>0</v>
      </c>
      <c r="CA71">
        <f t="shared" si="6"/>
        <v>0</v>
      </c>
      <c r="CB71">
        <f t="shared" si="35"/>
        <v>0</v>
      </c>
      <c r="CC71">
        <f t="shared" si="7"/>
        <v>0</v>
      </c>
      <c r="CD71">
        <f t="shared" si="36"/>
        <v>0</v>
      </c>
      <c r="CE71">
        <f t="shared" si="37"/>
        <v>0</v>
      </c>
      <c r="CF71">
        <f t="shared" si="38"/>
        <v>0</v>
      </c>
      <c r="CG71">
        <f t="shared" si="39"/>
        <v>0</v>
      </c>
      <c r="CH71">
        <f t="shared" si="40"/>
        <v>0</v>
      </c>
      <c r="CI71">
        <f t="shared" si="41"/>
        <v>0</v>
      </c>
      <c r="CJ71">
        <f t="shared" si="42"/>
        <v>0</v>
      </c>
      <c r="CK71">
        <f t="shared" si="43"/>
        <v>0</v>
      </c>
      <c r="CL71">
        <f t="shared" si="44"/>
        <v>0</v>
      </c>
      <c r="CM71">
        <f t="shared" si="45"/>
        <v>0</v>
      </c>
      <c r="CN71">
        <f t="shared" si="46"/>
        <v>0</v>
      </c>
      <c r="CO71">
        <f t="shared" si="47"/>
        <v>0</v>
      </c>
      <c r="CP71">
        <f t="shared" si="48"/>
        <v>0</v>
      </c>
      <c r="CQ71">
        <f t="shared" si="49"/>
        <v>0</v>
      </c>
      <c r="CR71">
        <f t="shared" si="50"/>
        <v>0</v>
      </c>
      <c r="CS71">
        <f t="shared" si="51"/>
        <v>0</v>
      </c>
      <c r="CT71">
        <f t="shared" si="52"/>
        <v>0</v>
      </c>
      <c r="CU71">
        <f t="shared" si="53"/>
        <v>0</v>
      </c>
      <c r="CV71">
        <f t="shared" si="8"/>
        <v>0</v>
      </c>
      <c r="CW71">
        <f t="shared" si="9"/>
        <v>0</v>
      </c>
      <c r="CX71">
        <f t="shared" si="10"/>
        <v>0</v>
      </c>
      <c r="CY71">
        <f t="shared" si="11"/>
        <v>0</v>
      </c>
      <c r="CZ71">
        <f t="shared" si="12"/>
        <v>0</v>
      </c>
      <c r="DA71">
        <f t="shared" si="13"/>
        <v>0</v>
      </c>
      <c r="DB71">
        <f t="shared" si="14"/>
        <v>0</v>
      </c>
      <c r="DC71">
        <f t="shared" si="15"/>
        <v>0</v>
      </c>
      <c r="DD71">
        <f t="shared" si="16"/>
        <v>0</v>
      </c>
      <c r="DE71">
        <f t="shared" si="17"/>
        <v>0</v>
      </c>
      <c r="DF71">
        <f t="shared" si="18"/>
        <v>0</v>
      </c>
      <c r="DG71">
        <f t="shared" si="19"/>
        <v>0</v>
      </c>
      <c r="DH71">
        <f t="shared" si="20"/>
        <v>0</v>
      </c>
      <c r="DI71">
        <f t="shared" si="21"/>
        <v>0</v>
      </c>
      <c r="DJ71">
        <f t="shared" si="22"/>
        <v>0</v>
      </c>
      <c r="DK71">
        <f t="shared" si="23"/>
        <v>0</v>
      </c>
      <c r="DL71">
        <f t="shared" si="24"/>
        <v>0</v>
      </c>
      <c r="DM71">
        <f t="shared" si="25"/>
        <v>0</v>
      </c>
      <c r="DN71">
        <f t="shared" si="26"/>
        <v>0</v>
      </c>
      <c r="DO71">
        <f t="shared" si="27"/>
        <v>0</v>
      </c>
      <c r="DP71">
        <f t="shared" si="28"/>
        <v>0</v>
      </c>
      <c r="DQ71">
        <f t="shared" si="29"/>
        <v>0</v>
      </c>
      <c r="DR71">
        <f t="shared" si="30"/>
        <v>0</v>
      </c>
      <c r="DS71">
        <f t="shared" si="31"/>
        <v>0</v>
      </c>
      <c r="DT71">
        <f t="shared" si="32"/>
        <v>0</v>
      </c>
      <c r="DU71">
        <f t="shared" si="33"/>
        <v>0</v>
      </c>
      <c r="DV71">
        <f t="shared" si="34"/>
        <v>0</v>
      </c>
    </row>
    <row r="72" spans="1:126" ht="15.75" thickBot="1" x14ac:dyDescent="0.3">
      <c r="A72" s="2"/>
      <c r="B72" s="3">
        <v>66</v>
      </c>
      <c r="C72" s="4" t="s">
        <v>80</v>
      </c>
      <c r="D72" s="3">
        <v>1.5</v>
      </c>
      <c r="E72" s="3"/>
      <c r="F72" s="3" t="s">
        <v>8</v>
      </c>
      <c r="G72" s="5">
        <v>911.45</v>
      </c>
      <c r="H72" s="3"/>
      <c r="I72" s="3">
        <v>39.909999999999997</v>
      </c>
      <c r="J72" s="3"/>
      <c r="K72" s="3"/>
      <c r="L72" s="3"/>
      <c r="M72" s="3">
        <v>46.46</v>
      </c>
      <c r="N72" s="3"/>
      <c r="O72" s="3"/>
      <c r="P72" s="3">
        <v>37.81</v>
      </c>
      <c r="Q72" s="3">
        <v>50.24</v>
      </c>
      <c r="R72" s="3">
        <v>54.37</v>
      </c>
      <c r="S72" s="3"/>
      <c r="T72" s="3">
        <v>48.88</v>
      </c>
      <c r="U72" s="3"/>
      <c r="V72" s="3"/>
      <c r="W72" s="3"/>
      <c r="X72" s="3">
        <v>52.64</v>
      </c>
      <c r="Y72" s="3"/>
      <c r="Z72" s="3"/>
      <c r="AA72" s="3"/>
      <c r="AB72" s="3">
        <v>52.45</v>
      </c>
      <c r="AC72" s="3">
        <v>37.340000000000003</v>
      </c>
      <c r="AD72" s="3"/>
      <c r="AE72" s="3">
        <v>58.3</v>
      </c>
      <c r="AF72" s="3"/>
      <c r="AG72" s="3">
        <v>52.55</v>
      </c>
      <c r="AH72" s="3">
        <v>25.36</v>
      </c>
      <c r="AI72" s="3"/>
      <c r="AJ72" s="3"/>
      <c r="AK72" s="3"/>
      <c r="AL72" s="3"/>
      <c r="AM72" s="3"/>
      <c r="AN72" s="3"/>
      <c r="AO72" s="3"/>
      <c r="AP72" s="3"/>
      <c r="AQ72" s="3"/>
      <c r="AR72" s="3">
        <v>56.76</v>
      </c>
      <c r="AS72" s="3">
        <v>43.6</v>
      </c>
      <c r="AT72" s="3">
        <v>8.34</v>
      </c>
      <c r="AU72" s="3">
        <v>53.98</v>
      </c>
      <c r="AV72" s="3"/>
      <c r="AW72" s="3"/>
      <c r="AX72" s="3"/>
      <c r="AY72" s="6">
        <v>4.04</v>
      </c>
      <c r="AZ72" s="3">
        <v>58.61</v>
      </c>
      <c r="BA72" s="3">
        <v>56.39</v>
      </c>
      <c r="BB72" s="3">
        <v>44.51</v>
      </c>
      <c r="BC72" s="3">
        <v>32.950000000000003</v>
      </c>
      <c r="BD72">
        <f t="shared" ref="BD72:BD135" si="54">COUNTA(H72:BC72)</f>
        <v>21</v>
      </c>
      <c r="BF72">
        <f t="shared" ref="BF72:BF135" si="55">SUM(CA72:DV72)</f>
        <v>0</v>
      </c>
      <c r="BG72">
        <f t="shared" ref="BG72:BG135" si="56">SUM(CA466:DV466)</f>
        <v>0</v>
      </c>
      <c r="BH72">
        <f t="shared" ref="BH72:BH135" si="57">SUM(CA866:DV866)</f>
        <v>1</v>
      </c>
      <c r="BI72">
        <f t="shared" ref="BI72:BI135" si="58">SUM(BF72:BH72)</f>
        <v>1</v>
      </c>
      <c r="CA72">
        <f t="shared" ref="CA72:CA135" si="59">COUNTIF(H72,H$398)</f>
        <v>0</v>
      </c>
      <c r="CB72">
        <f t="shared" si="35"/>
        <v>0</v>
      </c>
      <c r="CC72">
        <f t="shared" ref="CC72:CC135" si="60">COUNTIF(J72,J$398)</f>
        <v>0</v>
      </c>
      <c r="CD72">
        <f t="shared" si="36"/>
        <v>0</v>
      </c>
      <c r="CE72">
        <f t="shared" si="37"/>
        <v>0</v>
      </c>
      <c r="CF72">
        <f t="shared" si="38"/>
        <v>0</v>
      </c>
      <c r="CG72">
        <f t="shared" si="39"/>
        <v>0</v>
      </c>
      <c r="CH72">
        <f t="shared" si="40"/>
        <v>0</v>
      </c>
      <c r="CI72">
        <f t="shared" si="41"/>
        <v>0</v>
      </c>
      <c r="CJ72">
        <f t="shared" si="42"/>
        <v>0</v>
      </c>
      <c r="CK72">
        <f t="shared" si="43"/>
        <v>0</v>
      </c>
      <c r="CL72">
        <f t="shared" si="44"/>
        <v>0</v>
      </c>
      <c r="CM72">
        <f t="shared" si="45"/>
        <v>0</v>
      </c>
      <c r="CN72">
        <f t="shared" si="46"/>
        <v>0</v>
      </c>
      <c r="CO72">
        <f t="shared" si="47"/>
        <v>0</v>
      </c>
      <c r="CP72">
        <f t="shared" si="48"/>
        <v>0</v>
      </c>
      <c r="CQ72">
        <f t="shared" si="49"/>
        <v>0</v>
      </c>
      <c r="CR72">
        <f t="shared" si="50"/>
        <v>0</v>
      </c>
      <c r="CS72">
        <f t="shared" si="51"/>
        <v>0</v>
      </c>
      <c r="CT72">
        <f t="shared" si="52"/>
        <v>0</v>
      </c>
      <c r="CU72">
        <f t="shared" si="53"/>
        <v>0</v>
      </c>
      <c r="CV72">
        <f t="shared" si="8"/>
        <v>0</v>
      </c>
      <c r="CW72">
        <f t="shared" si="9"/>
        <v>0</v>
      </c>
      <c r="CX72">
        <f t="shared" si="10"/>
        <v>0</v>
      </c>
      <c r="CY72">
        <f t="shared" si="11"/>
        <v>0</v>
      </c>
      <c r="CZ72">
        <f t="shared" si="12"/>
        <v>0</v>
      </c>
      <c r="DA72">
        <f t="shared" si="13"/>
        <v>0</v>
      </c>
      <c r="DB72">
        <f t="shared" si="14"/>
        <v>0</v>
      </c>
      <c r="DC72">
        <f t="shared" si="15"/>
        <v>0</v>
      </c>
      <c r="DD72">
        <f t="shared" si="16"/>
        <v>0</v>
      </c>
      <c r="DE72">
        <f t="shared" si="17"/>
        <v>0</v>
      </c>
      <c r="DF72">
        <f t="shared" si="18"/>
        <v>0</v>
      </c>
      <c r="DG72">
        <f t="shared" si="19"/>
        <v>0</v>
      </c>
      <c r="DH72">
        <f t="shared" si="20"/>
        <v>0</v>
      </c>
      <c r="DI72">
        <f t="shared" si="21"/>
        <v>0</v>
      </c>
      <c r="DJ72">
        <f t="shared" si="22"/>
        <v>0</v>
      </c>
      <c r="DK72">
        <f t="shared" si="23"/>
        <v>0</v>
      </c>
      <c r="DL72">
        <f t="shared" si="24"/>
        <v>0</v>
      </c>
      <c r="DM72">
        <f t="shared" si="25"/>
        <v>0</v>
      </c>
      <c r="DN72">
        <f t="shared" si="26"/>
        <v>0</v>
      </c>
      <c r="DO72">
        <f t="shared" si="27"/>
        <v>0</v>
      </c>
      <c r="DP72">
        <f t="shared" si="28"/>
        <v>0</v>
      </c>
      <c r="DQ72">
        <f t="shared" si="29"/>
        <v>0</v>
      </c>
      <c r="DR72">
        <f t="shared" si="30"/>
        <v>0</v>
      </c>
      <c r="DS72">
        <f t="shared" si="31"/>
        <v>0</v>
      </c>
      <c r="DT72">
        <f t="shared" si="32"/>
        <v>0</v>
      </c>
      <c r="DU72">
        <f t="shared" si="33"/>
        <v>0</v>
      </c>
      <c r="DV72">
        <f t="shared" si="34"/>
        <v>0</v>
      </c>
    </row>
    <row r="73" spans="1:126" ht="15.75" thickBot="1" x14ac:dyDescent="0.3">
      <c r="A73" s="2"/>
      <c r="B73" s="3">
        <v>67</v>
      </c>
      <c r="C73" s="4" t="s">
        <v>81</v>
      </c>
      <c r="D73" s="3">
        <v>1</v>
      </c>
      <c r="E73" s="3" t="s">
        <v>11</v>
      </c>
      <c r="F73" s="3" t="s">
        <v>8</v>
      </c>
      <c r="G73" s="5">
        <v>902.29</v>
      </c>
      <c r="H73" s="3"/>
      <c r="I73" s="3"/>
      <c r="J73" s="3"/>
      <c r="K73" s="3"/>
      <c r="L73" s="3"/>
      <c r="M73" s="3"/>
      <c r="N73" s="3"/>
      <c r="O73" s="6">
        <v>36.47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>
        <v>48.19</v>
      </c>
      <c r="AA73" s="3"/>
      <c r="AB73" s="3"/>
      <c r="AC73" s="3">
        <v>46.09</v>
      </c>
      <c r="AD73" s="3"/>
      <c r="AE73" s="3"/>
      <c r="AF73" s="3"/>
      <c r="AG73" s="3">
        <v>54.2</v>
      </c>
      <c r="AH73" s="3"/>
      <c r="AI73" s="3"/>
      <c r="AJ73" s="3"/>
      <c r="AK73" s="3"/>
      <c r="AL73" s="3"/>
      <c r="AM73" s="3">
        <v>54.33</v>
      </c>
      <c r="AN73" s="3">
        <v>60.7</v>
      </c>
      <c r="AO73" s="3">
        <v>60.06</v>
      </c>
      <c r="AP73" s="3">
        <v>14.88</v>
      </c>
      <c r="AQ73" s="3"/>
      <c r="AR73" s="3">
        <v>57.5</v>
      </c>
      <c r="AS73" s="3">
        <v>40.54</v>
      </c>
      <c r="AT73" s="3">
        <v>34.42</v>
      </c>
      <c r="AU73" s="3">
        <v>50.17</v>
      </c>
      <c r="AV73" s="3">
        <v>50.84</v>
      </c>
      <c r="AW73" s="3">
        <v>51.92</v>
      </c>
      <c r="AX73" s="3">
        <v>56.6</v>
      </c>
      <c r="AY73" s="3">
        <v>77.41</v>
      </c>
      <c r="AZ73" s="3">
        <v>53.24</v>
      </c>
      <c r="BA73" s="3">
        <v>42.75</v>
      </c>
      <c r="BB73" s="3">
        <v>48.45</v>
      </c>
      <c r="BC73" s="3"/>
      <c r="BD73">
        <f t="shared" si="54"/>
        <v>19</v>
      </c>
      <c r="BF73">
        <f t="shared" si="55"/>
        <v>1</v>
      </c>
      <c r="BG73">
        <f t="shared" si="56"/>
        <v>0</v>
      </c>
      <c r="BH73">
        <f t="shared" si="57"/>
        <v>0</v>
      </c>
      <c r="BI73">
        <f t="shared" si="58"/>
        <v>1</v>
      </c>
      <c r="CA73">
        <f t="shared" si="59"/>
        <v>0</v>
      </c>
      <c r="CB73">
        <f t="shared" si="35"/>
        <v>0</v>
      </c>
      <c r="CC73">
        <f t="shared" si="60"/>
        <v>0</v>
      </c>
      <c r="CD73">
        <f t="shared" si="36"/>
        <v>0</v>
      </c>
      <c r="CE73">
        <f t="shared" si="37"/>
        <v>0</v>
      </c>
      <c r="CF73">
        <f t="shared" si="38"/>
        <v>0</v>
      </c>
      <c r="CG73">
        <f t="shared" si="39"/>
        <v>0</v>
      </c>
      <c r="CH73">
        <f t="shared" si="40"/>
        <v>0</v>
      </c>
      <c r="CI73">
        <f t="shared" si="41"/>
        <v>0</v>
      </c>
      <c r="CJ73">
        <f t="shared" si="42"/>
        <v>0</v>
      </c>
      <c r="CK73">
        <f t="shared" si="43"/>
        <v>0</v>
      </c>
      <c r="CL73">
        <f t="shared" si="44"/>
        <v>0</v>
      </c>
      <c r="CM73">
        <f t="shared" si="45"/>
        <v>0</v>
      </c>
      <c r="CN73">
        <f t="shared" si="46"/>
        <v>0</v>
      </c>
      <c r="CO73">
        <f t="shared" si="47"/>
        <v>0</v>
      </c>
      <c r="CP73">
        <f t="shared" si="48"/>
        <v>0</v>
      </c>
      <c r="CQ73">
        <f t="shared" si="49"/>
        <v>0</v>
      </c>
      <c r="CR73">
        <f t="shared" si="50"/>
        <v>0</v>
      </c>
      <c r="CS73">
        <f t="shared" si="51"/>
        <v>0</v>
      </c>
      <c r="CT73">
        <f t="shared" si="52"/>
        <v>0</v>
      </c>
      <c r="CU73">
        <f t="shared" si="53"/>
        <v>0</v>
      </c>
      <c r="CV73">
        <f t="shared" si="8"/>
        <v>0</v>
      </c>
      <c r="CW73">
        <f t="shared" si="9"/>
        <v>0</v>
      </c>
      <c r="CX73">
        <f t="shared" si="10"/>
        <v>0</v>
      </c>
      <c r="CY73">
        <f t="shared" si="11"/>
        <v>0</v>
      </c>
      <c r="CZ73">
        <f t="shared" si="12"/>
        <v>0</v>
      </c>
      <c r="DA73">
        <f t="shared" si="13"/>
        <v>0</v>
      </c>
      <c r="DB73">
        <f t="shared" si="14"/>
        <v>0</v>
      </c>
      <c r="DC73">
        <f t="shared" si="15"/>
        <v>0</v>
      </c>
      <c r="DD73">
        <f t="shared" si="16"/>
        <v>0</v>
      </c>
      <c r="DE73">
        <f t="shared" si="17"/>
        <v>0</v>
      </c>
      <c r="DF73">
        <f t="shared" si="18"/>
        <v>0</v>
      </c>
      <c r="DG73">
        <f t="shared" si="19"/>
        <v>0</v>
      </c>
      <c r="DH73">
        <f t="shared" si="20"/>
        <v>0</v>
      </c>
      <c r="DI73">
        <f t="shared" si="21"/>
        <v>0</v>
      </c>
      <c r="DJ73">
        <f t="shared" si="22"/>
        <v>0</v>
      </c>
      <c r="DK73">
        <f t="shared" si="23"/>
        <v>0</v>
      </c>
      <c r="DL73">
        <f t="shared" si="24"/>
        <v>0</v>
      </c>
      <c r="DM73">
        <f t="shared" si="25"/>
        <v>0</v>
      </c>
      <c r="DN73">
        <f t="shared" si="26"/>
        <v>0</v>
      </c>
      <c r="DO73">
        <f t="shared" si="27"/>
        <v>0</v>
      </c>
      <c r="DP73">
        <f t="shared" si="28"/>
        <v>0</v>
      </c>
      <c r="DQ73">
        <f t="shared" si="29"/>
        <v>0</v>
      </c>
      <c r="DR73">
        <f t="shared" si="30"/>
        <v>1</v>
      </c>
      <c r="DS73">
        <f t="shared" si="31"/>
        <v>0</v>
      </c>
      <c r="DT73">
        <f t="shared" si="32"/>
        <v>0</v>
      </c>
      <c r="DU73">
        <f t="shared" si="33"/>
        <v>0</v>
      </c>
      <c r="DV73">
        <f t="shared" si="34"/>
        <v>0</v>
      </c>
    </row>
    <row r="74" spans="1:126" ht="15.75" thickBot="1" x14ac:dyDescent="0.3">
      <c r="A74" s="2"/>
      <c r="B74" s="3">
        <v>68</v>
      </c>
      <c r="C74" s="4" t="s">
        <v>82</v>
      </c>
      <c r="D74" s="3"/>
      <c r="E74" s="3"/>
      <c r="F74" s="3"/>
      <c r="G74" s="5">
        <v>901.2</v>
      </c>
      <c r="H74" s="3"/>
      <c r="I74" s="3"/>
      <c r="J74" s="6">
        <v>18.440000000000001</v>
      </c>
      <c r="K74" s="3"/>
      <c r="L74" s="3"/>
      <c r="M74" s="3"/>
      <c r="N74" s="3"/>
      <c r="O74" s="6">
        <v>25.31</v>
      </c>
      <c r="P74" s="3">
        <v>62.47</v>
      </c>
      <c r="Q74" s="3">
        <v>48.33</v>
      </c>
      <c r="R74" s="3">
        <v>47.39</v>
      </c>
      <c r="S74" s="6">
        <v>30.77</v>
      </c>
      <c r="T74" s="3">
        <v>42.01</v>
      </c>
      <c r="U74" s="3">
        <v>45.06</v>
      </c>
      <c r="V74" s="3">
        <v>44.41</v>
      </c>
      <c r="W74" s="3">
        <v>41.4</v>
      </c>
      <c r="X74" s="3">
        <v>34.64</v>
      </c>
      <c r="Y74" s="3"/>
      <c r="Z74" s="3">
        <v>44.02</v>
      </c>
      <c r="AA74" s="3">
        <v>52.7</v>
      </c>
      <c r="AB74" s="3"/>
      <c r="AC74" s="3"/>
      <c r="AD74" s="3">
        <v>6.36</v>
      </c>
      <c r="AE74" s="3"/>
      <c r="AF74" s="3"/>
      <c r="AG74" s="3"/>
      <c r="AH74" s="6">
        <v>31.73</v>
      </c>
      <c r="AI74" s="3"/>
      <c r="AJ74" s="3">
        <v>49.63</v>
      </c>
      <c r="AK74" s="3">
        <v>56.82</v>
      </c>
      <c r="AL74" s="3"/>
      <c r="AM74" s="3"/>
      <c r="AN74" s="3">
        <v>57.56</v>
      </c>
      <c r="AO74" s="3"/>
      <c r="AP74" s="6">
        <v>8.02</v>
      </c>
      <c r="AQ74" s="3"/>
      <c r="AR74" s="3">
        <v>29.48</v>
      </c>
      <c r="AS74" s="3"/>
      <c r="AT74" s="6">
        <v>16.72</v>
      </c>
      <c r="AU74" s="3"/>
      <c r="AV74" s="3">
        <v>36.96</v>
      </c>
      <c r="AW74" s="3">
        <v>46.98</v>
      </c>
      <c r="AX74" s="3">
        <v>39.44</v>
      </c>
      <c r="AY74" s="3">
        <v>27.36</v>
      </c>
      <c r="AZ74" s="3">
        <v>48.25</v>
      </c>
      <c r="BA74" s="3"/>
      <c r="BB74" s="3">
        <v>39.93</v>
      </c>
      <c r="BC74" s="6">
        <v>2.9</v>
      </c>
      <c r="BD74">
        <f t="shared" si="54"/>
        <v>28</v>
      </c>
      <c r="BF74">
        <f t="shared" si="55"/>
        <v>0</v>
      </c>
      <c r="BG74">
        <f t="shared" si="56"/>
        <v>0</v>
      </c>
      <c r="BH74">
        <f t="shared" si="57"/>
        <v>1</v>
      </c>
      <c r="BI74">
        <f t="shared" si="58"/>
        <v>1</v>
      </c>
      <c r="CA74">
        <f t="shared" si="59"/>
        <v>0</v>
      </c>
      <c r="CB74">
        <f t="shared" si="35"/>
        <v>0</v>
      </c>
      <c r="CC74">
        <f t="shared" si="60"/>
        <v>0</v>
      </c>
      <c r="CD74">
        <f t="shared" si="36"/>
        <v>0</v>
      </c>
      <c r="CE74">
        <f t="shared" si="37"/>
        <v>0</v>
      </c>
      <c r="CF74">
        <f t="shared" si="38"/>
        <v>0</v>
      </c>
      <c r="CG74">
        <f t="shared" si="39"/>
        <v>0</v>
      </c>
      <c r="CH74">
        <f t="shared" si="40"/>
        <v>0</v>
      </c>
      <c r="CI74">
        <f t="shared" si="41"/>
        <v>0</v>
      </c>
      <c r="CJ74">
        <f t="shared" si="42"/>
        <v>0</v>
      </c>
      <c r="CK74">
        <f t="shared" si="43"/>
        <v>0</v>
      </c>
      <c r="CL74">
        <f t="shared" si="44"/>
        <v>0</v>
      </c>
      <c r="CM74">
        <f t="shared" si="45"/>
        <v>0</v>
      </c>
      <c r="CN74">
        <f t="shared" si="46"/>
        <v>0</v>
      </c>
      <c r="CO74">
        <f t="shared" si="47"/>
        <v>0</v>
      </c>
      <c r="CP74">
        <f t="shared" si="48"/>
        <v>0</v>
      </c>
      <c r="CQ74">
        <f t="shared" si="49"/>
        <v>0</v>
      </c>
      <c r="CR74">
        <f t="shared" si="50"/>
        <v>0</v>
      </c>
      <c r="CS74">
        <f t="shared" si="51"/>
        <v>0</v>
      </c>
      <c r="CT74">
        <f t="shared" si="52"/>
        <v>0</v>
      </c>
      <c r="CU74">
        <f t="shared" si="53"/>
        <v>0</v>
      </c>
      <c r="CV74">
        <f t="shared" si="8"/>
        <v>0</v>
      </c>
      <c r="CW74">
        <f t="shared" si="9"/>
        <v>0</v>
      </c>
      <c r="CX74">
        <f t="shared" si="10"/>
        <v>0</v>
      </c>
      <c r="CY74">
        <f t="shared" si="11"/>
        <v>0</v>
      </c>
      <c r="CZ74">
        <f t="shared" si="12"/>
        <v>0</v>
      </c>
      <c r="DA74">
        <f t="shared" si="13"/>
        <v>0</v>
      </c>
      <c r="DB74">
        <f t="shared" si="14"/>
        <v>0</v>
      </c>
      <c r="DC74">
        <f t="shared" si="15"/>
        <v>0</v>
      </c>
      <c r="DD74">
        <f t="shared" si="16"/>
        <v>0</v>
      </c>
      <c r="DE74">
        <f t="shared" si="17"/>
        <v>0</v>
      </c>
      <c r="DF74">
        <f t="shared" si="18"/>
        <v>0</v>
      </c>
      <c r="DG74">
        <f t="shared" si="19"/>
        <v>0</v>
      </c>
      <c r="DH74">
        <f t="shared" si="20"/>
        <v>0</v>
      </c>
      <c r="DI74">
        <f t="shared" si="21"/>
        <v>0</v>
      </c>
      <c r="DJ74">
        <f t="shared" si="22"/>
        <v>0</v>
      </c>
      <c r="DK74">
        <f t="shared" si="23"/>
        <v>0</v>
      </c>
      <c r="DL74">
        <f t="shared" si="24"/>
        <v>0</v>
      </c>
      <c r="DM74">
        <f t="shared" si="25"/>
        <v>0</v>
      </c>
      <c r="DN74">
        <f t="shared" si="26"/>
        <v>0</v>
      </c>
      <c r="DO74">
        <f t="shared" si="27"/>
        <v>0</v>
      </c>
      <c r="DP74">
        <f t="shared" si="28"/>
        <v>0</v>
      </c>
      <c r="DQ74">
        <f t="shared" si="29"/>
        <v>0</v>
      </c>
      <c r="DR74">
        <f t="shared" si="30"/>
        <v>0</v>
      </c>
      <c r="DS74">
        <f t="shared" si="31"/>
        <v>0</v>
      </c>
      <c r="DT74">
        <f t="shared" si="32"/>
        <v>0</v>
      </c>
      <c r="DU74">
        <f t="shared" si="33"/>
        <v>0</v>
      </c>
      <c r="DV74">
        <f t="shared" si="34"/>
        <v>0</v>
      </c>
    </row>
    <row r="75" spans="1:126" ht="15.75" thickBot="1" x14ac:dyDescent="0.3">
      <c r="A75" s="2"/>
      <c r="B75" s="3"/>
      <c r="C75" s="4" t="s">
        <v>83</v>
      </c>
      <c r="D75" s="3"/>
      <c r="E75" s="3"/>
      <c r="F75" s="3"/>
      <c r="G75" s="5">
        <v>901.2</v>
      </c>
      <c r="H75" s="3"/>
      <c r="I75" s="3"/>
      <c r="J75" s="6">
        <v>18.440000000000001</v>
      </c>
      <c r="K75" s="3"/>
      <c r="L75" s="3"/>
      <c r="M75" s="3"/>
      <c r="N75" s="3"/>
      <c r="O75" s="6">
        <v>25.31</v>
      </c>
      <c r="P75" s="3">
        <v>62.47</v>
      </c>
      <c r="Q75" s="3">
        <v>48.33</v>
      </c>
      <c r="R75" s="3">
        <v>47.39</v>
      </c>
      <c r="S75" s="6">
        <v>30.77</v>
      </c>
      <c r="T75" s="3">
        <v>42.01</v>
      </c>
      <c r="U75" s="3">
        <v>45.06</v>
      </c>
      <c r="V75" s="3">
        <v>44.41</v>
      </c>
      <c r="W75" s="3">
        <v>41.4</v>
      </c>
      <c r="X75" s="3">
        <v>34.64</v>
      </c>
      <c r="Y75" s="3"/>
      <c r="Z75" s="3">
        <v>44.02</v>
      </c>
      <c r="AA75" s="3">
        <v>52.7</v>
      </c>
      <c r="AB75" s="3"/>
      <c r="AC75" s="3"/>
      <c r="AD75" s="3">
        <v>6.36</v>
      </c>
      <c r="AE75" s="3"/>
      <c r="AF75" s="3"/>
      <c r="AG75" s="3"/>
      <c r="AH75" s="6">
        <v>31.73</v>
      </c>
      <c r="AI75" s="3"/>
      <c r="AJ75" s="3">
        <v>49.63</v>
      </c>
      <c r="AK75" s="3">
        <v>56.82</v>
      </c>
      <c r="AL75" s="3"/>
      <c r="AM75" s="3"/>
      <c r="AN75" s="3">
        <v>57.56</v>
      </c>
      <c r="AO75" s="3"/>
      <c r="AP75" s="6">
        <v>8.02</v>
      </c>
      <c r="AQ75" s="3"/>
      <c r="AR75" s="3">
        <v>29.48</v>
      </c>
      <c r="AS75" s="3"/>
      <c r="AT75" s="6">
        <v>16.72</v>
      </c>
      <c r="AU75" s="3"/>
      <c r="AV75" s="3">
        <v>36.96</v>
      </c>
      <c r="AW75" s="3">
        <v>46.98</v>
      </c>
      <c r="AX75" s="3">
        <v>39.44</v>
      </c>
      <c r="AY75" s="3">
        <v>27.36</v>
      </c>
      <c r="AZ75" s="3">
        <v>48.25</v>
      </c>
      <c r="BA75" s="3"/>
      <c r="BB75" s="3">
        <v>39.93</v>
      </c>
      <c r="BC75" s="6">
        <v>2.9</v>
      </c>
      <c r="BD75">
        <f t="shared" si="54"/>
        <v>28</v>
      </c>
      <c r="BF75">
        <f t="shared" si="55"/>
        <v>0</v>
      </c>
      <c r="BG75">
        <f t="shared" si="56"/>
        <v>0</v>
      </c>
      <c r="BH75">
        <f t="shared" si="57"/>
        <v>1</v>
      </c>
      <c r="BI75">
        <f t="shared" si="58"/>
        <v>1</v>
      </c>
      <c r="CA75">
        <f t="shared" si="59"/>
        <v>0</v>
      </c>
      <c r="CB75">
        <f t="shared" si="35"/>
        <v>0</v>
      </c>
      <c r="CC75">
        <f t="shared" si="60"/>
        <v>0</v>
      </c>
      <c r="CD75">
        <f t="shared" si="36"/>
        <v>0</v>
      </c>
      <c r="CE75">
        <f t="shared" si="37"/>
        <v>0</v>
      </c>
      <c r="CF75">
        <f t="shared" si="38"/>
        <v>0</v>
      </c>
      <c r="CG75">
        <f t="shared" si="39"/>
        <v>0</v>
      </c>
      <c r="CH75">
        <f t="shared" si="40"/>
        <v>0</v>
      </c>
      <c r="CI75">
        <f t="shared" si="41"/>
        <v>0</v>
      </c>
      <c r="CJ75">
        <f t="shared" si="42"/>
        <v>0</v>
      </c>
      <c r="CK75">
        <f t="shared" si="43"/>
        <v>0</v>
      </c>
      <c r="CL75">
        <f t="shared" si="44"/>
        <v>0</v>
      </c>
      <c r="CM75">
        <f t="shared" si="45"/>
        <v>0</v>
      </c>
      <c r="CN75">
        <f t="shared" si="46"/>
        <v>0</v>
      </c>
      <c r="CO75">
        <f t="shared" si="47"/>
        <v>0</v>
      </c>
      <c r="CP75">
        <f t="shared" si="48"/>
        <v>0</v>
      </c>
      <c r="CQ75">
        <f t="shared" si="49"/>
        <v>0</v>
      </c>
      <c r="CR75">
        <f t="shared" si="50"/>
        <v>0</v>
      </c>
      <c r="CS75">
        <f t="shared" si="51"/>
        <v>0</v>
      </c>
      <c r="CT75">
        <f t="shared" si="52"/>
        <v>0</v>
      </c>
      <c r="CU75">
        <f t="shared" si="53"/>
        <v>0</v>
      </c>
      <c r="CV75">
        <f t="shared" si="8"/>
        <v>0</v>
      </c>
      <c r="CW75">
        <f t="shared" si="9"/>
        <v>0</v>
      </c>
      <c r="CX75">
        <f t="shared" si="10"/>
        <v>0</v>
      </c>
      <c r="CY75">
        <f t="shared" si="11"/>
        <v>0</v>
      </c>
      <c r="CZ75">
        <f t="shared" si="12"/>
        <v>0</v>
      </c>
      <c r="DA75">
        <f t="shared" si="13"/>
        <v>0</v>
      </c>
      <c r="DB75">
        <f t="shared" si="14"/>
        <v>0</v>
      </c>
      <c r="DC75">
        <f t="shared" si="15"/>
        <v>0</v>
      </c>
      <c r="DD75">
        <f t="shared" si="16"/>
        <v>0</v>
      </c>
      <c r="DE75">
        <f t="shared" si="17"/>
        <v>0</v>
      </c>
      <c r="DF75">
        <f t="shared" si="18"/>
        <v>0</v>
      </c>
      <c r="DG75">
        <f t="shared" si="19"/>
        <v>0</v>
      </c>
      <c r="DH75">
        <f t="shared" si="20"/>
        <v>0</v>
      </c>
      <c r="DI75">
        <f t="shared" si="21"/>
        <v>0</v>
      </c>
      <c r="DJ75">
        <f t="shared" si="22"/>
        <v>0</v>
      </c>
      <c r="DK75">
        <f t="shared" si="23"/>
        <v>0</v>
      </c>
      <c r="DL75">
        <f t="shared" si="24"/>
        <v>0</v>
      </c>
      <c r="DM75">
        <f t="shared" si="25"/>
        <v>0</v>
      </c>
      <c r="DN75">
        <f t="shared" si="26"/>
        <v>0</v>
      </c>
      <c r="DO75">
        <f t="shared" si="27"/>
        <v>0</v>
      </c>
      <c r="DP75">
        <f t="shared" si="28"/>
        <v>0</v>
      </c>
      <c r="DQ75">
        <f t="shared" si="29"/>
        <v>0</v>
      </c>
      <c r="DR75">
        <f t="shared" si="30"/>
        <v>0</v>
      </c>
      <c r="DS75">
        <f t="shared" si="31"/>
        <v>0</v>
      </c>
      <c r="DT75">
        <f t="shared" si="32"/>
        <v>0</v>
      </c>
      <c r="DU75">
        <f t="shared" si="33"/>
        <v>0</v>
      </c>
      <c r="DV75">
        <f t="shared" si="34"/>
        <v>0</v>
      </c>
    </row>
    <row r="76" spans="1:126" ht="15.75" thickBot="1" x14ac:dyDescent="0.3">
      <c r="A76" s="2"/>
      <c r="B76" s="3">
        <v>70</v>
      </c>
      <c r="C76" s="4" t="s">
        <v>84</v>
      </c>
      <c r="D76" s="3"/>
      <c r="E76" s="3" t="s">
        <v>26</v>
      </c>
      <c r="F76" s="3"/>
      <c r="G76" s="5">
        <v>900.18</v>
      </c>
      <c r="H76" s="3"/>
      <c r="I76" s="3"/>
      <c r="J76" s="3"/>
      <c r="K76" s="3"/>
      <c r="L76" s="3"/>
      <c r="M76" s="3"/>
      <c r="N76" s="3"/>
      <c r="O76" s="6">
        <v>39.57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>
        <v>50.48</v>
      </c>
      <c r="AH76" s="3">
        <v>64.78</v>
      </c>
      <c r="AI76" s="3"/>
      <c r="AJ76" s="3"/>
      <c r="AK76" s="3"/>
      <c r="AL76" s="3"/>
      <c r="AM76" s="3"/>
      <c r="AN76" s="3">
        <v>47.72</v>
      </c>
      <c r="AO76" s="3">
        <v>57.77</v>
      </c>
      <c r="AP76" s="3">
        <v>33.020000000000003</v>
      </c>
      <c r="AQ76" s="3">
        <v>52.34</v>
      </c>
      <c r="AR76" s="3">
        <v>61.42</v>
      </c>
      <c r="AS76" s="3">
        <v>61.25</v>
      </c>
      <c r="AT76" s="3">
        <v>34.479999999999997</v>
      </c>
      <c r="AU76" s="3">
        <v>43.94</v>
      </c>
      <c r="AV76" s="3"/>
      <c r="AW76" s="3">
        <v>60.84</v>
      </c>
      <c r="AX76" s="3">
        <v>52.7</v>
      </c>
      <c r="AY76" s="3">
        <v>71.900000000000006</v>
      </c>
      <c r="AZ76" s="3">
        <v>54.89</v>
      </c>
      <c r="BA76" s="3">
        <v>61.36</v>
      </c>
      <c r="BB76" s="3">
        <v>58.59</v>
      </c>
      <c r="BC76" s="3">
        <v>32.700000000000003</v>
      </c>
      <c r="BD76">
        <f t="shared" si="54"/>
        <v>18</v>
      </c>
      <c r="BF76">
        <f t="shared" si="55"/>
        <v>1</v>
      </c>
      <c r="BG76">
        <f t="shared" si="56"/>
        <v>2</v>
      </c>
      <c r="BH76">
        <f t="shared" si="57"/>
        <v>0</v>
      </c>
      <c r="BI76">
        <f t="shared" si="58"/>
        <v>3</v>
      </c>
      <c r="CA76">
        <f t="shared" si="59"/>
        <v>0</v>
      </c>
      <c r="CB76">
        <f t="shared" si="35"/>
        <v>0</v>
      </c>
      <c r="CC76">
        <f t="shared" si="60"/>
        <v>0</v>
      </c>
      <c r="CD76">
        <f t="shared" si="36"/>
        <v>0</v>
      </c>
      <c r="CE76">
        <f t="shared" si="37"/>
        <v>0</v>
      </c>
      <c r="CF76">
        <f t="shared" si="38"/>
        <v>0</v>
      </c>
      <c r="CG76">
        <f t="shared" si="39"/>
        <v>0</v>
      </c>
      <c r="CH76">
        <f t="shared" si="40"/>
        <v>0</v>
      </c>
      <c r="CI76">
        <f t="shared" si="41"/>
        <v>0</v>
      </c>
      <c r="CJ76">
        <f t="shared" si="42"/>
        <v>0</v>
      </c>
      <c r="CK76">
        <f t="shared" si="43"/>
        <v>0</v>
      </c>
      <c r="CL76">
        <f t="shared" si="44"/>
        <v>0</v>
      </c>
      <c r="CM76">
        <f t="shared" si="45"/>
        <v>0</v>
      </c>
      <c r="CN76">
        <f t="shared" si="46"/>
        <v>0</v>
      </c>
      <c r="CO76">
        <f t="shared" si="47"/>
        <v>0</v>
      </c>
      <c r="CP76">
        <f t="shared" si="48"/>
        <v>0</v>
      </c>
      <c r="CQ76">
        <f t="shared" si="49"/>
        <v>0</v>
      </c>
      <c r="CR76">
        <f t="shared" si="50"/>
        <v>0</v>
      </c>
      <c r="CS76">
        <f t="shared" si="51"/>
        <v>0</v>
      </c>
      <c r="CT76">
        <f t="shared" si="52"/>
        <v>0</v>
      </c>
      <c r="CU76">
        <f t="shared" si="53"/>
        <v>0</v>
      </c>
      <c r="CV76">
        <f t="shared" ref="CV76:CV139" si="61">COUNTIF(AC76,AC$398)</f>
        <v>0</v>
      </c>
      <c r="CW76">
        <f t="shared" ref="CW76:CW139" si="62">COUNTIF(AD76,AD$398)</f>
        <v>0</v>
      </c>
      <c r="CX76">
        <f t="shared" ref="CX76:CX139" si="63">COUNTIF(AE76,AE$398)</f>
        <v>0</v>
      </c>
      <c r="CY76">
        <f t="shared" ref="CY76:CY139" si="64">COUNTIF(AF76,AF$398)</f>
        <v>0</v>
      </c>
      <c r="CZ76">
        <f t="shared" ref="CZ76:CZ139" si="65">COUNTIF(AG76,AG$398)</f>
        <v>0</v>
      </c>
      <c r="DA76">
        <f t="shared" ref="DA76:DA139" si="66">COUNTIF(AH76,AH$398)</f>
        <v>1</v>
      </c>
      <c r="DB76">
        <f t="shared" ref="DB76:DB139" si="67">COUNTIF(AI76,AI$398)</f>
        <v>0</v>
      </c>
      <c r="DC76">
        <f t="shared" ref="DC76:DC139" si="68">COUNTIF(AJ76,AJ$398)</f>
        <v>0</v>
      </c>
      <c r="DD76">
        <f t="shared" ref="DD76:DD139" si="69">COUNTIF(AK76,AK$398)</f>
        <v>0</v>
      </c>
      <c r="DE76">
        <f t="shared" ref="DE76:DE139" si="70">COUNTIF(AL76,AL$398)</f>
        <v>0</v>
      </c>
      <c r="DF76">
        <f t="shared" ref="DF76:DF139" si="71">COUNTIF(AM76,AM$398)</f>
        <v>0</v>
      </c>
      <c r="DG76">
        <f t="shared" ref="DG76:DG139" si="72">COUNTIF(AN76,AN$398)</f>
        <v>0</v>
      </c>
      <c r="DH76">
        <f t="shared" ref="DH76:DH139" si="73">COUNTIF(AO76,AO$398)</f>
        <v>0</v>
      </c>
      <c r="DI76">
        <f t="shared" ref="DI76:DI139" si="74">COUNTIF(AP76,AP$398)</f>
        <v>0</v>
      </c>
      <c r="DJ76">
        <f t="shared" ref="DJ76:DJ139" si="75">COUNTIF(AQ76,AQ$398)</f>
        <v>0</v>
      </c>
      <c r="DK76">
        <f t="shared" ref="DK76:DK139" si="76">COUNTIF(AR76,AR$398)</f>
        <v>0</v>
      </c>
      <c r="DL76">
        <f t="shared" ref="DL76:DL139" si="77">COUNTIF(AS76,AS$398)</f>
        <v>0</v>
      </c>
      <c r="DM76">
        <f t="shared" ref="DM76:DM139" si="78">COUNTIF(AT76,AT$398)</f>
        <v>0</v>
      </c>
      <c r="DN76">
        <f t="shared" ref="DN76:DN139" si="79">COUNTIF(AU76,AU$398)</f>
        <v>0</v>
      </c>
      <c r="DO76">
        <f t="shared" ref="DO76:DO139" si="80">COUNTIF(AV76,AV$398)</f>
        <v>0</v>
      </c>
      <c r="DP76">
        <f t="shared" ref="DP76:DP139" si="81">COUNTIF(AW76,AW$398)</f>
        <v>0</v>
      </c>
      <c r="DQ76">
        <f t="shared" ref="DQ76:DQ139" si="82">COUNTIF(AX76,AX$398)</f>
        <v>0</v>
      </c>
      <c r="DR76">
        <f t="shared" ref="DR76:DR139" si="83">COUNTIF(AY76,AY$398)</f>
        <v>0</v>
      </c>
      <c r="DS76">
        <f t="shared" ref="DS76:DS139" si="84">COUNTIF(AZ76,AZ$398)</f>
        <v>0</v>
      </c>
      <c r="DT76">
        <f t="shared" ref="DT76:DT139" si="85">COUNTIF(BA76,BA$398)</f>
        <v>0</v>
      </c>
      <c r="DU76">
        <f t="shared" ref="DU76:DU139" si="86">COUNTIF(BB76,BB$398)</f>
        <v>0</v>
      </c>
      <c r="DV76">
        <f t="shared" ref="DV76:DV139" si="87">COUNTIF(BC76,BC$398)</f>
        <v>0</v>
      </c>
    </row>
    <row r="77" spans="1:126" ht="15.75" thickBot="1" x14ac:dyDescent="0.3">
      <c r="A77" s="2"/>
      <c r="B77" s="3">
        <v>71</v>
      </c>
      <c r="C77" s="4" t="s">
        <v>85</v>
      </c>
      <c r="D77" s="3">
        <v>1.5</v>
      </c>
      <c r="E77" s="3"/>
      <c r="F77" s="3" t="s">
        <v>8</v>
      </c>
      <c r="G77" s="5">
        <v>890.72</v>
      </c>
      <c r="H77" s="3"/>
      <c r="I77" s="3">
        <v>65.180000000000007</v>
      </c>
      <c r="J77" s="3"/>
      <c r="K77" s="3"/>
      <c r="L77" s="3"/>
      <c r="M77" s="3"/>
      <c r="N77" s="3">
        <v>60.15</v>
      </c>
      <c r="O77" s="3"/>
      <c r="P77" s="3"/>
      <c r="Q77" s="3"/>
      <c r="R77" s="3">
        <v>59.19</v>
      </c>
      <c r="S77" s="3"/>
      <c r="T77" s="3"/>
      <c r="U77" s="3"/>
      <c r="V77" s="3">
        <v>51.3</v>
      </c>
      <c r="W77" s="3">
        <v>54.41</v>
      </c>
      <c r="X77" s="3">
        <v>50.41</v>
      </c>
      <c r="Y77" s="3">
        <v>32.799999999999997</v>
      </c>
      <c r="Z77" s="3">
        <v>53.67</v>
      </c>
      <c r="AA77" s="3">
        <v>45.66</v>
      </c>
      <c r="AB77" s="3">
        <v>48.85</v>
      </c>
      <c r="AC77" s="3">
        <v>53.8</v>
      </c>
      <c r="AD77" s="3"/>
      <c r="AE77" s="3">
        <v>52.58</v>
      </c>
      <c r="AF77" s="3"/>
      <c r="AG77" s="3">
        <v>54.02</v>
      </c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>
        <v>60.65</v>
      </c>
      <c r="AW77" s="3">
        <v>54.96</v>
      </c>
      <c r="AX77" s="3">
        <v>48.63</v>
      </c>
      <c r="AY77" s="3"/>
      <c r="AZ77" s="3"/>
      <c r="BA77" s="3"/>
      <c r="BB77" s="3">
        <v>44.46</v>
      </c>
      <c r="BC77" s="3"/>
      <c r="BD77">
        <f t="shared" si="54"/>
        <v>17</v>
      </c>
      <c r="BF77">
        <f t="shared" si="55"/>
        <v>1</v>
      </c>
      <c r="BG77">
        <f t="shared" si="56"/>
        <v>1</v>
      </c>
      <c r="BH77">
        <f t="shared" si="57"/>
        <v>0</v>
      </c>
      <c r="BI77">
        <f t="shared" si="58"/>
        <v>2</v>
      </c>
      <c r="CA77">
        <f t="shared" si="59"/>
        <v>0</v>
      </c>
      <c r="CB77">
        <f t="shared" ref="CB77:CB140" si="88">COUNTIF(I77,I$398)</f>
        <v>1</v>
      </c>
      <c r="CC77">
        <f t="shared" si="60"/>
        <v>0</v>
      </c>
      <c r="CD77">
        <f t="shared" ref="CD77:CD140" si="89">COUNTIF(K77,K$398)</f>
        <v>0</v>
      </c>
      <c r="CE77">
        <f t="shared" ref="CE77:CE140" si="90">COUNTIF(L77,L$398)</f>
        <v>0</v>
      </c>
      <c r="CF77">
        <f t="shared" ref="CF77:CF140" si="91">COUNTIF(M77,M$398)</f>
        <v>0</v>
      </c>
      <c r="CG77">
        <f t="shared" ref="CG77:CG140" si="92">COUNTIF(N77,N$398)</f>
        <v>0</v>
      </c>
      <c r="CH77">
        <f t="shared" ref="CH77:CH140" si="93">COUNTIF(O77,O$398)</f>
        <v>0</v>
      </c>
      <c r="CI77">
        <f t="shared" ref="CI77:CI140" si="94">COUNTIF(P77,P$398)</f>
        <v>0</v>
      </c>
      <c r="CJ77">
        <f t="shared" ref="CJ77:CJ140" si="95">COUNTIF(Q77,Q$398)</f>
        <v>0</v>
      </c>
      <c r="CK77">
        <f t="shared" ref="CK77:CK140" si="96">COUNTIF(R77,R$398)</f>
        <v>0</v>
      </c>
      <c r="CL77">
        <f t="shared" ref="CL77:CL140" si="97">COUNTIF(S77,S$398)</f>
        <v>0</v>
      </c>
      <c r="CM77">
        <f t="shared" ref="CM77:CM140" si="98">COUNTIF(T77,T$398)</f>
        <v>0</v>
      </c>
      <c r="CN77">
        <f t="shared" ref="CN77:CN140" si="99">COUNTIF(U77,U$398)</f>
        <v>0</v>
      </c>
      <c r="CO77">
        <f t="shared" ref="CO77:CO140" si="100">COUNTIF(V77,V$398)</f>
        <v>0</v>
      </c>
      <c r="CP77">
        <f t="shared" ref="CP77:CP140" si="101">COUNTIF(W77,W$398)</f>
        <v>0</v>
      </c>
      <c r="CQ77">
        <f t="shared" ref="CQ77:CQ140" si="102">COUNTIF(X77,X$398)</f>
        <v>0</v>
      </c>
      <c r="CR77">
        <f t="shared" ref="CR77:CR140" si="103">COUNTIF(Y77,Y$398)</f>
        <v>0</v>
      </c>
      <c r="CS77">
        <f t="shared" ref="CS77:CS140" si="104">COUNTIF(Z77,Z$398)</f>
        <v>0</v>
      </c>
      <c r="CT77">
        <f t="shared" ref="CT77:CT140" si="105">COUNTIF(AA77,AA$398)</f>
        <v>0</v>
      </c>
      <c r="CU77">
        <f t="shared" ref="CU77:CU140" si="106">COUNTIF(AB77,AB$398)</f>
        <v>0</v>
      </c>
      <c r="CV77">
        <f t="shared" si="61"/>
        <v>0</v>
      </c>
      <c r="CW77">
        <f t="shared" si="62"/>
        <v>0</v>
      </c>
      <c r="CX77">
        <f t="shared" si="63"/>
        <v>0</v>
      </c>
      <c r="CY77">
        <f t="shared" si="64"/>
        <v>0</v>
      </c>
      <c r="CZ77">
        <f t="shared" si="65"/>
        <v>0</v>
      </c>
      <c r="DA77">
        <f t="shared" si="66"/>
        <v>0</v>
      </c>
      <c r="DB77">
        <f t="shared" si="67"/>
        <v>0</v>
      </c>
      <c r="DC77">
        <f t="shared" si="68"/>
        <v>0</v>
      </c>
      <c r="DD77">
        <f t="shared" si="69"/>
        <v>0</v>
      </c>
      <c r="DE77">
        <f t="shared" si="70"/>
        <v>0</v>
      </c>
      <c r="DF77">
        <f t="shared" si="71"/>
        <v>0</v>
      </c>
      <c r="DG77">
        <f t="shared" si="72"/>
        <v>0</v>
      </c>
      <c r="DH77">
        <f t="shared" si="73"/>
        <v>0</v>
      </c>
      <c r="DI77">
        <f t="shared" si="74"/>
        <v>0</v>
      </c>
      <c r="DJ77">
        <f t="shared" si="75"/>
        <v>0</v>
      </c>
      <c r="DK77">
        <f t="shared" si="76"/>
        <v>0</v>
      </c>
      <c r="DL77">
        <f t="shared" si="77"/>
        <v>0</v>
      </c>
      <c r="DM77">
        <f t="shared" si="78"/>
        <v>0</v>
      </c>
      <c r="DN77">
        <f t="shared" si="79"/>
        <v>0</v>
      </c>
      <c r="DO77">
        <f t="shared" si="80"/>
        <v>0</v>
      </c>
      <c r="DP77">
        <f t="shared" si="81"/>
        <v>0</v>
      </c>
      <c r="DQ77">
        <f t="shared" si="82"/>
        <v>0</v>
      </c>
      <c r="DR77">
        <f t="shared" si="83"/>
        <v>0</v>
      </c>
      <c r="DS77">
        <f t="shared" si="84"/>
        <v>0</v>
      </c>
      <c r="DT77">
        <f t="shared" si="85"/>
        <v>0</v>
      </c>
      <c r="DU77">
        <f t="shared" si="86"/>
        <v>0</v>
      </c>
      <c r="DV77">
        <f t="shared" si="87"/>
        <v>0</v>
      </c>
    </row>
    <row r="78" spans="1:126" ht="15.75" thickBot="1" x14ac:dyDescent="0.3">
      <c r="A78" s="2"/>
      <c r="B78" s="3">
        <v>72</v>
      </c>
      <c r="C78" s="4" t="s">
        <v>86</v>
      </c>
      <c r="D78" s="3">
        <v>0.5</v>
      </c>
      <c r="E78" s="3"/>
      <c r="F78" s="3" t="s">
        <v>8</v>
      </c>
      <c r="G78" s="5">
        <v>886.2</v>
      </c>
      <c r="H78" s="3"/>
      <c r="I78" s="3"/>
      <c r="J78" s="3"/>
      <c r="K78" s="3"/>
      <c r="L78" s="3"/>
      <c r="M78" s="3">
        <v>50.63</v>
      </c>
      <c r="N78" s="3">
        <v>47.63</v>
      </c>
      <c r="O78" s="3"/>
      <c r="P78" s="3"/>
      <c r="Q78" s="3"/>
      <c r="R78" s="3">
        <v>50.46</v>
      </c>
      <c r="S78" s="6">
        <v>3.14</v>
      </c>
      <c r="T78" s="3">
        <v>45.87</v>
      </c>
      <c r="U78" s="3"/>
      <c r="V78" s="3">
        <v>56.44</v>
      </c>
      <c r="W78" s="3"/>
      <c r="X78" s="3"/>
      <c r="Y78" s="3"/>
      <c r="Z78" s="3"/>
      <c r="AA78" s="3"/>
      <c r="AB78" s="3">
        <v>60.93</v>
      </c>
      <c r="AC78" s="3">
        <v>50.24</v>
      </c>
      <c r="AD78" s="3"/>
      <c r="AE78" s="3"/>
      <c r="AF78" s="3"/>
      <c r="AG78" s="3">
        <v>46.53</v>
      </c>
      <c r="AH78" s="3"/>
      <c r="AI78" s="3"/>
      <c r="AJ78" s="3"/>
      <c r="AK78" s="3"/>
      <c r="AL78" s="3"/>
      <c r="AM78" s="3"/>
      <c r="AN78" s="3"/>
      <c r="AO78" s="3">
        <v>44.28</v>
      </c>
      <c r="AP78" s="3"/>
      <c r="AQ78" s="3"/>
      <c r="AR78" s="3">
        <v>51.2</v>
      </c>
      <c r="AS78" s="3">
        <v>45.25</v>
      </c>
      <c r="AT78" s="3">
        <v>18.57</v>
      </c>
      <c r="AU78" s="3">
        <v>53.77</v>
      </c>
      <c r="AV78" s="3"/>
      <c r="AW78" s="3">
        <v>56.2</v>
      </c>
      <c r="AX78" s="3">
        <v>50.67</v>
      </c>
      <c r="AY78" s="6">
        <v>16</v>
      </c>
      <c r="AZ78" s="3">
        <v>58.71</v>
      </c>
      <c r="BA78" s="3">
        <v>44.26</v>
      </c>
      <c r="BB78" s="3">
        <v>54.56</v>
      </c>
      <c r="BC78" s="6">
        <v>13.45</v>
      </c>
      <c r="BD78">
        <f t="shared" si="54"/>
        <v>21</v>
      </c>
      <c r="BF78">
        <f t="shared" si="55"/>
        <v>0</v>
      </c>
      <c r="BG78">
        <f t="shared" si="56"/>
        <v>0</v>
      </c>
      <c r="BH78">
        <f t="shared" si="57"/>
        <v>0</v>
      </c>
      <c r="BI78">
        <f t="shared" si="58"/>
        <v>0</v>
      </c>
      <c r="CA78">
        <f t="shared" si="59"/>
        <v>0</v>
      </c>
      <c r="CB78">
        <f t="shared" si="88"/>
        <v>0</v>
      </c>
      <c r="CC78">
        <f t="shared" si="60"/>
        <v>0</v>
      </c>
      <c r="CD78">
        <f t="shared" si="89"/>
        <v>0</v>
      </c>
      <c r="CE78">
        <f t="shared" si="90"/>
        <v>0</v>
      </c>
      <c r="CF78">
        <f t="shared" si="91"/>
        <v>0</v>
      </c>
      <c r="CG78">
        <f t="shared" si="92"/>
        <v>0</v>
      </c>
      <c r="CH78">
        <f t="shared" si="93"/>
        <v>0</v>
      </c>
      <c r="CI78">
        <f t="shared" si="94"/>
        <v>0</v>
      </c>
      <c r="CJ78">
        <f t="shared" si="95"/>
        <v>0</v>
      </c>
      <c r="CK78">
        <f t="shared" si="96"/>
        <v>0</v>
      </c>
      <c r="CL78">
        <f t="shared" si="97"/>
        <v>0</v>
      </c>
      <c r="CM78">
        <f t="shared" si="98"/>
        <v>0</v>
      </c>
      <c r="CN78">
        <f t="shared" si="99"/>
        <v>0</v>
      </c>
      <c r="CO78">
        <f t="shared" si="100"/>
        <v>0</v>
      </c>
      <c r="CP78">
        <f t="shared" si="101"/>
        <v>0</v>
      </c>
      <c r="CQ78">
        <f t="shared" si="102"/>
        <v>0</v>
      </c>
      <c r="CR78">
        <f t="shared" si="103"/>
        <v>0</v>
      </c>
      <c r="CS78">
        <f t="shared" si="104"/>
        <v>0</v>
      </c>
      <c r="CT78">
        <f t="shared" si="105"/>
        <v>0</v>
      </c>
      <c r="CU78">
        <f t="shared" si="106"/>
        <v>0</v>
      </c>
      <c r="CV78">
        <f t="shared" si="61"/>
        <v>0</v>
      </c>
      <c r="CW78">
        <f t="shared" si="62"/>
        <v>0</v>
      </c>
      <c r="CX78">
        <f t="shared" si="63"/>
        <v>0</v>
      </c>
      <c r="CY78">
        <f t="shared" si="64"/>
        <v>0</v>
      </c>
      <c r="CZ78">
        <f t="shared" si="65"/>
        <v>0</v>
      </c>
      <c r="DA78">
        <f t="shared" si="66"/>
        <v>0</v>
      </c>
      <c r="DB78">
        <f t="shared" si="67"/>
        <v>0</v>
      </c>
      <c r="DC78">
        <f t="shared" si="68"/>
        <v>0</v>
      </c>
      <c r="DD78">
        <f t="shared" si="69"/>
        <v>0</v>
      </c>
      <c r="DE78">
        <f t="shared" si="70"/>
        <v>0</v>
      </c>
      <c r="DF78">
        <f t="shared" si="71"/>
        <v>0</v>
      </c>
      <c r="DG78">
        <f t="shared" si="72"/>
        <v>0</v>
      </c>
      <c r="DH78">
        <f t="shared" si="73"/>
        <v>0</v>
      </c>
      <c r="DI78">
        <f t="shared" si="74"/>
        <v>0</v>
      </c>
      <c r="DJ78">
        <f t="shared" si="75"/>
        <v>0</v>
      </c>
      <c r="DK78">
        <f t="shared" si="76"/>
        <v>0</v>
      </c>
      <c r="DL78">
        <f t="shared" si="77"/>
        <v>0</v>
      </c>
      <c r="DM78">
        <f t="shared" si="78"/>
        <v>0</v>
      </c>
      <c r="DN78">
        <f t="shared" si="79"/>
        <v>0</v>
      </c>
      <c r="DO78">
        <f t="shared" si="80"/>
        <v>0</v>
      </c>
      <c r="DP78">
        <f t="shared" si="81"/>
        <v>0</v>
      </c>
      <c r="DQ78">
        <f t="shared" si="82"/>
        <v>0</v>
      </c>
      <c r="DR78">
        <f t="shared" si="83"/>
        <v>0</v>
      </c>
      <c r="DS78">
        <f t="shared" si="84"/>
        <v>0</v>
      </c>
      <c r="DT78">
        <f t="shared" si="85"/>
        <v>0</v>
      </c>
      <c r="DU78">
        <f t="shared" si="86"/>
        <v>0</v>
      </c>
      <c r="DV78">
        <f t="shared" si="87"/>
        <v>0</v>
      </c>
    </row>
    <row r="79" spans="1:126" ht="15.75" thickBot="1" x14ac:dyDescent="0.3">
      <c r="A79" s="2"/>
      <c r="B79" s="3">
        <v>73</v>
      </c>
      <c r="C79" s="4" t="s">
        <v>87</v>
      </c>
      <c r="D79" s="3"/>
      <c r="E79" s="3"/>
      <c r="F79" s="3"/>
      <c r="G79" s="5">
        <v>872.02</v>
      </c>
      <c r="H79" s="3">
        <v>54.04</v>
      </c>
      <c r="I79" s="3">
        <v>47.54</v>
      </c>
      <c r="J79" s="6">
        <v>3.16</v>
      </c>
      <c r="K79" s="3">
        <v>48.3</v>
      </c>
      <c r="L79" s="3"/>
      <c r="M79" s="3">
        <v>56.94</v>
      </c>
      <c r="N79" s="3"/>
      <c r="O79" s="3">
        <v>15.01</v>
      </c>
      <c r="P79" s="3">
        <v>57.43</v>
      </c>
      <c r="Q79" s="3"/>
      <c r="R79" s="3">
        <v>50.06</v>
      </c>
      <c r="S79" s="3"/>
      <c r="T79" s="3">
        <v>50.78</v>
      </c>
      <c r="U79" s="3">
        <v>47.37</v>
      </c>
      <c r="V79" s="3"/>
      <c r="W79" s="3"/>
      <c r="X79" s="3"/>
      <c r="Y79" s="3"/>
      <c r="Z79" s="3">
        <v>60.64</v>
      </c>
      <c r="AA79" s="3">
        <v>44.63</v>
      </c>
      <c r="AB79" s="3"/>
      <c r="AC79" s="3">
        <v>54.07</v>
      </c>
      <c r="AD79" s="3"/>
      <c r="AE79" s="3"/>
      <c r="AF79" s="3"/>
      <c r="AG79" s="3">
        <v>47.25</v>
      </c>
      <c r="AH79" s="3"/>
      <c r="AI79" s="3"/>
      <c r="AJ79" s="3"/>
      <c r="AK79" s="3"/>
      <c r="AL79" s="3"/>
      <c r="AM79" s="3">
        <v>53.74</v>
      </c>
      <c r="AN79" s="3"/>
      <c r="AO79" s="3"/>
      <c r="AP79" s="3">
        <v>8.3699999999999992</v>
      </c>
      <c r="AQ79" s="3">
        <v>49.73</v>
      </c>
      <c r="AR79" s="3">
        <v>49.36</v>
      </c>
      <c r="AS79" s="3"/>
      <c r="AT79" s="3"/>
      <c r="AU79" s="3"/>
      <c r="AV79" s="3"/>
      <c r="AW79" s="3"/>
      <c r="AX79" s="3">
        <v>51.63</v>
      </c>
      <c r="AY79" s="3">
        <v>25.13</v>
      </c>
      <c r="AZ79" s="3"/>
      <c r="BA79" s="3"/>
      <c r="BB79" s="3"/>
      <c r="BC79" s="6">
        <v>22.45</v>
      </c>
      <c r="BD79">
        <f t="shared" si="54"/>
        <v>21</v>
      </c>
      <c r="BF79">
        <f t="shared" si="55"/>
        <v>0</v>
      </c>
      <c r="BG79">
        <f t="shared" si="56"/>
        <v>0</v>
      </c>
      <c r="BH79">
        <f t="shared" si="57"/>
        <v>1</v>
      </c>
      <c r="BI79">
        <f t="shared" si="58"/>
        <v>1</v>
      </c>
      <c r="CA79">
        <f t="shared" si="59"/>
        <v>0</v>
      </c>
      <c r="CB79">
        <f t="shared" si="88"/>
        <v>0</v>
      </c>
      <c r="CC79">
        <f t="shared" si="60"/>
        <v>0</v>
      </c>
      <c r="CD79">
        <f t="shared" si="89"/>
        <v>0</v>
      </c>
      <c r="CE79">
        <f t="shared" si="90"/>
        <v>0</v>
      </c>
      <c r="CF79">
        <f t="shared" si="91"/>
        <v>0</v>
      </c>
      <c r="CG79">
        <f t="shared" si="92"/>
        <v>0</v>
      </c>
      <c r="CH79">
        <f t="shared" si="93"/>
        <v>0</v>
      </c>
      <c r="CI79">
        <f t="shared" si="94"/>
        <v>0</v>
      </c>
      <c r="CJ79">
        <f t="shared" si="95"/>
        <v>0</v>
      </c>
      <c r="CK79">
        <f t="shared" si="96"/>
        <v>0</v>
      </c>
      <c r="CL79">
        <f t="shared" si="97"/>
        <v>0</v>
      </c>
      <c r="CM79">
        <f t="shared" si="98"/>
        <v>0</v>
      </c>
      <c r="CN79">
        <f t="shared" si="99"/>
        <v>0</v>
      </c>
      <c r="CO79">
        <f t="shared" si="100"/>
        <v>0</v>
      </c>
      <c r="CP79">
        <f t="shared" si="101"/>
        <v>0</v>
      </c>
      <c r="CQ79">
        <f t="shared" si="102"/>
        <v>0</v>
      </c>
      <c r="CR79">
        <f t="shared" si="103"/>
        <v>0</v>
      </c>
      <c r="CS79">
        <f t="shared" si="104"/>
        <v>0</v>
      </c>
      <c r="CT79">
        <f t="shared" si="105"/>
        <v>0</v>
      </c>
      <c r="CU79">
        <f t="shared" si="106"/>
        <v>0</v>
      </c>
      <c r="CV79">
        <f t="shared" si="61"/>
        <v>0</v>
      </c>
      <c r="CW79">
        <f t="shared" si="62"/>
        <v>0</v>
      </c>
      <c r="CX79">
        <f t="shared" si="63"/>
        <v>0</v>
      </c>
      <c r="CY79">
        <f t="shared" si="64"/>
        <v>0</v>
      </c>
      <c r="CZ79">
        <f t="shared" si="65"/>
        <v>0</v>
      </c>
      <c r="DA79">
        <f t="shared" si="66"/>
        <v>0</v>
      </c>
      <c r="DB79">
        <f t="shared" si="67"/>
        <v>0</v>
      </c>
      <c r="DC79">
        <f t="shared" si="68"/>
        <v>0</v>
      </c>
      <c r="DD79">
        <f t="shared" si="69"/>
        <v>0</v>
      </c>
      <c r="DE79">
        <f t="shared" si="70"/>
        <v>0</v>
      </c>
      <c r="DF79">
        <f t="shared" si="71"/>
        <v>0</v>
      </c>
      <c r="DG79">
        <f t="shared" si="72"/>
        <v>0</v>
      </c>
      <c r="DH79">
        <f t="shared" si="73"/>
        <v>0</v>
      </c>
      <c r="DI79">
        <f t="shared" si="74"/>
        <v>0</v>
      </c>
      <c r="DJ79">
        <f t="shared" si="75"/>
        <v>0</v>
      </c>
      <c r="DK79">
        <f t="shared" si="76"/>
        <v>0</v>
      </c>
      <c r="DL79">
        <f t="shared" si="77"/>
        <v>0</v>
      </c>
      <c r="DM79">
        <f t="shared" si="78"/>
        <v>0</v>
      </c>
      <c r="DN79">
        <f t="shared" si="79"/>
        <v>0</v>
      </c>
      <c r="DO79">
        <f t="shared" si="80"/>
        <v>0</v>
      </c>
      <c r="DP79">
        <f t="shared" si="81"/>
        <v>0</v>
      </c>
      <c r="DQ79">
        <f t="shared" si="82"/>
        <v>0</v>
      </c>
      <c r="DR79">
        <f t="shared" si="83"/>
        <v>0</v>
      </c>
      <c r="DS79">
        <f t="shared" si="84"/>
        <v>0</v>
      </c>
      <c r="DT79">
        <f t="shared" si="85"/>
        <v>0</v>
      </c>
      <c r="DU79">
        <f t="shared" si="86"/>
        <v>0</v>
      </c>
      <c r="DV79">
        <f t="shared" si="87"/>
        <v>0</v>
      </c>
    </row>
    <row r="80" spans="1:126" ht="15.75" thickBot="1" x14ac:dyDescent="0.3">
      <c r="A80" s="2"/>
      <c r="B80" s="3"/>
      <c r="C80" s="4" t="s">
        <v>88</v>
      </c>
      <c r="D80" s="3"/>
      <c r="E80" s="3"/>
      <c r="F80" s="3"/>
      <c r="G80" s="5">
        <v>872.02</v>
      </c>
      <c r="H80" s="3">
        <v>54.04</v>
      </c>
      <c r="I80" s="3">
        <v>47.54</v>
      </c>
      <c r="J80" s="6">
        <v>3.16</v>
      </c>
      <c r="K80" s="3">
        <v>48.3</v>
      </c>
      <c r="L80" s="3"/>
      <c r="M80" s="3">
        <v>56.94</v>
      </c>
      <c r="N80" s="3"/>
      <c r="O80" s="3">
        <v>15.01</v>
      </c>
      <c r="P80" s="3">
        <v>57.43</v>
      </c>
      <c r="Q80" s="3"/>
      <c r="R80" s="3">
        <v>50.06</v>
      </c>
      <c r="S80" s="3"/>
      <c r="T80" s="3">
        <v>50.78</v>
      </c>
      <c r="U80" s="3">
        <v>47.37</v>
      </c>
      <c r="V80" s="3"/>
      <c r="W80" s="3"/>
      <c r="X80" s="3"/>
      <c r="Y80" s="3"/>
      <c r="Z80" s="3">
        <v>60.64</v>
      </c>
      <c r="AA80" s="3">
        <v>44.63</v>
      </c>
      <c r="AB80" s="3"/>
      <c r="AC80" s="3">
        <v>54.07</v>
      </c>
      <c r="AD80" s="3"/>
      <c r="AE80" s="3"/>
      <c r="AF80" s="3"/>
      <c r="AG80" s="3">
        <v>47.25</v>
      </c>
      <c r="AH80" s="3"/>
      <c r="AI80" s="3"/>
      <c r="AJ80" s="3"/>
      <c r="AK80" s="3"/>
      <c r="AL80" s="3"/>
      <c r="AM80" s="3">
        <v>53.74</v>
      </c>
      <c r="AN80" s="3"/>
      <c r="AO80" s="3"/>
      <c r="AP80" s="3">
        <v>8.3699999999999992</v>
      </c>
      <c r="AQ80" s="3">
        <v>49.73</v>
      </c>
      <c r="AR80" s="3">
        <v>49.36</v>
      </c>
      <c r="AS80" s="3"/>
      <c r="AT80" s="3"/>
      <c r="AU80" s="3"/>
      <c r="AV80" s="3"/>
      <c r="AW80" s="3"/>
      <c r="AX80" s="3">
        <v>51.63</v>
      </c>
      <c r="AY80" s="3">
        <v>25.13</v>
      </c>
      <c r="AZ80" s="3"/>
      <c r="BA80" s="3"/>
      <c r="BB80" s="3"/>
      <c r="BC80" s="6">
        <v>22.45</v>
      </c>
      <c r="BD80">
        <f t="shared" si="54"/>
        <v>21</v>
      </c>
      <c r="BF80">
        <f t="shared" si="55"/>
        <v>0</v>
      </c>
      <c r="BG80">
        <f t="shared" si="56"/>
        <v>0</v>
      </c>
      <c r="BH80">
        <f t="shared" si="57"/>
        <v>1</v>
      </c>
      <c r="BI80">
        <f t="shared" si="58"/>
        <v>1</v>
      </c>
      <c r="CA80">
        <f t="shared" si="59"/>
        <v>0</v>
      </c>
      <c r="CB80">
        <f t="shared" si="88"/>
        <v>0</v>
      </c>
      <c r="CC80">
        <f t="shared" si="60"/>
        <v>0</v>
      </c>
      <c r="CD80">
        <f t="shared" si="89"/>
        <v>0</v>
      </c>
      <c r="CE80">
        <f t="shared" si="90"/>
        <v>0</v>
      </c>
      <c r="CF80">
        <f t="shared" si="91"/>
        <v>0</v>
      </c>
      <c r="CG80">
        <f t="shared" si="92"/>
        <v>0</v>
      </c>
      <c r="CH80">
        <f t="shared" si="93"/>
        <v>0</v>
      </c>
      <c r="CI80">
        <f t="shared" si="94"/>
        <v>0</v>
      </c>
      <c r="CJ80">
        <f t="shared" si="95"/>
        <v>0</v>
      </c>
      <c r="CK80">
        <f t="shared" si="96"/>
        <v>0</v>
      </c>
      <c r="CL80">
        <f t="shared" si="97"/>
        <v>0</v>
      </c>
      <c r="CM80">
        <f t="shared" si="98"/>
        <v>0</v>
      </c>
      <c r="CN80">
        <f t="shared" si="99"/>
        <v>0</v>
      </c>
      <c r="CO80">
        <f t="shared" si="100"/>
        <v>0</v>
      </c>
      <c r="CP80">
        <f t="shared" si="101"/>
        <v>0</v>
      </c>
      <c r="CQ80">
        <f t="shared" si="102"/>
        <v>0</v>
      </c>
      <c r="CR80">
        <f t="shared" si="103"/>
        <v>0</v>
      </c>
      <c r="CS80">
        <f t="shared" si="104"/>
        <v>0</v>
      </c>
      <c r="CT80">
        <f t="shared" si="105"/>
        <v>0</v>
      </c>
      <c r="CU80">
        <f t="shared" si="106"/>
        <v>0</v>
      </c>
      <c r="CV80">
        <f t="shared" si="61"/>
        <v>0</v>
      </c>
      <c r="CW80">
        <f t="shared" si="62"/>
        <v>0</v>
      </c>
      <c r="CX80">
        <f t="shared" si="63"/>
        <v>0</v>
      </c>
      <c r="CY80">
        <f t="shared" si="64"/>
        <v>0</v>
      </c>
      <c r="CZ80">
        <f t="shared" si="65"/>
        <v>0</v>
      </c>
      <c r="DA80">
        <f t="shared" si="66"/>
        <v>0</v>
      </c>
      <c r="DB80">
        <f t="shared" si="67"/>
        <v>0</v>
      </c>
      <c r="DC80">
        <f t="shared" si="68"/>
        <v>0</v>
      </c>
      <c r="DD80">
        <f t="shared" si="69"/>
        <v>0</v>
      </c>
      <c r="DE80">
        <f t="shared" si="70"/>
        <v>0</v>
      </c>
      <c r="DF80">
        <f t="shared" si="71"/>
        <v>0</v>
      </c>
      <c r="DG80">
        <f t="shared" si="72"/>
        <v>0</v>
      </c>
      <c r="DH80">
        <f t="shared" si="73"/>
        <v>0</v>
      </c>
      <c r="DI80">
        <f t="shared" si="74"/>
        <v>0</v>
      </c>
      <c r="DJ80">
        <f t="shared" si="75"/>
        <v>0</v>
      </c>
      <c r="DK80">
        <f t="shared" si="76"/>
        <v>0</v>
      </c>
      <c r="DL80">
        <f t="shared" si="77"/>
        <v>0</v>
      </c>
      <c r="DM80">
        <f t="shared" si="78"/>
        <v>0</v>
      </c>
      <c r="DN80">
        <f t="shared" si="79"/>
        <v>0</v>
      </c>
      <c r="DO80">
        <f t="shared" si="80"/>
        <v>0</v>
      </c>
      <c r="DP80">
        <f t="shared" si="81"/>
        <v>0</v>
      </c>
      <c r="DQ80">
        <f t="shared" si="82"/>
        <v>0</v>
      </c>
      <c r="DR80">
        <f t="shared" si="83"/>
        <v>0</v>
      </c>
      <c r="DS80">
        <f t="shared" si="84"/>
        <v>0</v>
      </c>
      <c r="DT80">
        <f t="shared" si="85"/>
        <v>0</v>
      </c>
      <c r="DU80">
        <f t="shared" si="86"/>
        <v>0</v>
      </c>
      <c r="DV80">
        <f t="shared" si="87"/>
        <v>0</v>
      </c>
    </row>
    <row r="81" spans="1:126" ht="15.75" thickBot="1" x14ac:dyDescent="0.3">
      <c r="A81" s="2"/>
      <c r="B81" s="3">
        <v>75</v>
      </c>
      <c r="C81" s="4" t="s">
        <v>89</v>
      </c>
      <c r="D81" s="3"/>
      <c r="E81" s="3" t="s">
        <v>11</v>
      </c>
      <c r="F81" s="3"/>
      <c r="G81" s="5">
        <v>872</v>
      </c>
      <c r="H81" s="3"/>
      <c r="I81" s="3">
        <v>45.18</v>
      </c>
      <c r="J81" s="3"/>
      <c r="K81" s="3"/>
      <c r="L81" s="3"/>
      <c r="M81" s="3"/>
      <c r="N81" s="3">
        <v>39.31</v>
      </c>
      <c r="O81" s="3"/>
      <c r="P81" s="3">
        <v>50.37</v>
      </c>
      <c r="Q81" s="3"/>
      <c r="R81" s="3">
        <v>42.02</v>
      </c>
      <c r="S81" s="3"/>
      <c r="T81" s="3">
        <v>39.22</v>
      </c>
      <c r="U81" s="3">
        <v>40.54</v>
      </c>
      <c r="V81" s="3">
        <v>33.090000000000003</v>
      </c>
      <c r="W81" s="3"/>
      <c r="X81" s="3">
        <v>40.67</v>
      </c>
      <c r="Y81" s="6">
        <v>17.489999999999998</v>
      </c>
      <c r="Z81" s="3">
        <v>51.11</v>
      </c>
      <c r="AA81" s="3"/>
      <c r="AB81" s="3"/>
      <c r="AC81" s="3"/>
      <c r="AD81" s="3"/>
      <c r="AE81" s="3">
        <v>48.1</v>
      </c>
      <c r="AF81" s="3">
        <v>48.18</v>
      </c>
      <c r="AG81" s="3"/>
      <c r="AH81" s="6">
        <v>26.7</v>
      </c>
      <c r="AI81" s="3">
        <v>53.37</v>
      </c>
      <c r="AJ81" s="3"/>
      <c r="AK81" s="3"/>
      <c r="AL81" s="3"/>
      <c r="AM81" s="3">
        <v>57.65</v>
      </c>
      <c r="AN81" s="3">
        <v>50.98</v>
      </c>
      <c r="AO81" s="3"/>
      <c r="AP81" s="6">
        <v>10.02</v>
      </c>
      <c r="AQ81" s="3"/>
      <c r="AR81" s="3"/>
      <c r="AS81" s="3">
        <v>45.79</v>
      </c>
      <c r="AT81" s="6">
        <v>8.8800000000000008</v>
      </c>
      <c r="AU81" s="3"/>
      <c r="AV81" s="3"/>
      <c r="AW81" s="3">
        <v>49.44</v>
      </c>
      <c r="AX81" s="3">
        <v>41.13</v>
      </c>
      <c r="AY81" s="3">
        <v>6.5</v>
      </c>
      <c r="AZ81" s="3">
        <v>45.2</v>
      </c>
      <c r="BA81" s="3"/>
      <c r="BB81" s="3">
        <v>44.15</v>
      </c>
      <c r="BC81" s="6">
        <v>2</v>
      </c>
      <c r="BD81">
        <f t="shared" si="54"/>
        <v>25</v>
      </c>
      <c r="BF81">
        <f t="shared" si="55"/>
        <v>0</v>
      </c>
      <c r="BG81">
        <f t="shared" si="56"/>
        <v>0</v>
      </c>
      <c r="BH81">
        <f t="shared" si="57"/>
        <v>0</v>
      </c>
      <c r="BI81">
        <f t="shared" si="58"/>
        <v>0</v>
      </c>
      <c r="CA81">
        <f t="shared" si="59"/>
        <v>0</v>
      </c>
      <c r="CB81">
        <f t="shared" si="88"/>
        <v>0</v>
      </c>
      <c r="CC81">
        <f t="shared" si="60"/>
        <v>0</v>
      </c>
      <c r="CD81">
        <f t="shared" si="89"/>
        <v>0</v>
      </c>
      <c r="CE81">
        <f t="shared" si="90"/>
        <v>0</v>
      </c>
      <c r="CF81">
        <f t="shared" si="91"/>
        <v>0</v>
      </c>
      <c r="CG81">
        <f t="shared" si="92"/>
        <v>0</v>
      </c>
      <c r="CH81">
        <f t="shared" si="93"/>
        <v>0</v>
      </c>
      <c r="CI81">
        <f t="shared" si="94"/>
        <v>0</v>
      </c>
      <c r="CJ81">
        <f t="shared" si="95"/>
        <v>0</v>
      </c>
      <c r="CK81">
        <f t="shared" si="96"/>
        <v>0</v>
      </c>
      <c r="CL81">
        <f t="shared" si="97"/>
        <v>0</v>
      </c>
      <c r="CM81">
        <f t="shared" si="98"/>
        <v>0</v>
      </c>
      <c r="CN81">
        <f t="shared" si="99"/>
        <v>0</v>
      </c>
      <c r="CO81">
        <f t="shared" si="100"/>
        <v>0</v>
      </c>
      <c r="CP81">
        <f t="shared" si="101"/>
        <v>0</v>
      </c>
      <c r="CQ81">
        <f t="shared" si="102"/>
        <v>0</v>
      </c>
      <c r="CR81">
        <f t="shared" si="103"/>
        <v>0</v>
      </c>
      <c r="CS81">
        <f t="shared" si="104"/>
        <v>0</v>
      </c>
      <c r="CT81">
        <f t="shared" si="105"/>
        <v>0</v>
      </c>
      <c r="CU81">
        <f t="shared" si="106"/>
        <v>0</v>
      </c>
      <c r="CV81">
        <f t="shared" si="61"/>
        <v>0</v>
      </c>
      <c r="CW81">
        <f t="shared" si="62"/>
        <v>0</v>
      </c>
      <c r="CX81">
        <f t="shared" si="63"/>
        <v>0</v>
      </c>
      <c r="CY81">
        <f t="shared" si="64"/>
        <v>0</v>
      </c>
      <c r="CZ81">
        <f t="shared" si="65"/>
        <v>0</v>
      </c>
      <c r="DA81">
        <f t="shared" si="66"/>
        <v>0</v>
      </c>
      <c r="DB81">
        <f t="shared" si="67"/>
        <v>0</v>
      </c>
      <c r="DC81">
        <f t="shared" si="68"/>
        <v>0</v>
      </c>
      <c r="DD81">
        <f t="shared" si="69"/>
        <v>0</v>
      </c>
      <c r="DE81">
        <f t="shared" si="70"/>
        <v>0</v>
      </c>
      <c r="DF81">
        <f t="shared" si="71"/>
        <v>0</v>
      </c>
      <c r="DG81">
        <f t="shared" si="72"/>
        <v>0</v>
      </c>
      <c r="DH81">
        <f t="shared" si="73"/>
        <v>0</v>
      </c>
      <c r="DI81">
        <f t="shared" si="74"/>
        <v>0</v>
      </c>
      <c r="DJ81">
        <f t="shared" si="75"/>
        <v>0</v>
      </c>
      <c r="DK81">
        <f t="shared" si="76"/>
        <v>0</v>
      </c>
      <c r="DL81">
        <f t="shared" si="77"/>
        <v>0</v>
      </c>
      <c r="DM81">
        <f t="shared" si="78"/>
        <v>0</v>
      </c>
      <c r="DN81">
        <f t="shared" si="79"/>
        <v>0</v>
      </c>
      <c r="DO81">
        <f t="shared" si="80"/>
        <v>0</v>
      </c>
      <c r="DP81">
        <f t="shared" si="81"/>
        <v>0</v>
      </c>
      <c r="DQ81">
        <f t="shared" si="82"/>
        <v>0</v>
      </c>
      <c r="DR81">
        <f t="shared" si="83"/>
        <v>0</v>
      </c>
      <c r="DS81">
        <f t="shared" si="84"/>
        <v>0</v>
      </c>
      <c r="DT81">
        <f t="shared" si="85"/>
        <v>0</v>
      </c>
      <c r="DU81">
        <f t="shared" si="86"/>
        <v>0</v>
      </c>
      <c r="DV81">
        <f t="shared" si="87"/>
        <v>0</v>
      </c>
    </row>
    <row r="82" spans="1:126" ht="15.75" thickBot="1" x14ac:dyDescent="0.3">
      <c r="A82" s="2"/>
      <c r="B82" s="3"/>
      <c r="C82" s="4" t="s">
        <v>90</v>
      </c>
      <c r="D82" s="3"/>
      <c r="E82" s="3" t="s">
        <v>22</v>
      </c>
      <c r="F82" s="3"/>
      <c r="G82" s="5">
        <v>872</v>
      </c>
      <c r="H82" s="3"/>
      <c r="I82" s="3">
        <v>45.18</v>
      </c>
      <c r="J82" s="3"/>
      <c r="K82" s="3"/>
      <c r="L82" s="3"/>
      <c r="M82" s="3"/>
      <c r="N82" s="3">
        <v>39.31</v>
      </c>
      <c r="O82" s="3"/>
      <c r="P82" s="3">
        <v>50.37</v>
      </c>
      <c r="Q82" s="3"/>
      <c r="R82" s="3">
        <v>42.02</v>
      </c>
      <c r="S82" s="3"/>
      <c r="T82" s="3">
        <v>39.22</v>
      </c>
      <c r="U82" s="3">
        <v>40.54</v>
      </c>
      <c r="V82" s="3">
        <v>33.090000000000003</v>
      </c>
      <c r="W82" s="3"/>
      <c r="X82" s="3">
        <v>40.67</v>
      </c>
      <c r="Y82" s="6">
        <v>17.489999999999998</v>
      </c>
      <c r="Z82" s="3">
        <v>51.11</v>
      </c>
      <c r="AA82" s="3"/>
      <c r="AB82" s="3"/>
      <c r="AC82" s="3"/>
      <c r="AD82" s="3"/>
      <c r="AE82" s="3">
        <v>48.1</v>
      </c>
      <c r="AF82" s="3">
        <v>48.18</v>
      </c>
      <c r="AG82" s="3"/>
      <c r="AH82" s="6">
        <v>26.7</v>
      </c>
      <c r="AI82" s="3">
        <v>53.37</v>
      </c>
      <c r="AJ82" s="3"/>
      <c r="AK82" s="3"/>
      <c r="AL82" s="3"/>
      <c r="AM82" s="3">
        <v>57.65</v>
      </c>
      <c r="AN82" s="3">
        <v>50.98</v>
      </c>
      <c r="AO82" s="3"/>
      <c r="AP82" s="3"/>
      <c r="AQ82" s="3"/>
      <c r="AR82" s="3"/>
      <c r="AS82" s="3">
        <v>45.79</v>
      </c>
      <c r="AT82" s="6">
        <v>8.8800000000000008</v>
      </c>
      <c r="AU82" s="3"/>
      <c r="AV82" s="3"/>
      <c r="AW82" s="3">
        <v>49.44</v>
      </c>
      <c r="AX82" s="3">
        <v>41.13</v>
      </c>
      <c r="AY82" s="3">
        <v>6.5</v>
      </c>
      <c r="AZ82" s="3">
        <v>45.2</v>
      </c>
      <c r="BA82" s="3"/>
      <c r="BB82" s="3">
        <v>44.15</v>
      </c>
      <c r="BC82" s="6">
        <v>2</v>
      </c>
      <c r="BD82">
        <f t="shared" si="54"/>
        <v>24</v>
      </c>
      <c r="BF82">
        <f t="shared" si="55"/>
        <v>0</v>
      </c>
      <c r="BG82">
        <f t="shared" si="56"/>
        <v>0</v>
      </c>
      <c r="BH82">
        <f t="shared" si="57"/>
        <v>0</v>
      </c>
      <c r="BI82">
        <f t="shared" si="58"/>
        <v>0</v>
      </c>
      <c r="CA82">
        <f t="shared" si="59"/>
        <v>0</v>
      </c>
      <c r="CB82">
        <f t="shared" si="88"/>
        <v>0</v>
      </c>
      <c r="CC82">
        <f t="shared" si="60"/>
        <v>0</v>
      </c>
      <c r="CD82">
        <f t="shared" si="89"/>
        <v>0</v>
      </c>
      <c r="CE82">
        <f t="shared" si="90"/>
        <v>0</v>
      </c>
      <c r="CF82">
        <f t="shared" si="91"/>
        <v>0</v>
      </c>
      <c r="CG82">
        <f t="shared" si="92"/>
        <v>0</v>
      </c>
      <c r="CH82">
        <f t="shared" si="93"/>
        <v>0</v>
      </c>
      <c r="CI82">
        <f t="shared" si="94"/>
        <v>0</v>
      </c>
      <c r="CJ82">
        <f t="shared" si="95"/>
        <v>0</v>
      </c>
      <c r="CK82">
        <f t="shared" si="96"/>
        <v>0</v>
      </c>
      <c r="CL82">
        <f t="shared" si="97"/>
        <v>0</v>
      </c>
      <c r="CM82">
        <f t="shared" si="98"/>
        <v>0</v>
      </c>
      <c r="CN82">
        <f t="shared" si="99"/>
        <v>0</v>
      </c>
      <c r="CO82">
        <f t="shared" si="100"/>
        <v>0</v>
      </c>
      <c r="CP82">
        <f t="shared" si="101"/>
        <v>0</v>
      </c>
      <c r="CQ82">
        <f t="shared" si="102"/>
        <v>0</v>
      </c>
      <c r="CR82">
        <f t="shared" si="103"/>
        <v>0</v>
      </c>
      <c r="CS82">
        <f t="shared" si="104"/>
        <v>0</v>
      </c>
      <c r="CT82">
        <f t="shared" si="105"/>
        <v>0</v>
      </c>
      <c r="CU82">
        <f t="shared" si="106"/>
        <v>0</v>
      </c>
      <c r="CV82">
        <f t="shared" si="61"/>
        <v>0</v>
      </c>
      <c r="CW82">
        <f t="shared" si="62"/>
        <v>0</v>
      </c>
      <c r="CX82">
        <f t="shared" si="63"/>
        <v>0</v>
      </c>
      <c r="CY82">
        <f t="shared" si="64"/>
        <v>0</v>
      </c>
      <c r="CZ82">
        <f t="shared" si="65"/>
        <v>0</v>
      </c>
      <c r="DA82">
        <f t="shared" si="66"/>
        <v>0</v>
      </c>
      <c r="DB82">
        <f t="shared" si="67"/>
        <v>0</v>
      </c>
      <c r="DC82">
        <f t="shared" si="68"/>
        <v>0</v>
      </c>
      <c r="DD82">
        <f t="shared" si="69"/>
        <v>0</v>
      </c>
      <c r="DE82">
        <f t="shared" si="70"/>
        <v>0</v>
      </c>
      <c r="DF82">
        <f t="shared" si="71"/>
        <v>0</v>
      </c>
      <c r="DG82">
        <f t="shared" si="72"/>
        <v>0</v>
      </c>
      <c r="DH82">
        <f t="shared" si="73"/>
        <v>0</v>
      </c>
      <c r="DI82">
        <f t="shared" si="74"/>
        <v>0</v>
      </c>
      <c r="DJ82">
        <f t="shared" si="75"/>
        <v>0</v>
      </c>
      <c r="DK82">
        <f t="shared" si="76"/>
        <v>0</v>
      </c>
      <c r="DL82">
        <f t="shared" si="77"/>
        <v>0</v>
      </c>
      <c r="DM82">
        <f t="shared" si="78"/>
        <v>0</v>
      </c>
      <c r="DN82">
        <f t="shared" si="79"/>
        <v>0</v>
      </c>
      <c r="DO82">
        <f t="shared" si="80"/>
        <v>0</v>
      </c>
      <c r="DP82">
        <f t="shared" si="81"/>
        <v>0</v>
      </c>
      <c r="DQ82">
        <f t="shared" si="82"/>
        <v>0</v>
      </c>
      <c r="DR82">
        <f t="shared" si="83"/>
        <v>0</v>
      </c>
      <c r="DS82">
        <f t="shared" si="84"/>
        <v>0</v>
      </c>
      <c r="DT82">
        <f t="shared" si="85"/>
        <v>0</v>
      </c>
      <c r="DU82">
        <f t="shared" si="86"/>
        <v>0</v>
      </c>
      <c r="DV82">
        <f t="shared" si="87"/>
        <v>0</v>
      </c>
    </row>
    <row r="83" spans="1:126" ht="15.75" thickBot="1" x14ac:dyDescent="0.3">
      <c r="A83" s="2"/>
      <c r="B83" s="3">
        <v>77</v>
      </c>
      <c r="C83" s="4" t="s">
        <v>91</v>
      </c>
      <c r="D83" s="3"/>
      <c r="E83" s="3"/>
      <c r="F83" s="3"/>
      <c r="G83" s="5">
        <v>871.51</v>
      </c>
      <c r="H83" s="3">
        <v>44.63</v>
      </c>
      <c r="I83" s="3"/>
      <c r="J83" s="3"/>
      <c r="K83" s="3"/>
      <c r="L83" s="3">
        <v>49.48</v>
      </c>
      <c r="M83" s="3"/>
      <c r="N83" s="3">
        <v>44.64</v>
      </c>
      <c r="O83" s="6">
        <v>20.69</v>
      </c>
      <c r="P83" s="3">
        <v>41.54</v>
      </c>
      <c r="Q83" s="3"/>
      <c r="R83" s="3"/>
      <c r="S83" s="6">
        <v>7.36</v>
      </c>
      <c r="T83" s="3">
        <v>39.33</v>
      </c>
      <c r="U83" s="3"/>
      <c r="V83" s="3"/>
      <c r="W83" s="3"/>
      <c r="X83" s="3"/>
      <c r="Y83" s="3"/>
      <c r="Z83" s="3"/>
      <c r="AA83" s="3">
        <v>58.59</v>
      </c>
      <c r="AB83" s="3">
        <v>41.22</v>
      </c>
      <c r="AC83" s="3"/>
      <c r="AD83" s="3"/>
      <c r="AE83" s="3">
        <v>50.63</v>
      </c>
      <c r="AF83" s="3">
        <v>47.5</v>
      </c>
      <c r="AG83" s="3">
        <v>46.56</v>
      </c>
      <c r="AH83" s="6">
        <v>13.76</v>
      </c>
      <c r="AI83" s="3"/>
      <c r="AJ83" s="3"/>
      <c r="AK83" s="3">
        <v>48.86</v>
      </c>
      <c r="AL83" s="3">
        <v>51.56</v>
      </c>
      <c r="AM83" s="3"/>
      <c r="AN83" s="3"/>
      <c r="AO83" s="3"/>
      <c r="AP83" s="3">
        <v>38.130000000000003</v>
      </c>
      <c r="AQ83" s="3"/>
      <c r="AR83" s="3">
        <v>45.67</v>
      </c>
      <c r="AS83" s="3">
        <v>42.65</v>
      </c>
      <c r="AT83" s="6">
        <v>14.43</v>
      </c>
      <c r="AU83" s="3"/>
      <c r="AV83" s="3"/>
      <c r="AW83" s="3">
        <v>33.56</v>
      </c>
      <c r="AX83" s="3">
        <v>40.479999999999997</v>
      </c>
      <c r="AY83" s="3"/>
      <c r="AZ83" s="3">
        <v>48.08</v>
      </c>
      <c r="BA83" s="3"/>
      <c r="BB83" s="3">
        <v>41.75</v>
      </c>
      <c r="BC83" s="3">
        <v>16.649999999999999</v>
      </c>
      <c r="BD83">
        <f t="shared" si="54"/>
        <v>24</v>
      </c>
      <c r="BF83">
        <f t="shared" si="55"/>
        <v>0</v>
      </c>
      <c r="BG83">
        <f t="shared" si="56"/>
        <v>0</v>
      </c>
      <c r="BH83">
        <f t="shared" si="57"/>
        <v>0</v>
      </c>
      <c r="BI83">
        <f t="shared" si="58"/>
        <v>0</v>
      </c>
      <c r="CA83">
        <f t="shared" si="59"/>
        <v>0</v>
      </c>
      <c r="CB83">
        <f t="shared" si="88"/>
        <v>0</v>
      </c>
      <c r="CC83">
        <f t="shared" si="60"/>
        <v>0</v>
      </c>
      <c r="CD83">
        <f t="shared" si="89"/>
        <v>0</v>
      </c>
      <c r="CE83">
        <f t="shared" si="90"/>
        <v>0</v>
      </c>
      <c r="CF83">
        <f t="shared" si="91"/>
        <v>0</v>
      </c>
      <c r="CG83">
        <f t="shared" si="92"/>
        <v>0</v>
      </c>
      <c r="CH83">
        <f t="shared" si="93"/>
        <v>0</v>
      </c>
      <c r="CI83">
        <f t="shared" si="94"/>
        <v>0</v>
      </c>
      <c r="CJ83">
        <f t="shared" si="95"/>
        <v>0</v>
      </c>
      <c r="CK83">
        <f t="shared" si="96"/>
        <v>0</v>
      </c>
      <c r="CL83">
        <f t="shared" si="97"/>
        <v>0</v>
      </c>
      <c r="CM83">
        <f t="shared" si="98"/>
        <v>0</v>
      </c>
      <c r="CN83">
        <f t="shared" si="99"/>
        <v>0</v>
      </c>
      <c r="CO83">
        <f t="shared" si="100"/>
        <v>0</v>
      </c>
      <c r="CP83">
        <f t="shared" si="101"/>
        <v>0</v>
      </c>
      <c r="CQ83">
        <f t="shared" si="102"/>
        <v>0</v>
      </c>
      <c r="CR83">
        <f t="shared" si="103"/>
        <v>0</v>
      </c>
      <c r="CS83">
        <f t="shared" si="104"/>
        <v>0</v>
      </c>
      <c r="CT83">
        <f t="shared" si="105"/>
        <v>0</v>
      </c>
      <c r="CU83">
        <f t="shared" si="106"/>
        <v>0</v>
      </c>
      <c r="CV83">
        <f t="shared" si="61"/>
        <v>0</v>
      </c>
      <c r="CW83">
        <f t="shared" si="62"/>
        <v>0</v>
      </c>
      <c r="CX83">
        <f t="shared" si="63"/>
        <v>0</v>
      </c>
      <c r="CY83">
        <f t="shared" si="64"/>
        <v>0</v>
      </c>
      <c r="CZ83">
        <f t="shared" si="65"/>
        <v>0</v>
      </c>
      <c r="DA83">
        <f t="shared" si="66"/>
        <v>0</v>
      </c>
      <c r="DB83">
        <f t="shared" si="67"/>
        <v>0</v>
      </c>
      <c r="DC83">
        <f t="shared" si="68"/>
        <v>0</v>
      </c>
      <c r="DD83">
        <f t="shared" si="69"/>
        <v>0</v>
      </c>
      <c r="DE83">
        <f t="shared" si="70"/>
        <v>0</v>
      </c>
      <c r="DF83">
        <f t="shared" si="71"/>
        <v>0</v>
      </c>
      <c r="DG83">
        <f t="shared" si="72"/>
        <v>0</v>
      </c>
      <c r="DH83">
        <f t="shared" si="73"/>
        <v>0</v>
      </c>
      <c r="DI83">
        <f t="shared" si="74"/>
        <v>0</v>
      </c>
      <c r="DJ83">
        <f t="shared" si="75"/>
        <v>0</v>
      </c>
      <c r="DK83">
        <f t="shared" si="76"/>
        <v>0</v>
      </c>
      <c r="DL83">
        <f t="shared" si="77"/>
        <v>0</v>
      </c>
      <c r="DM83">
        <f t="shared" si="78"/>
        <v>0</v>
      </c>
      <c r="DN83">
        <f t="shared" si="79"/>
        <v>0</v>
      </c>
      <c r="DO83">
        <f t="shared" si="80"/>
        <v>0</v>
      </c>
      <c r="DP83">
        <f t="shared" si="81"/>
        <v>0</v>
      </c>
      <c r="DQ83">
        <f t="shared" si="82"/>
        <v>0</v>
      </c>
      <c r="DR83">
        <f t="shared" si="83"/>
        <v>0</v>
      </c>
      <c r="DS83">
        <f t="shared" si="84"/>
        <v>0</v>
      </c>
      <c r="DT83">
        <f t="shared" si="85"/>
        <v>0</v>
      </c>
      <c r="DU83">
        <f t="shared" si="86"/>
        <v>0</v>
      </c>
      <c r="DV83">
        <f t="shared" si="87"/>
        <v>0</v>
      </c>
    </row>
    <row r="84" spans="1:126" ht="15.75" thickBot="1" x14ac:dyDescent="0.3">
      <c r="A84" s="2"/>
      <c r="B84" s="3">
        <v>78</v>
      </c>
      <c r="C84" s="4" t="s">
        <v>92</v>
      </c>
      <c r="D84" s="3">
        <v>1.5</v>
      </c>
      <c r="E84" s="3" t="s">
        <v>17</v>
      </c>
      <c r="F84" s="3" t="s">
        <v>8</v>
      </c>
      <c r="G84" s="5">
        <v>857.73</v>
      </c>
      <c r="H84" s="3"/>
      <c r="I84" s="3"/>
      <c r="J84" s="3"/>
      <c r="K84" s="3"/>
      <c r="L84" s="3"/>
      <c r="M84" s="3"/>
      <c r="N84" s="3">
        <v>42.95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>
        <v>64.44</v>
      </c>
      <c r="AH84" s="3"/>
      <c r="AI84" s="3"/>
      <c r="AJ84" s="3"/>
      <c r="AK84" s="3"/>
      <c r="AL84" s="3"/>
      <c r="AM84" s="3">
        <v>44.11</v>
      </c>
      <c r="AN84" s="3">
        <v>53.33</v>
      </c>
      <c r="AO84" s="3">
        <v>54.13</v>
      </c>
      <c r="AP84" s="3">
        <v>44.76</v>
      </c>
      <c r="AQ84" s="3">
        <v>51.65</v>
      </c>
      <c r="AR84" s="3">
        <v>59.08</v>
      </c>
      <c r="AS84" s="3">
        <v>57.42</v>
      </c>
      <c r="AT84" s="3">
        <v>24.72</v>
      </c>
      <c r="AU84" s="3">
        <v>53.76</v>
      </c>
      <c r="AV84" s="3">
        <v>63.16</v>
      </c>
      <c r="AW84" s="3">
        <v>63.66</v>
      </c>
      <c r="AX84" s="3">
        <v>55.27</v>
      </c>
      <c r="AY84" s="6">
        <v>47.28</v>
      </c>
      <c r="AZ84" s="3"/>
      <c r="BA84" s="3">
        <v>56.39</v>
      </c>
      <c r="BB84" s="3"/>
      <c r="BC84" s="3">
        <v>68.900000000000006</v>
      </c>
      <c r="BD84">
        <f t="shared" si="54"/>
        <v>17</v>
      </c>
      <c r="BF84">
        <f t="shared" si="55"/>
        <v>2</v>
      </c>
      <c r="BG84">
        <f t="shared" si="56"/>
        <v>2</v>
      </c>
      <c r="BH84">
        <f t="shared" si="57"/>
        <v>1</v>
      </c>
      <c r="BI84">
        <f t="shared" si="58"/>
        <v>5</v>
      </c>
      <c r="CA84">
        <f t="shared" si="59"/>
        <v>0</v>
      </c>
      <c r="CB84">
        <f t="shared" si="88"/>
        <v>0</v>
      </c>
      <c r="CC84">
        <f t="shared" si="60"/>
        <v>0</v>
      </c>
      <c r="CD84">
        <f t="shared" si="89"/>
        <v>0</v>
      </c>
      <c r="CE84">
        <f t="shared" si="90"/>
        <v>0</v>
      </c>
      <c r="CF84">
        <f t="shared" si="91"/>
        <v>0</v>
      </c>
      <c r="CG84">
        <f t="shared" si="92"/>
        <v>0</v>
      </c>
      <c r="CH84">
        <f t="shared" si="93"/>
        <v>0</v>
      </c>
      <c r="CI84">
        <f t="shared" si="94"/>
        <v>0</v>
      </c>
      <c r="CJ84">
        <f t="shared" si="95"/>
        <v>0</v>
      </c>
      <c r="CK84">
        <f t="shared" si="96"/>
        <v>0</v>
      </c>
      <c r="CL84">
        <f t="shared" si="97"/>
        <v>0</v>
      </c>
      <c r="CM84">
        <f t="shared" si="98"/>
        <v>0</v>
      </c>
      <c r="CN84">
        <f t="shared" si="99"/>
        <v>0</v>
      </c>
      <c r="CO84">
        <f t="shared" si="100"/>
        <v>0</v>
      </c>
      <c r="CP84">
        <f t="shared" si="101"/>
        <v>0</v>
      </c>
      <c r="CQ84">
        <f t="shared" si="102"/>
        <v>0</v>
      </c>
      <c r="CR84">
        <f t="shared" si="103"/>
        <v>0</v>
      </c>
      <c r="CS84">
        <f t="shared" si="104"/>
        <v>0</v>
      </c>
      <c r="CT84">
        <f t="shared" si="105"/>
        <v>0</v>
      </c>
      <c r="CU84">
        <f t="shared" si="106"/>
        <v>0</v>
      </c>
      <c r="CV84">
        <f t="shared" si="61"/>
        <v>0</v>
      </c>
      <c r="CW84">
        <f t="shared" si="62"/>
        <v>0</v>
      </c>
      <c r="CX84">
        <f t="shared" si="63"/>
        <v>0</v>
      </c>
      <c r="CY84">
        <f t="shared" si="64"/>
        <v>0</v>
      </c>
      <c r="CZ84">
        <f t="shared" si="65"/>
        <v>1</v>
      </c>
      <c r="DA84">
        <f t="shared" si="66"/>
        <v>0</v>
      </c>
      <c r="DB84">
        <f t="shared" si="67"/>
        <v>0</v>
      </c>
      <c r="DC84">
        <f t="shared" si="68"/>
        <v>0</v>
      </c>
      <c r="DD84">
        <f t="shared" si="69"/>
        <v>0</v>
      </c>
      <c r="DE84">
        <f t="shared" si="70"/>
        <v>0</v>
      </c>
      <c r="DF84">
        <f t="shared" si="71"/>
        <v>0</v>
      </c>
      <c r="DG84">
        <f t="shared" si="72"/>
        <v>0</v>
      </c>
      <c r="DH84">
        <f t="shared" si="73"/>
        <v>0</v>
      </c>
      <c r="DI84">
        <f t="shared" si="74"/>
        <v>0</v>
      </c>
      <c r="DJ84">
        <f t="shared" si="75"/>
        <v>0</v>
      </c>
      <c r="DK84">
        <f t="shared" si="76"/>
        <v>0</v>
      </c>
      <c r="DL84">
        <f t="shared" si="77"/>
        <v>0</v>
      </c>
      <c r="DM84">
        <f t="shared" si="78"/>
        <v>0</v>
      </c>
      <c r="DN84">
        <f t="shared" si="79"/>
        <v>0</v>
      </c>
      <c r="DO84">
        <f t="shared" si="80"/>
        <v>0</v>
      </c>
      <c r="DP84">
        <f t="shared" si="81"/>
        <v>0</v>
      </c>
      <c r="DQ84">
        <f t="shared" si="82"/>
        <v>0</v>
      </c>
      <c r="DR84">
        <f t="shared" si="83"/>
        <v>0</v>
      </c>
      <c r="DS84">
        <f t="shared" si="84"/>
        <v>0</v>
      </c>
      <c r="DT84">
        <f t="shared" si="85"/>
        <v>0</v>
      </c>
      <c r="DU84">
        <f t="shared" si="86"/>
        <v>0</v>
      </c>
      <c r="DV84">
        <f t="shared" si="87"/>
        <v>1</v>
      </c>
    </row>
    <row r="85" spans="1:126" ht="15.75" thickBot="1" x14ac:dyDescent="0.3">
      <c r="A85" s="2"/>
      <c r="B85" s="3">
        <v>79</v>
      </c>
      <c r="C85" s="4" t="s">
        <v>93</v>
      </c>
      <c r="D85" s="3">
        <v>3</v>
      </c>
      <c r="E85" s="3" t="s">
        <v>17</v>
      </c>
      <c r="F85" s="3" t="s">
        <v>8</v>
      </c>
      <c r="G85" s="5">
        <v>829.35</v>
      </c>
      <c r="H85" s="3"/>
      <c r="I85" s="3"/>
      <c r="J85" s="3"/>
      <c r="K85" s="3"/>
      <c r="L85" s="3"/>
      <c r="M85" s="3"/>
      <c r="N85" s="3"/>
      <c r="O85" s="3">
        <v>13.28</v>
      </c>
      <c r="P85" s="3"/>
      <c r="Q85" s="3"/>
      <c r="R85" s="3"/>
      <c r="S85" s="3"/>
      <c r="T85" s="3"/>
      <c r="U85" s="3">
        <v>50.53</v>
      </c>
      <c r="V85" s="3"/>
      <c r="W85" s="3"/>
      <c r="X85" s="3"/>
      <c r="Y85" s="3"/>
      <c r="Z85" s="3">
        <v>59.82</v>
      </c>
      <c r="AA85" s="3"/>
      <c r="AB85" s="3">
        <v>42.45</v>
      </c>
      <c r="AC85" s="3"/>
      <c r="AD85" s="3">
        <v>28.06</v>
      </c>
      <c r="AE85" s="3">
        <v>53.03</v>
      </c>
      <c r="AF85" s="3"/>
      <c r="AG85" s="3">
        <v>50.72</v>
      </c>
      <c r="AH85" s="3">
        <v>64.78</v>
      </c>
      <c r="AI85" s="3">
        <v>55.83</v>
      </c>
      <c r="AJ85" s="3">
        <v>57.32</v>
      </c>
      <c r="AK85" s="3">
        <v>53.73</v>
      </c>
      <c r="AL85" s="3">
        <v>57.92</v>
      </c>
      <c r="AM85" s="3">
        <v>49.52</v>
      </c>
      <c r="AN85" s="3">
        <v>47.72</v>
      </c>
      <c r="AO85" s="3">
        <v>57.77</v>
      </c>
      <c r="AP85" s="3">
        <v>33.020000000000003</v>
      </c>
      <c r="AQ85" s="3">
        <v>53.85</v>
      </c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>
        <f t="shared" si="54"/>
        <v>17</v>
      </c>
      <c r="BF85">
        <f t="shared" si="55"/>
        <v>1</v>
      </c>
      <c r="BG85">
        <f t="shared" si="56"/>
        <v>0</v>
      </c>
      <c r="BH85">
        <f t="shared" si="57"/>
        <v>0</v>
      </c>
      <c r="BI85">
        <f t="shared" si="58"/>
        <v>1</v>
      </c>
      <c r="CA85">
        <f t="shared" si="59"/>
        <v>0</v>
      </c>
      <c r="CB85">
        <f t="shared" si="88"/>
        <v>0</v>
      </c>
      <c r="CC85">
        <f t="shared" si="60"/>
        <v>0</v>
      </c>
      <c r="CD85">
        <f t="shared" si="89"/>
        <v>0</v>
      </c>
      <c r="CE85">
        <f t="shared" si="90"/>
        <v>0</v>
      </c>
      <c r="CF85">
        <f t="shared" si="91"/>
        <v>0</v>
      </c>
      <c r="CG85">
        <f t="shared" si="92"/>
        <v>0</v>
      </c>
      <c r="CH85">
        <f t="shared" si="93"/>
        <v>0</v>
      </c>
      <c r="CI85">
        <f t="shared" si="94"/>
        <v>0</v>
      </c>
      <c r="CJ85">
        <f t="shared" si="95"/>
        <v>0</v>
      </c>
      <c r="CK85">
        <f t="shared" si="96"/>
        <v>0</v>
      </c>
      <c r="CL85">
        <f t="shared" si="97"/>
        <v>0</v>
      </c>
      <c r="CM85">
        <f t="shared" si="98"/>
        <v>0</v>
      </c>
      <c r="CN85">
        <f t="shared" si="99"/>
        <v>0</v>
      </c>
      <c r="CO85">
        <f t="shared" si="100"/>
        <v>0</v>
      </c>
      <c r="CP85">
        <f t="shared" si="101"/>
        <v>0</v>
      </c>
      <c r="CQ85">
        <f t="shared" si="102"/>
        <v>0</v>
      </c>
      <c r="CR85">
        <f t="shared" si="103"/>
        <v>0</v>
      </c>
      <c r="CS85">
        <f t="shared" si="104"/>
        <v>0</v>
      </c>
      <c r="CT85">
        <f t="shared" si="105"/>
        <v>0</v>
      </c>
      <c r="CU85">
        <f t="shared" si="106"/>
        <v>0</v>
      </c>
      <c r="CV85">
        <f t="shared" si="61"/>
        <v>0</v>
      </c>
      <c r="CW85">
        <f t="shared" si="62"/>
        <v>0</v>
      </c>
      <c r="CX85">
        <f t="shared" si="63"/>
        <v>0</v>
      </c>
      <c r="CY85">
        <f t="shared" si="64"/>
        <v>0</v>
      </c>
      <c r="CZ85">
        <f t="shared" si="65"/>
        <v>0</v>
      </c>
      <c r="DA85">
        <f t="shared" si="66"/>
        <v>1</v>
      </c>
      <c r="DB85">
        <f t="shared" si="67"/>
        <v>0</v>
      </c>
      <c r="DC85">
        <f t="shared" si="68"/>
        <v>0</v>
      </c>
      <c r="DD85">
        <f t="shared" si="69"/>
        <v>0</v>
      </c>
      <c r="DE85">
        <f t="shared" si="70"/>
        <v>0</v>
      </c>
      <c r="DF85">
        <f t="shared" si="71"/>
        <v>0</v>
      </c>
      <c r="DG85">
        <f t="shared" si="72"/>
        <v>0</v>
      </c>
      <c r="DH85">
        <f t="shared" si="73"/>
        <v>0</v>
      </c>
      <c r="DI85">
        <f t="shared" si="74"/>
        <v>0</v>
      </c>
      <c r="DJ85">
        <f t="shared" si="75"/>
        <v>0</v>
      </c>
      <c r="DK85">
        <f t="shared" si="76"/>
        <v>0</v>
      </c>
      <c r="DL85">
        <f t="shared" si="77"/>
        <v>0</v>
      </c>
      <c r="DM85">
        <f t="shared" si="78"/>
        <v>0</v>
      </c>
      <c r="DN85">
        <f t="shared" si="79"/>
        <v>0</v>
      </c>
      <c r="DO85">
        <f t="shared" si="80"/>
        <v>0</v>
      </c>
      <c r="DP85">
        <f t="shared" si="81"/>
        <v>0</v>
      </c>
      <c r="DQ85">
        <f t="shared" si="82"/>
        <v>0</v>
      </c>
      <c r="DR85">
        <f t="shared" si="83"/>
        <v>0</v>
      </c>
      <c r="DS85">
        <f t="shared" si="84"/>
        <v>0</v>
      </c>
      <c r="DT85">
        <f t="shared" si="85"/>
        <v>0</v>
      </c>
      <c r="DU85">
        <f t="shared" si="86"/>
        <v>0</v>
      </c>
      <c r="DV85">
        <f t="shared" si="87"/>
        <v>0</v>
      </c>
    </row>
    <row r="86" spans="1:126" ht="15.75" thickBot="1" x14ac:dyDescent="0.3">
      <c r="A86" s="2"/>
      <c r="B86" s="3">
        <v>80</v>
      </c>
      <c r="C86" s="4" t="s">
        <v>94</v>
      </c>
      <c r="D86" s="3">
        <v>2</v>
      </c>
      <c r="E86" s="3" t="s">
        <v>11</v>
      </c>
      <c r="F86" s="3" t="s">
        <v>8</v>
      </c>
      <c r="G86" s="5">
        <v>811.48</v>
      </c>
      <c r="H86" s="3"/>
      <c r="I86" s="3"/>
      <c r="J86" s="3">
        <v>22.59</v>
      </c>
      <c r="K86" s="3"/>
      <c r="L86" s="3">
        <v>59.58</v>
      </c>
      <c r="M86" s="3">
        <v>68.81</v>
      </c>
      <c r="N86" s="3"/>
      <c r="O86" s="3"/>
      <c r="P86" s="3">
        <v>59.26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>
        <v>56.76</v>
      </c>
      <c r="AD86" s="3"/>
      <c r="AE86" s="3">
        <v>53.57</v>
      </c>
      <c r="AF86" s="3"/>
      <c r="AG86" s="3"/>
      <c r="AH86" s="6">
        <v>12.37</v>
      </c>
      <c r="AI86" s="3"/>
      <c r="AJ86" s="3"/>
      <c r="AK86" s="3"/>
      <c r="AL86" s="3"/>
      <c r="AM86" s="3"/>
      <c r="AN86" s="3"/>
      <c r="AO86" s="3"/>
      <c r="AP86" s="3"/>
      <c r="AQ86" s="3"/>
      <c r="AR86" s="3">
        <v>53.01</v>
      </c>
      <c r="AS86" s="3">
        <v>46.98</v>
      </c>
      <c r="AT86" s="3">
        <v>1.46</v>
      </c>
      <c r="AU86" s="3">
        <v>61.36</v>
      </c>
      <c r="AV86" s="3">
        <v>54.67</v>
      </c>
      <c r="AW86" s="3"/>
      <c r="AX86" s="3">
        <v>46.26</v>
      </c>
      <c r="AY86" s="3">
        <v>15.46</v>
      </c>
      <c r="AZ86" s="3">
        <v>66.37</v>
      </c>
      <c r="BA86" s="3">
        <v>60.39</v>
      </c>
      <c r="BB86" s="3">
        <v>54.65</v>
      </c>
      <c r="BC86" s="3">
        <v>30.3</v>
      </c>
      <c r="BD86">
        <f t="shared" si="54"/>
        <v>18</v>
      </c>
      <c r="BF86">
        <f t="shared" si="55"/>
        <v>2</v>
      </c>
      <c r="BG86">
        <f t="shared" si="56"/>
        <v>0</v>
      </c>
      <c r="BH86">
        <f t="shared" si="57"/>
        <v>0</v>
      </c>
      <c r="BI86">
        <f t="shared" si="58"/>
        <v>2</v>
      </c>
      <c r="CA86">
        <f t="shared" si="59"/>
        <v>0</v>
      </c>
      <c r="CB86">
        <f t="shared" si="88"/>
        <v>0</v>
      </c>
      <c r="CC86">
        <f t="shared" si="60"/>
        <v>0</v>
      </c>
      <c r="CD86">
        <f t="shared" si="89"/>
        <v>0</v>
      </c>
      <c r="CE86">
        <f t="shared" si="90"/>
        <v>0</v>
      </c>
      <c r="CF86">
        <f t="shared" si="91"/>
        <v>1</v>
      </c>
      <c r="CG86">
        <f t="shared" si="92"/>
        <v>0</v>
      </c>
      <c r="CH86">
        <f t="shared" si="93"/>
        <v>0</v>
      </c>
      <c r="CI86">
        <f t="shared" si="94"/>
        <v>0</v>
      </c>
      <c r="CJ86">
        <f t="shared" si="95"/>
        <v>0</v>
      </c>
      <c r="CK86">
        <f t="shared" si="96"/>
        <v>0</v>
      </c>
      <c r="CL86">
        <f t="shared" si="97"/>
        <v>0</v>
      </c>
      <c r="CM86">
        <f t="shared" si="98"/>
        <v>0</v>
      </c>
      <c r="CN86">
        <f t="shared" si="99"/>
        <v>0</v>
      </c>
      <c r="CO86">
        <f t="shared" si="100"/>
        <v>0</v>
      </c>
      <c r="CP86">
        <f t="shared" si="101"/>
        <v>0</v>
      </c>
      <c r="CQ86">
        <f t="shared" si="102"/>
        <v>0</v>
      </c>
      <c r="CR86">
        <f t="shared" si="103"/>
        <v>0</v>
      </c>
      <c r="CS86">
        <f t="shared" si="104"/>
        <v>0</v>
      </c>
      <c r="CT86">
        <f t="shared" si="105"/>
        <v>0</v>
      </c>
      <c r="CU86">
        <f t="shared" si="106"/>
        <v>0</v>
      </c>
      <c r="CV86">
        <f t="shared" si="61"/>
        <v>0</v>
      </c>
      <c r="CW86">
        <f t="shared" si="62"/>
        <v>0</v>
      </c>
      <c r="CX86">
        <f t="shared" si="63"/>
        <v>0</v>
      </c>
      <c r="CY86">
        <f t="shared" si="64"/>
        <v>0</v>
      </c>
      <c r="CZ86">
        <f t="shared" si="65"/>
        <v>0</v>
      </c>
      <c r="DA86">
        <f t="shared" si="66"/>
        <v>0</v>
      </c>
      <c r="DB86">
        <f t="shared" si="67"/>
        <v>0</v>
      </c>
      <c r="DC86">
        <f t="shared" si="68"/>
        <v>0</v>
      </c>
      <c r="DD86">
        <f t="shared" si="69"/>
        <v>0</v>
      </c>
      <c r="DE86">
        <f t="shared" si="70"/>
        <v>0</v>
      </c>
      <c r="DF86">
        <f t="shared" si="71"/>
        <v>0</v>
      </c>
      <c r="DG86">
        <f t="shared" si="72"/>
        <v>0</v>
      </c>
      <c r="DH86">
        <f t="shared" si="73"/>
        <v>0</v>
      </c>
      <c r="DI86">
        <f t="shared" si="74"/>
        <v>0</v>
      </c>
      <c r="DJ86">
        <f t="shared" si="75"/>
        <v>0</v>
      </c>
      <c r="DK86">
        <f t="shared" si="76"/>
        <v>0</v>
      </c>
      <c r="DL86">
        <f t="shared" si="77"/>
        <v>0</v>
      </c>
      <c r="DM86">
        <f t="shared" si="78"/>
        <v>0</v>
      </c>
      <c r="DN86">
        <f t="shared" si="79"/>
        <v>0</v>
      </c>
      <c r="DO86">
        <f t="shared" si="80"/>
        <v>0</v>
      </c>
      <c r="DP86">
        <f t="shared" si="81"/>
        <v>0</v>
      </c>
      <c r="DQ86">
        <f t="shared" si="82"/>
        <v>0</v>
      </c>
      <c r="DR86">
        <f t="shared" si="83"/>
        <v>0</v>
      </c>
      <c r="DS86">
        <f t="shared" si="84"/>
        <v>1</v>
      </c>
      <c r="DT86">
        <f t="shared" si="85"/>
        <v>0</v>
      </c>
      <c r="DU86">
        <f t="shared" si="86"/>
        <v>0</v>
      </c>
      <c r="DV86">
        <f t="shared" si="87"/>
        <v>0</v>
      </c>
    </row>
    <row r="87" spans="1:126" ht="15.75" thickBot="1" x14ac:dyDescent="0.3">
      <c r="A87" s="2"/>
      <c r="B87" s="3">
        <v>81</v>
      </c>
      <c r="C87" s="4" t="s">
        <v>95</v>
      </c>
      <c r="D87" s="3">
        <v>1.5</v>
      </c>
      <c r="E87" s="3" t="s">
        <v>11</v>
      </c>
      <c r="F87" s="3" t="s">
        <v>8</v>
      </c>
      <c r="G87" s="5">
        <v>803.59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>
        <v>55.5</v>
      </c>
      <c r="S87" s="3"/>
      <c r="T87" s="3">
        <v>58.66</v>
      </c>
      <c r="U87" s="3">
        <v>50.26</v>
      </c>
      <c r="V87" s="3">
        <v>57.31</v>
      </c>
      <c r="W87" s="3"/>
      <c r="X87" s="3">
        <v>58.78</v>
      </c>
      <c r="Y87" s="3"/>
      <c r="Z87" s="3">
        <v>55.3</v>
      </c>
      <c r="AA87" s="3"/>
      <c r="AB87" s="3"/>
      <c r="AC87" s="3">
        <v>60.09</v>
      </c>
      <c r="AD87" s="3"/>
      <c r="AE87" s="3"/>
      <c r="AF87" s="3"/>
      <c r="AG87" s="3">
        <v>41.05</v>
      </c>
      <c r="AH87" s="3"/>
      <c r="AI87" s="3"/>
      <c r="AJ87" s="3"/>
      <c r="AK87" s="3"/>
      <c r="AL87" s="3">
        <v>61.56</v>
      </c>
      <c r="AM87" s="3">
        <v>51.68</v>
      </c>
      <c r="AN87" s="3">
        <v>46.11</v>
      </c>
      <c r="AO87" s="3">
        <v>51.82</v>
      </c>
      <c r="AP87" s="3"/>
      <c r="AQ87" s="3"/>
      <c r="AR87" s="3"/>
      <c r="AS87" s="3">
        <v>50.11</v>
      </c>
      <c r="AT87" s="3"/>
      <c r="AU87" s="3"/>
      <c r="AV87" s="3"/>
      <c r="AW87" s="3"/>
      <c r="AX87" s="3">
        <v>47.67</v>
      </c>
      <c r="AY87" s="3"/>
      <c r="AZ87" s="3"/>
      <c r="BA87" s="3"/>
      <c r="BB87" s="3">
        <v>57.69</v>
      </c>
      <c r="BC87" s="3"/>
      <c r="BD87">
        <f t="shared" si="54"/>
        <v>15</v>
      </c>
      <c r="BF87">
        <f t="shared" si="55"/>
        <v>0</v>
      </c>
      <c r="BG87">
        <f t="shared" si="56"/>
        <v>1</v>
      </c>
      <c r="BH87">
        <f t="shared" si="57"/>
        <v>0</v>
      </c>
      <c r="BI87">
        <f t="shared" si="58"/>
        <v>1</v>
      </c>
      <c r="CA87">
        <f t="shared" si="59"/>
        <v>0</v>
      </c>
      <c r="CB87">
        <f t="shared" si="88"/>
        <v>0</v>
      </c>
      <c r="CC87">
        <f t="shared" si="60"/>
        <v>0</v>
      </c>
      <c r="CD87">
        <f t="shared" si="89"/>
        <v>0</v>
      </c>
      <c r="CE87">
        <f t="shared" si="90"/>
        <v>0</v>
      </c>
      <c r="CF87">
        <f t="shared" si="91"/>
        <v>0</v>
      </c>
      <c r="CG87">
        <f t="shared" si="92"/>
        <v>0</v>
      </c>
      <c r="CH87">
        <f t="shared" si="93"/>
        <v>0</v>
      </c>
      <c r="CI87">
        <f t="shared" si="94"/>
        <v>0</v>
      </c>
      <c r="CJ87">
        <f t="shared" si="95"/>
        <v>0</v>
      </c>
      <c r="CK87">
        <f t="shared" si="96"/>
        <v>0</v>
      </c>
      <c r="CL87">
        <f t="shared" si="97"/>
        <v>0</v>
      </c>
      <c r="CM87">
        <f t="shared" si="98"/>
        <v>0</v>
      </c>
      <c r="CN87">
        <f t="shared" si="99"/>
        <v>0</v>
      </c>
      <c r="CO87">
        <f t="shared" si="100"/>
        <v>0</v>
      </c>
      <c r="CP87">
        <f t="shared" si="101"/>
        <v>0</v>
      </c>
      <c r="CQ87">
        <f t="shared" si="102"/>
        <v>0</v>
      </c>
      <c r="CR87">
        <f t="shared" si="103"/>
        <v>0</v>
      </c>
      <c r="CS87">
        <f t="shared" si="104"/>
        <v>0</v>
      </c>
      <c r="CT87">
        <f t="shared" si="105"/>
        <v>0</v>
      </c>
      <c r="CU87">
        <f t="shared" si="106"/>
        <v>0</v>
      </c>
      <c r="CV87">
        <f t="shared" si="61"/>
        <v>0</v>
      </c>
      <c r="CW87">
        <f t="shared" si="62"/>
        <v>0</v>
      </c>
      <c r="CX87">
        <f t="shared" si="63"/>
        <v>0</v>
      </c>
      <c r="CY87">
        <f t="shared" si="64"/>
        <v>0</v>
      </c>
      <c r="CZ87">
        <f t="shared" si="65"/>
        <v>0</v>
      </c>
      <c r="DA87">
        <f t="shared" si="66"/>
        <v>0</v>
      </c>
      <c r="DB87">
        <f t="shared" si="67"/>
        <v>0</v>
      </c>
      <c r="DC87">
        <f t="shared" si="68"/>
        <v>0</v>
      </c>
      <c r="DD87">
        <f t="shared" si="69"/>
        <v>0</v>
      </c>
      <c r="DE87">
        <f t="shared" si="70"/>
        <v>0</v>
      </c>
      <c r="DF87">
        <f t="shared" si="71"/>
        <v>0</v>
      </c>
      <c r="DG87">
        <f t="shared" si="72"/>
        <v>0</v>
      </c>
      <c r="DH87">
        <f t="shared" si="73"/>
        <v>0</v>
      </c>
      <c r="DI87">
        <f t="shared" si="74"/>
        <v>0</v>
      </c>
      <c r="DJ87">
        <f t="shared" si="75"/>
        <v>0</v>
      </c>
      <c r="DK87">
        <f t="shared" si="76"/>
        <v>0</v>
      </c>
      <c r="DL87">
        <f t="shared" si="77"/>
        <v>0</v>
      </c>
      <c r="DM87">
        <f t="shared" si="78"/>
        <v>0</v>
      </c>
      <c r="DN87">
        <f t="shared" si="79"/>
        <v>0</v>
      </c>
      <c r="DO87">
        <f t="shared" si="80"/>
        <v>0</v>
      </c>
      <c r="DP87">
        <f t="shared" si="81"/>
        <v>0</v>
      </c>
      <c r="DQ87">
        <f t="shared" si="82"/>
        <v>0</v>
      </c>
      <c r="DR87">
        <f t="shared" si="83"/>
        <v>0</v>
      </c>
      <c r="DS87">
        <f t="shared" si="84"/>
        <v>0</v>
      </c>
      <c r="DT87">
        <f t="shared" si="85"/>
        <v>0</v>
      </c>
      <c r="DU87">
        <f t="shared" si="86"/>
        <v>0</v>
      </c>
      <c r="DV87">
        <f t="shared" si="87"/>
        <v>0</v>
      </c>
    </row>
    <row r="88" spans="1:126" ht="15.75" thickBot="1" x14ac:dyDescent="0.3">
      <c r="A88" s="2"/>
      <c r="B88" s="3">
        <v>82</v>
      </c>
      <c r="C88" s="4" t="s">
        <v>96</v>
      </c>
      <c r="D88" s="3"/>
      <c r="E88" s="3" t="s">
        <v>28</v>
      </c>
      <c r="F88" s="3"/>
      <c r="G88" s="5">
        <v>777.77</v>
      </c>
      <c r="H88" s="3">
        <v>49.1</v>
      </c>
      <c r="I88" s="3"/>
      <c r="J88" s="3"/>
      <c r="K88" s="3"/>
      <c r="L88" s="3"/>
      <c r="M88" s="3"/>
      <c r="N88" s="3">
        <v>47.36</v>
      </c>
      <c r="O88" s="3"/>
      <c r="P88" s="3"/>
      <c r="Q88" s="3"/>
      <c r="R88" s="3"/>
      <c r="S88" s="3"/>
      <c r="T88" s="3"/>
      <c r="U88" s="3"/>
      <c r="V88" s="3"/>
      <c r="W88" s="3">
        <v>59.07</v>
      </c>
      <c r="X88" s="3"/>
      <c r="Y88" s="6">
        <v>17.87</v>
      </c>
      <c r="Z88" s="3">
        <v>58.25</v>
      </c>
      <c r="AA88" s="3">
        <v>42.17</v>
      </c>
      <c r="AB88" s="3"/>
      <c r="AC88" s="3"/>
      <c r="AD88" s="3"/>
      <c r="AE88" s="3">
        <v>49.28</v>
      </c>
      <c r="AF88" s="3">
        <v>47.95</v>
      </c>
      <c r="AG88" s="3">
        <v>46.97</v>
      </c>
      <c r="AH88" s="3"/>
      <c r="AI88" s="3"/>
      <c r="AJ88" s="3"/>
      <c r="AK88" s="3"/>
      <c r="AL88" s="3"/>
      <c r="AM88" s="3"/>
      <c r="AN88" s="3"/>
      <c r="AO88" s="3">
        <v>49.3</v>
      </c>
      <c r="AP88" s="3"/>
      <c r="AQ88" s="3">
        <v>44.09</v>
      </c>
      <c r="AR88" s="3">
        <v>42.32</v>
      </c>
      <c r="AS88" s="3">
        <v>54.74</v>
      </c>
      <c r="AT88" s="3"/>
      <c r="AU88" s="3"/>
      <c r="AV88" s="3">
        <v>41.15</v>
      </c>
      <c r="AW88" s="3"/>
      <c r="AX88" s="3">
        <v>46.49</v>
      </c>
      <c r="AY88" s="3"/>
      <c r="AZ88" s="3">
        <v>51.53</v>
      </c>
      <c r="BA88" s="3"/>
      <c r="BB88" s="3">
        <v>48</v>
      </c>
      <c r="BC88" s="3"/>
      <c r="BD88">
        <f t="shared" si="54"/>
        <v>17</v>
      </c>
      <c r="BF88">
        <f t="shared" si="55"/>
        <v>0</v>
      </c>
      <c r="BG88">
        <f t="shared" si="56"/>
        <v>0</v>
      </c>
      <c r="BH88">
        <f t="shared" si="57"/>
        <v>1</v>
      </c>
      <c r="BI88">
        <f t="shared" si="58"/>
        <v>1</v>
      </c>
      <c r="CA88">
        <f t="shared" si="59"/>
        <v>0</v>
      </c>
      <c r="CB88">
        <f t="shared" si="88"/>
        <v>0</v>
      </c>
      <c r="CC88">
        <f t="shared" si="60"/>
        <v>0</v>
      </c>
      <c r="CD88">
        <f t="shared" si="89"/>
        <v>0</v>
      </c>
      <c r="CE88">
        <f t="shared" si="90"/>
        <v>0</v>
      </c>
      <c r="CF88">
        <f t="shared" si="91"/>
        <v>0</v>
      </c>
      <c r="CG88">
        <f t="shared" si="92"/>
        <v>0</v>
      </c>
      <c r="CH88">
        <f t="shared" si="93"/>
        <v>0</v>
      </c>
      <c r="CI88">
        <f t="shared" si="94"/>
        <v>0</v>
      </c>
      <c r="CJ88">
        <f t="shared" si="95"/>
        <v>0</v>
      </c>
      <c r="CK88">
        <f t="shared" si="96"/>
        <v>0</v>
      </c>
      <c r="CL88">
        <f t="shared" si="97"/>
        <v>0</v>
      </c>
      <c r="CM88">
        <f t="shared" si="98"/>
        <v>0</v>
      </c>
      <c r="CN88">
        <f t="shared" si="99"/>
        <v>0</v>
      </c>
      <c r="CO88">
        <f t="shared" si="100"/>
        <v>0</v>
      </c>
      <c r="CP88">
        <f t="shared" si="101"/>
        <v>0</v>
      </c>
      <c r="CQ88">
        <f t="shared" si="102"/>
        <v>0</v>
      </c>
      <c r="CR88">
        <f t="shared" si="103"/>
        <v>0</v>
      </c>
      <c r="CS88">
        <f t="shared" si="104"/>
        <v>0</v>
      </c>
      <c r="CT88">
        <f t="shared" si="105"/>
        <v>0</v>
      </c>
      <c r="CU88">
        <f t="shared" si="106"/>
        <v>0</v>
      </c>
      <c r="CV88">
        <f t="shared" si="61"/>
        <v>0</v>
      </c>
      <c r="CW88">
        <f t="shared" si="62"/>
        <v>0</v>
      </c>
      <c r="CX88">
        <f t="shared" si="63"/>
        <v>0</v>
      </c>
      <c r="CY88">
        <f t="shared" si="64"/>
        <v>0</v>
      </c>
      <c r="CZ88">
        <f t="shared" si="65"/>
        <v>0</v>
      </c>
      <c r="DA88">
        <f t="shared" si="66"/>
        <v>0</v>
      </c>
      <c r="DB88">
        <f t="shared" si="67"/>
        <v>0</v>
      </c>
      <c r="DC88">
        <f t="shared" si="68"/>
        <v>0</v>
      </c>
      <c r="DD88">
        <f t="shared" si="69"/>
        <v>0</v>
      </c>
      <c r="DE88">
        <f t="shared" si="70"/>
        <v>0</v>
      </c>
      <c r="DF88">
        <f t="shared" si="71"/>
        <v>0</v>
      </c>
      <c r="DG88">
        <f t="shared" si="72"/>
        <v>0</v>
      </c>
      <c r="DH88">
        <f t="shared" si="73"/>
        <v>0</v>
      </c>
      <c r="DI88">
        <f t="shared" si="74"/>
        <v>0</v>
      </c>
      <c r="DJ88">
        <f t="shared" si="75"/>
        <v>0</v>
      </c>
      <c r="DK88">
        <f t="shared" si="76"/>
        <v>0</v>
      </c>
      <c r="DL88">
        <f t="shared" si="77"/>
        <v>0</v>
      </c>
      <c r="DM88">
        <f t="shared" si="78"/>
        <v>0</v>
      </c>
      <c r="DN88">
        <f t="shared" si="79"/>
        <v>0</v>
      </c>
      <c r="DO88">
        <f t="shared" si="80"/>
        <v>0</v>
      </c>
      <c r="DP88">
        <f t="shared" si="81"/>
        <v>0</v>
      </c>
      <c r="DQ88">
        <f t="shared" si="82"/>
        <v>0</v>
      </c>
      <c r="DR88">
        <f t="shared" si="83"/>
        <v>0</v>
      </c>
      <c r="DS88">
        <f t="shared" si="84"/>
        <v>0</v>
      </c>
      <c r="DT88">
        <f t="shared" si="85"/>
        <v>0</v>
      </c>
      <c r="DU88">
        <f t="shared" si="86"/>
        <v>0</v>
      </c>
      <c r="DV88">
        <f t="shared" si="87"/>
        <v>0</v>
      </c>
    </row>
    <row r="89" spans="1:126" ht="15.75" thickBot="1" x14ac:dyDescent="0.3">
      <c r="A89" s="2"/>
      <c r="B89" s="3">
        <v>83</v>
      </c>
      <c r="C89" s="4" t="s">
        <v>97</v>
      </c>
      <c r="D89" s="3"/>
      <c r="E89" s="3"/>
      <c r="F89" s="3"/>
      <c r="G89" s="5">
        <v>766.48</v>
      </c>
      <c r="H89" s="3">
        <v>49.16</v>
      </c>
      <c r="I89" s="3"/>
      <c r="J89" s="3">
        <v>14.11</v>
      </c>
      <c r="K89" s="3"/>
      <c r="L89" s="3"/>
      <c r="M89" s="3"/>
      <c r="N89" s="3"/>
      <c r="O89" s="3"/>
      <c r="P89" s="3">
        <v>44.56</v>
      </c>
      <c r="Q89" s="3"/>
      <c r="R89" s="3">
        <v>50.14</v>
      </c>
      <c r="S89" s="3"/>
      <c r="T89" s="3">
        <v>52.22</v>
      </c>
      <c r="U89" s="3"/>
      <c r="V89" s="3">
        <v>47.56</v>
      </c>
      <c r="W89" s="3">
        <v>51.7</v>
      </c>
      <c r="X89" s="3"/>
      <c r="Y89" s="3"/>
      <c r="Z89" s="3"/>
      <c r="AA89" s="3"/>
      <c r="AB89" s="3">
        <v>60.7</v>
      </c>
      <c r="AC89" s="3"/>
      <c r="AD89" s="3"/>
      <c r="AE89" s="3"/>
      <c r="AF89" s="3"/>
      <c r="AG89" s="3"/>
      <c r="AH89" s="3"/>
      <c r="AI89" s="3"/>
      <c r="AJ89" s="3">
        <v>47.64</v>
      </c>
      <c r="AK89" s="3">
        <v>45.78</v>
      </c>
      <c r="AL89" s="3"/>
      <c r="AM89" s="3">
        <v>41.9</v>
      </c>
      <c r="AN89" s="3"/>
      <c r="AO89" s="3">
        <v>53.67</v>
      </c>
      <c r="AP89" s="3"/>
      <c r="AQ89" s="3"/>
      <c r="AR89" s="3"/>
      <c r="AS89" s="3">
        <v>54.44</v>
      </c>
      <c r="AT89" s="3"/>
      <c r="AU89" s="3">
        <v>53.85</v>
      </c>
      <c r="AV89" s="3"/>
      <c r="AW89" s="3">
        <v>57.6</v>
      </c>
      <c r="AX89" s="3"/>
      <c r="AY89" s="6">
        <v>1.51</v>
      </c>
      <c r="AZ89" s="3"/>
      <c r="BA89" s="3">
        <v>41.45</v>
      </c>
      <c r="BB89" s="3"/>
      <c r="BC89" s="6">
        <v>28.55</v>
      </c>
      <c r="BD89">
        <f t="shared" si="54"/>
        <v>18</v>
      </c>
      <c r="BF89">
        <f t="shared" si="55"/>
        <v>0</v>
      </c>
      <c r="BG89">
        <f t="shared" si="56"/>
        <v>0</v>
      </c>
      <c r="BH89">
        <f t="shared" si="57"/>
        <v>0</v>
      </c>
      <c r="BI89">
        <f t="shared" si="58"/>
        <v>0</v>
      </c>
      <c r="CA89">
        <f t="shared" si="59"/>
        <v>0</v>
      </c>
      <c r="CB89">
        <f t="shared" si="88"/>
        <v>0</v>
      </c>
      <c r="CC89">
        <f t="shared" si="60"/>
        <v>0</v>
      </c>
      <c r="CD89">
        <f t="shared" si="89"/>
        <v>0</v>
      </c>
      <c r="CE89">
        <f t="shared" si="90"/>
        <v>0</v>
      </c>
      <c r="CF89">
        <f t="shared" si="91"/>
        <v>0</v>
      </c>
      <c r="CG89">
        <f t="shared" si="92"/>
        <v>0</v>
      </c>
      <c r="CH89">
        <f t="shared" si="93"/>
        <v>0</v>
      </c>
      <c r="CI89">
        <f t="shared" si="94"/>
        <v>0</v>
      </c>
      <c r="CJ89">
        <f t="shared" si="95"/>
        <v>0</v>
      </c>
      <c r="CK89">
        <f t="shared" si="96"/>
        <v>0</v>
      </c>
      <c r="CL89">
        <f t="shared" si="97"/>
        <v>0</v>
      </c>
      <c r="CM89">
        <f t="shared" si="98"/>
        <v>0</v>
      </c>
      <c r="CN89">
        <f t="shared" si="99"/>
        <v>0</v>
      </c>
      <c r="CO89">
        <f t="shared" si="100"/>
        <v>0</v>
      </c>
      <c r="CP89">
        <f t="shared" si="101"/>
        <v>0</v>
      </c>
      <c r="CQ89">
        <f t="shared" si="102"/>
        <v>0</v>
      </c>
      <c r="CR89">
        <f t="shared" si="103"/>
        <v>0</v>
      </c>
      <c r="CS89">
        <f t="shared" si="104"/>
        <v>0</v>
      </c>
      <c r="CT89">
        <f t="shared" si="105"/>
        <v>0</v>
      </c>
      <c r="CU89">
        <f t="shared" si="106"/>
        <v>0</v>
      </c>
      <c r="CV89">
        <f t="shared" si="61"/>
        <v>0</v>
      </c>
      <c r="CW89">
        <f t="shared" si="62"/>
        <v>0</v>
      </c>
      <c r="CX89">
        <f t="shared" si="63"/>
        <v>0</v>
      </c>
      <c r="CY89">
        <f t="shared" si="64"/>
        <v>0</v>
      </c>
      <c r="CZ89">
        <f t="shared" si="65"/>
        <v>0</v>
      </c>
      <c r="DA89">
        <f t="shared" si="66"/>
        <v>0</v>
      </c>
      <c r="DB89">
        <f t="shared" si="67"/>
        <v>0</v>
      </c>
      <c r="DC89">
        <f t="shared" si="68"/>
        <v>0</v>
      </c>
      <c r="DD89">
        <f t="shared" si="69"/>
        <v>0</v>
      </c>
      <c r="DE89">
        <f t="shared" si="70"/>
        <v>0</v>
      </c>
      <c r="DF89">
        <f t="shared" si="71"/>
        <v>0</v>
      </c>
      <c r="DG89">
        <f t="shared" si="72"/>
        <v>0</v>
      </c>
      <c r="DH89">
        <f t="shared" si="73"/>
        <v>0</v>
      </c>
      <c r="DI89">
        <f t="shared" si="74"/>
        <v>0</v>
      </c>
      <c r="DJ89">
        <f t="shared" si="75"/>
        <v>0</v>
      </c>
      <c r="DK89">
        <f t="shared" si="76"/>
        <v>0</v>
      </c>
      <c r="DL89">
        <f t="shared" si="77"/>
        <v>0</v>
      </c>
      <c r="DM89">
        <f t="shared" si="78"/>
        <v>0</v>
      </c>
      <c r="DN89">
        <f t="shared" si="79"/>
        <v>0</v>
      </c>
      <c r="DO89">
        <f t="shared" si="80"/>
        <v>0</v>
      </c>
      <c r="DP89">
        <f t="shared" si="81"/>
        <v>0</v>
      </c>
      <c r="DQ89">
        <f t="shared" si="82"/>
        <v>0</v>
      </c>
      <c r="DR89">
        <f t="shared" si="83"/>
        <v>0</v>
      </c>
      <c r="DS89">
        <f t="shared" si="84"/>
        <v>0</v>
      </c>
      <c r="DT89">
        <f t="shared" si="85"/>
        <v>0</v>
      </c>
      <c r="DU89">
        <f t="shared" si="86"/>
        <v>0</v>
      </c>
      <c r="DV89">
        <f t="shared" si="87"/>
        <v>0</v>
      </c>
    </row>
    <row r="90" spans="1:126" ht="15.75" thickBot="1" x14ac:dyDescent="0.3">
      <c r="A90" s="2"/>
      <c r="B90" s="3"/>
      <c r="C90" s="4" t="s">
        <v>98</v>
      </c>
      <c r="D90" s="3"/>
      <c r="E90" s="3"/>
      <c r="F90" s="3"/>
      <c r="G90" s="5">
        <v>766.48</v>
      </c>
      <c r="H90" s="3">
        <v>49.16</v>
      </c>
      <c r="I90" s="3"/>
      <c r="J90" s="3">
        <v>14.11</v>
      </c>
      <c r="K90" s="3"/>
      <c r="L90" s="3"/>
      <c r="M90" s="3"/>
      <c r="N90" s="3"/>
      <c r="O90" s="3"/>
      <c r="P90" s="3">
        <v>44.56</v>
      </c>
      <c r="Q90" s="3"/>
      <c r="R90" s="3">
        <v>50.14</v>
      </c>
      <c r="S90" s="3"/>
      <c r="T90" s="3">
        <v>52.22</v>
      </c>
      <c r="U90" s="3"/>
      <c r="V90" s="3">
        <v>47.56</v>
      </c>
      <c r="W90" s="3">
        <v>51.7</v>
      </c>
      <c r="X90" s="3"/>
      <c r="Y90" s="3"/>
      <c r="Z90" s="3"/>
      <c r="AA90" s="3"/>
      <c r="AB90" s="3">
        <v>60.7</v>
      </c>
      <c r="AC90" s="3"/>
      <c r="AD90" s="3"/>
      <c r="AE90" s="3"/>
      <c r="AF90" s="3"/>
      <c r="AG90" s="3"/>
      <c r="AH90" s="3"/>
      <c r="AI90" s="3"/>
      <c r="AJ90" s="3">
        <v>47.64</v>
      </c>
      <c r="AK90" s="3">
        <v>45.78</v>
      </c>
      <c r="AL90" s="3"/>
      <c r="AM90" s="3">
        <v>41.9</v>
      </c>
      <c r="AN90" s="3"/>
      <c r="AO90" s="3">
        <v>53.67</v>
      </c>
      <c r="AP90" s="3"/>
      <c r="AQ90" s="3"/>
      <c r="AR90" s="3"/>
      <c r="AS90" s="3">
        <v>54.44</v>
      </c>
      <c r="AT90" s="3"/>
      <c r="AU90" s="3">
        <v>53.85</v>
      </c>
      <c r="AV90" s="3"/>
      <c r="AW90" s="3">
        <v>57.6</v>
      </c>
      <c r="AX90" s="3"/>
      <c r="AY90" s="6">
        <v>1.51</v>
      </c>
      <c r="AZ90" s="3"/>
      <c r="BA90" s="3">
        <v>41.45</v>
      </c>
      <c r="BB90" s="3"/>
      <c r="BC90" s="6">
        <v>28.55</v>
      </c>
      <c r="BD90">
        <f t="shared" si="54"/>
        <v>18</v>
      </c>
      <c r="BF90">
        <f t="shared" si="55"/>
        <v>0</v>
      </c>
      <c r="BG90">
        <f t="shared" si="56"/>
        <v>0</v>
      </c>
      <c r="BH90">
        <f t="shared" si="57"/>
        <v>0</v>
      </c>
      <c r="BI90">
        <f t="shared" si="58"/>
        <v>0</v>
      </c>
      <c r="CA90">
        <f t="shared" si="59"/>
        <v>0</v>
      </c>
      <c r="CB90">
        <f t="shared" si="88"/>
        <v>0</v>
      </c>
      <c r="CC90">
        <f t="shared" si="60"/>
        <v>0</v>
      </c>
      <c r="CD90">
        <f t="shared" si="89"/>
        <v>0</v>
      </c>
      <c r="CE90">
        <f t="shared" si="90"/>
        <v>0</v>
      </c>
      <c r="CF90">
        <f t="shared" si="91"/>
        <v>0</v>
      </c>
      <c r="CG90">
        <f t="shared" si="92"/>
        <v>0</v>
      </c>
      <c r="CH90">
        <f t="shared" si="93"/>
        <v>0</v>
      </c>
      <c r="CI90">
        <f t="shared" si="94"/>
        <v>0</v>
      </c>
      <c r="CJ90">
        <f t="shared" si="95"/>
        <v>0</v>
      </c>
      <c r="CK90">
        <f t="shared" si="96"/>
        <v>0</v>
      </c>
      <c r="CL90">
        <f t="shared" si="97"/>
        <v>0</v>
      </c>
      <c r="CM90">
        <f t="shared" si="98"/>
        <v>0</v>
      </c>
      <c r="CN90">
        <f t="shared" si="99"/>
        <v>0</v>
      </c>
      <c r="CO90">
        <f t="shared" si="100"/>
        <v>0</v>
      </c>
      <c r="CP90">
        <f t="shared" si="101"/>
        <v>0</v>
      </c>
      <c r="CQ90">
        <f t="shared" si="102"/>
        <v>0</v>
      </c>
      <c r="CR90">
        <f t="shared" si="103"/>
        <v>0</v>
      </c>
      <c r="CS90">
        <f t="shared" si="104"/>
        <v>0</v>
      </c>
      <c r="CT90">
        <f t="shared" si="105"/>
        <v>0</v>
      </c>
      <c r="CU90">
        <f t="shared" si="106"/>
        <v>0</v>
      </c>
      <c r="CV90">
        <f t="shared" si="61"/>
        <v>0</v>
      </c>
      <c r="CW90">
        <f t="shared" si="62"/>
        <v>0</v>
      </c>
      <c r="CX90">
        <f t="shared" si="63"/>
        <v>0</v>
      </c>
      <c r="CY90">
        <f t="shared" si="64"/>
        <v>0</v>
      </c>
      <c r="CZ90">
        <f t="shared" si="65"/>
        <v>0</v>
      </c>
      <c r="DA90">
        <f t="shared" si="66"/>
        <v>0</v>
      </c>
      <c r="DB90">
        <f t="shared" si="67"/>
        <v>0</v>
      </c>
      <c r="DC90">
        <f t="shared" si="68"/>
        <v>0</v>
      </c>
      <c r="DD90">
        <f t="shared" si="69"/>
        <v>0</v>
      </c>
      <c r="DE90">
        <f t="shared" si="70"/>
        <v>0</v>
      </c>
      <c r="DF90">
        <f t="shared" si="71"/>
        <v>0</v>
      </c>
      <c r="DG90">
        <f t="shared" si="72"/>
        <v>0</v>
      </c>
      <c r="DH90">
        <f t="shared" si="73"/>
        <v>0</v>
      </c>
      <c r="DI90">
        <f t="shared" si="74"/>
        <v>0</v>
      </c>
      <c r="DJ90">
        <f t="shared" si="75"/>
        <v>0</v>
      </c>
      <c r="DK90">
        <f t="shared" si="76"/>
        <v>0</v>
      </c>
      <c r="DL90">
        <f t="shared" si="77"/>
        <v>0</v>
      </c>
      <c r="DM90">
        <f t="shared" si="78"/>
        <v>0</v>
      </c>
      <c r="DN90">
        <f t="shared" si="79"/>
        <v>0</v>
      </c>
      <c r="DO90">
        <f t="shared" si="80"/>
        <v>0</v>
      </c>
      <c r="DP90">
        <f t="shared" si="81"/>
        <v>0</v>
      </c>
      <c r="DQ90">
        <f t="shared" si="82"/>
        <v>0</v>
      </c>
      <c r="DR90">
        <f t="shared" si="83"/>
        <v>0</v>
      </c>
      <c r="DS90">
        <f t="shared" si="84"/>
        <v>0</v>
      </c>
      <c r="DT90">
        <f t="shared" si="85"/>
        <v>0</v>
      </c>
      <c r="DU90">
        <f t="shared" si="86"/>
        <v>0</v>
      </c>
      <c r="DV90">
        <f t="shared" si="87"/>
        <v>0</v>
      </c>
    </row>
    <row r="91" spans="1:126" ht="15.75" thickBot="1" x14ac:dyDescent="0.3">
      <c r="A91" s="2"/>
      <c r="B91" s="3">
        <v>85</v>
      </c>
      <c r="C91" s="4" t="s">
        <v>99</v>
      </c>
      <c r="D91" s="3">
        <v>1.5</v>
      </c>
      <c r="E91" s="3" t="s">
        <v>33</v>
      </c>
      <c r="F91" s="3" t="s">
        <v>8</v>
      </c>
      <c r="G91" s="5">
        <v>747.43</v>
      </c>
      <c r="H91" s="3"/>
      <c r="I91" s="3">
        <v>49.3</v>
      </c>
      <c r="J91" s="3"/>
      <c r="K91" s="3"/>
      <c r="L91" s="3"/>
      <c r="M91" s="3"/>
      <c r="N91" s="3">
        <v>43.11</v>
      </c>
      <c r="O91" s="3"/>
      <c r="P91" s="3"/>
      <c r="Q91" s="3"/>
      <c r="R91" s="3">
        <v>51.81</v>
      </c>
      <c r="S91" s="3"/>
      <c r="T91" s="3"/>
      <c r="U91" s="3"/>
      <c r="V91" s="3">
        <v>45.14</v>
      </c>
      <c r="W91" s="3">
        <v>41.29</v>
      </c>
      <c r="X91" s="3"/>
      <c r="Y91" s="3"/>
      <c r="Z91" s="3"/>
      <c r="AA91" s="3">
        <v>63.78</v>
      </c>
      <c r="AB91" s="3">
        <v>48.87</v>
      </c>
      <c r="AC91" s="3"/>
      <c r="AD91" s="3">
        <v>4.68</v>
      </c>
      <c r="AE91" s="3">
        <v>52.83</v>
      </c>
      <c r="AF91" s="3"/>
      <c r="AG91" s="3">
        <v>51.7</v>
      </c>
      <c r="AH91" s="3"/>
      <c r="AI91" s="3">
        <v>44.74</v>
      </c>
      <c r="AJ91" s="3">
        <v>43.15</v>
      </c>
      <c r="AK91" s="3"/>
      <c r="AL91" s="3"/>
      <c r="AM91" s="3"/>
      <c r="AN91" s="3">
        <v>52.33</v>
      </c>
      <c r="AO91" s="3"/>
      <c r="AP91" s="3"/>
      <c r="AQ91" s="3"/>
      <c r="AR91" s="3"/>
      <c r="AS91" s="3">
        <v>55.68</v>
      </c>
      <c r="AT91" s="3"/>
      <c r="AU91" s="3"/>
      <c r="AV91" s="3"/>
      <c r="AW91" s="3"/>
      <c r="AX91" s="3">
        <v>51.42</v>
      </c>
      <c r="AY91" s="3"/>
      <c r="AZ91" s="3"/>
      <c r="BA91" s="3"/>
      <c r="BB91" s="3">
        <v>47.6</v>
      </c>
      <c r="BC91" s="3"/>
      <c r="BD91">
        <f t="shared" si="54"/>
        <v>16</v>
      </c>
      <c r="BF91">
        <f t="shared" si="55"/>
        <v>1</v>
      </c>
      <c r="BG91">
        <f t="shared" si="56"/>
        <v>0</v>
      </c>
      <c r="BH91">
        <f t="shared" si="57"/>
        <v>0</v>
      </c>
      <c r="BI91">
        <f t="shared" si="58"/>
        <v>1</v>
      </c>
      <c r="CA91">
        <f t="shared" si="59"/>
        <v>0</v>
      </c>
      <c r="CB91">
        <f t="shared" si="88"/>
        <v>0</v>
      </c>
      <c r="CC91">
        <f t="shared" si="60"/>
        <v>0</v>
      </c>
      <c r="CD91">
        <f t="shared" si="89"/>
        <v>0</v>
      </c>
      <c r="CE91">
        <f t="shared" si="90"/>
        <v>0</v>
      </c>
      <c r="CF91">
        <f t="shared" si="91"/>
        <v>0</v>
      </c>
      <c r="CG91">
        <f t="shared" si="92"/>
        <v>0</v>
      </c>
      <c r="CH91">
        <f t="shared" si="93"/>
        <v>0</v>
      </c>
      <c r="CI91">
        <f t="shared" si="94"/>
        <v>0</v>
      </c>
      <c r="CJ91">
        <f t="shared" si="95"/>
        <v>0</v>
      </c>
      <c r="CK91">
        <f t="shared" si="96"/>
        <v>0</v>
      </c>
      <c r="CL91">
        <f t="shared" si="97"/>
        <v>0</v>
      </c>
      <c r="CM91">
        <f t="shared" si="98"/>
        <v>0</v>
      </c>
      <c r="CN91">
        <f t="shared" si="99"/>
        <v>0</v>
      </c>
      <c r="CO91">
        <f t="shared" si="100"/>
        <v>0</v>
      </c>
      <c r="CP91">
        <f t="shared" si="101"/>
        <v>0</v>
      </c>
      <c r="CQ91">
        <f t="shared" si="102"/>
        <v>0</v>
      </c>
      <c r="CR91">
        <f t="shared" si="103"/>
        <v>0</v>
      </c>
      <c r="CS91">
        <f t="shared" si="104"/>
        <v>0</v>
      </c>
      <c r="CT91">
        <f t="shared" si="105"/>
        <v>1</v>
      </c>
      <c r="CU91">
        <f t="shared" si="106"/>
        <v>0</v>
      </c>
      <c r="CV91">
        <f t="shared" si="61"/>
        <v>0</v>
      </c>
      <c r="CW91">
        <f t="shared" si="62"/>
        <v>0</v>
      </c>
      <c r="CX91">
        <f t="shared" si="63"/>
        <v>0</v>
      </c>
      <c r="CY91">
        <f t="shared" si="64"/>
        <v>0</v>
      </c>
      <c r="CZ91">
        <f t="shared" si="65"/>
        <v>0</v>
      </c>
      <c r="DA91">
        <f t="shared" si="66"/>
        <v>0</v>
      </c>
      <c r="DB91">
        <f t="shared" si="67"/>
        <v>0</v>
      </c>
      <c r="DC91">
        <f t="shared" si="68"/>
        <v>0</v>
      </c>
      <c r="DD91">
        <f t="shared" si="69"/>
        <v>0</v>
      </c>
      <c r="DE91">
        <f t="shared" si="70"/>
        <v>0</v>
      </c>
      <c r="DF91">
        <f t="shared" si="71"/>
        <v>0</v>
      </c>
      <c r="DG91">
        <f t="shared" si="72"/>
        <v>0</v>
      </c>
      <c r="DH91">
        <f t="shared" si="73"/>
        <v>0</v>
      </c>
      <c r="DI91">
        <f t="shared" si="74"/>
        <v>0</v>
      </c>
      <c r="DJ91">
        <f t="shared" si="75"/>
        <v>0</v>
      </c>
      <c r="DK91">
        <f t="shared" si="76"/>
        <v>0</v>
      </c>
      <c r="DL91">
        <f t="shared" si="77"/>
        <v>0</v>
      </c>
      <c r="DM91">
        <f t="shared" si="78"/>
        <v>0</v>
      </c>
      <c r="DN91">
        <f t="shared" si="79"/>
        <v>0</v>
      </c>
      <c r="DO91">
        <f t="shared" si="80"/>
        <v>0</v>
      </c>
      <c r="DP91">
        <f t="shared" si="81"/>
        <v>0</v>
      </c>
      <c r="DQ91">
        <f t="shared" si="82"/>
        <v>0</v>
      </c>
      <c r="DR91">
        <f t="shared" si="83"/>
        <v>0</v>
      </c>
      <c r="DS91">
        <f t="shared" si="84"/>
        <v>0</v>
      </c>
      <c r="DT91">
        <f t="shared" si="85"/>
        <v>0</v>
      </c>
      <c r="DU91">
        <f t="shared" si="86"/>
        <v>0</v>
      </c>
      <c r="DV91">
        <f t="shared" si="87"/>
        <v>0</v>
      </c>
    </row>
    <row r="92" spans="1:126" ht="15.75" thickBot="1" x14ac:dyDescent="0.3">
      <c r="A92" s="2"/>
      <c r="B92" s="3"/>
      <c r="C92" s="4" t="s">
        <v>100</v>
      </c>
      <c r="D92" s="3">
        <v>1.5</v>
      </c>
      <c r="E92" s="3"/>
      <c r="F92" s="3" t="s">
        <v>8</v>
      </c>
      <c r="G92" s="5">
        <v>747.43</v>
      </c>
      <c r="H92" s="3"/>
      <c r="I92" s="3">
        <v>49.3</v>
      </c>
      <c r="J92" s="3"/>
      <c r="K92" s="3"/>
      <c r="L92" s="3"/>
      <c r="M92" s="3"/>
      <c r="N92" s="3">
        <v>43.11</v>
      </c>
      <c r="O92" s="3"/>
      <c r="P92" s="3"/>
      <c r="Q92" s="3"/>
      <c r="R92" s="3">
        <v>51.81</v>
      </c>
      <c r="S92" s="3"/>
      <c r="T92" s="3"/>
      <c r="U92" s="3"/>
      <c r="V92" s="3">
        <v>45.14</v>
      </c>
      <c r="W92" s="3">
        <v>41.29</v>
      </c>
      <c r="X92" s="3"/>
      <c r="Y92" s="3"/>
      <c r="Z92" s="3"/>
      <c r="AA92" s="3">
        <v>63.78</v>
      </c>
      <c r="AB92" s="3">
        <v>48.87</v>
      </c>
      <c r="AC92" s="3"/>
      <c r="AD92" s="3">
        <v>4.68</v>
      </c>
      <c r="AE92" s="3">
        <v>52.83</v>
      </c>
      <c r="AF92" s="3"/>
      <c r="AG92" s="3">
        <v>51.7</v>
      </c>
      <c r="AH92" s="3"/>
      <c r="AI92" s="3">
        <v>44.74</v>
      </c>
      <c r="AJ92" s="3">
        <v>43.15</v>
      </c>
      <c r="AK92" s="3"/>
      <c r="AL92" s="3"/>
      <c r="AM92" s="3"/>
      <c r="AN92" s="3">
        <v>52.33</v>
      </c>
      <c r="AO92" s="3"/>
      <c r="AP92" s="3"/>
      <c r="AQ92" s="3"/>
      <c r="AR92" s="3"/>
      <c r="AS92" s="3">
        <v>55.68</v>
      </c>
      <c r="AT92" s="3"/>
      <c r="AU92" s="3"/>
      <c r="AV92" s="3"/>
      <c r="AW92" s="3"/>
      <c r="AX92" s="3">
        <v>51.42</v>
      </c>
      <c r="AY92" s="3"/>
      <c r="AZ92" s="3"/>
      <c r="BA92" s="3"/>
      <c r="BB92" s="3">
        <v>47.6</v>
      </c>
      <c r="BC92" s="3"/>
      <c r="BD92">
        <f t="shared" si="54"/>
        <v>16</v>
      </c>
      <c r="BF92">
        <f t="shared" si="55"/>
        <v>1</v>
      </c>
      <c r="BG92">
        <f t="shared" si="56"/>
        <v>0</v>
      </c>
      <c r="BH92">
        <f t="shared" si="57"/>
        <v>0</v>
      </c>
      <c r="BI92">
        <f t="shared" si="58"/>
        <v>1</v>
      </c>
      <c r="CA92">
        <f t="shared" si="59"/>
        <v>0</v>
      </c>
      <c r="CB92">
        <f t="shared" si="88"/>
        <v>0</v>
      </c>
      <c r="CC92">
        <f t="shared" si="60"/>
        <v>0</v>
      </c>
      <c r="CD92">
        <f t="shared" si="89"/>
        <v>0</v>
      </c>
      <c r="CE92">
        <f t="shared" si="90"/>
        <v>0</v>
      </c>
      <c r="CF92">
        <f t="shared" si="91"/>
        <v>0</v>
      </c>
      <c r="CG92">
        <f t="shared" si="92"/>
        <v>0</v>
      </c>
      <c r="CH92">
        <f t="shared" si="93"/>
        <v>0</v>
      </c>
      <c r="CI92">
        <f t="shared" si="94"/>
        <v>0</v>
      </c>
      <c r="CJ92">
        <f t="shared" si="95"/>
        <v>0</v>
      </c>
      <c r="CK92">
        <f t="shared" si="96"/>
        <v>0</v>
      </c>
      <c r="CL92">
        <f t="shared" si="97"/>
        <v>0</v>
      </c>
      <c r="CM92">
        <f t="shared" si="98"/>
        <v>0</v>
      </c>
      <c r="CN92">
        <f t="shared" si="99"/>
        <v>0</v>
      </c>
      <c r="CO92">
        <f t="shared" si="100"/>
        <v>0</v>
      </c>
      <c r="CP92">
        <f t="shared" si="101"/>
        <v>0</v>
      </c>
      <c r="CQ92">
        <f t="shared" si="102"/>
        <v>0</v>
      </c>
      <c r="CR92">
        <f t="shared" si="103"/>
        <v>0</v>
      </c>
      <c r="CS92">
        <f t="shared" si="104"/>
        <v>0</v>
      </c>
      <c r="CT92">
        <f t="shared" si="105"/>
        <v>1</v>
      </c>
      <c r="CU92">
        <f t="shared" si="106"/>
        <v>0</v>
      </c>
      <c r="CV92">
        <f t="shared" si="61"/>
        <v>0</v>
      </c>
      <c r="CW92">
        <f t="shared" si="62"/>
        <v>0</v>
      </c>
      <c r="CX92">
        <f t="shared" si="63"/>
        <v>0</v>
      </c>
      <c r="CY92">
        <f t="shared" si="64"/>
        <v>0</v>
      </c>
      <c r="CZ92">
        <f t="shared" si="65"/>
        <v>0</v>
      </c>
      <c r="DA92">
        <f t="shared" si="66"/>
        <v>0</v>
      </c>
      <c r="DB92">
        <f t="shared" si="67"/>
        <v>0</v>
      </c>
      <c r="DC92">
        <f t="shared" si="68"/>
        <v>0</v>
      </c>
      <c r="DD92">
        <f t="shared" si="69"/>
        <v>0</v>
      </c>
      <c r="DE92">
        <f t="shared" si="70"/>
        <v>0</v>
      </c>
      <c r="DF92">
        <f t="shared" si="71"/>
        <v>0</v>
      </c>
      <c r="DG92">
        <f t="shared" si="72"/>
        <v>0</v>
      </c>
      <c r="DH92">
        <f t="shared" si="73"/>
        <v>0</v>
      </c>
      <c r="DI92">
        <f t="shared" si="74"/>
        <v>0</v>
      </c>
      <c r="DJ92">
        <f t="shared" si="75"/>
        <v>0</v>
      </c>
      <c r="DK92">
        <f t="shared" si="76"/>
        <v>0</v>
      </c>
      <c r="DL92">
        <f t="shared" si="77"/>
        <v>0</v>
      </c>
      <c r="DM92">
        <f t="shared" si="78"/>
        <v>0</v>
      </c>
      <c r="DN92">
        <f t="shared" si="79"/>
        <v>0</v>
      </c>
      <c r="DO92">
        <f t="shared" si="80"/>
        <v>0</v>
      </c>
      <c r="DP92">
        <f t="shared" si="81"/>
        <v>0</v>
      </c>
      <c r="DQ92">
        <f t="shared" si="82"/>
        <v>0</v>
      </c>
      <c r="DR92">
        <f t="shared" si="83"/>
        <v>0</v>
      </c>
      <c r="DS92">
        <f t="shared" si="84"/>
        <v>0</v>
      </c>
      <c r="DT92">
        <f t="shared" si="85"/>
        <v>0</v>
      </c>
      <c r="DU92">
        <f t="shared" si="86"/>
        <v>0</v>
      </c>
      <c r="DV92">
        <f t="shared" si="87"/>
        <v>0</v>
      </c>
    </row>
    <row r="93" spans="1:126" ht="15.75" thickBot="1" x14ac:dyDescent="0.3">
      <c r="A93" s="2"/>
      <c r="B93" s="3">
        <v>87</v>
      </c>
      <c r="C93" s="4" t="s">
        <v>101</v>
      </c>
      <c r="D93" s="3">
        <v>1.5</v>
      </c>
      <c r="E93" s="3" t="s">
        <v>28</v>
      </c>
      <c r="F93" s="3" t="s">
        <v>8</v>
      </c>
      <c r="G93" s="5">
        <v>741.64</v>
      </c>
      <c r="H93" s="3"/>
      <c r="I93" s="3"/>
      <c r="J93" s="3"/>
      <c r="K93" s="3"/>
      <c r="L93" s="3"/>
      <c r="M93" s="3"/>
      <c r="N93" s="3">
        <v>49.44</v>
      </c>
      <c r="O93" s="3">
        <v>15.75</v>
      </c>
      <c r="P93" s="3">
        <v>53.9</v>
      </c>
      <c r="Q93" s="3"/>
      <c r="R93" s="3"/>
      <c r="S93" s="6">
        <v>3.16</v>
      </c>
      <c r="T93" s="3"/>
      <c r="U93" s="3">
        <v>45.22</v>
      </c>
      <c r="V93" s="3"/>
      <c r="W93" s="3"/>
      <c r="X93" s="3">
        <v>46.4</v>
      </c>
      <c r="Y93" s="3"/>
      <c r="Z93" s="3"/>
      <c r="AA93" s="3"/>
      <c r="AB93" s="3"/>
      <c r="AC93" s="3"/>
      <c r="AD93" s="3"/>
      <c r="AE93" s="3">
        <v>55.43</v>
      </c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6">
        <v>5.26</v>
      </c>
      <c r="AQ93" s="3">
        <v>51.92</v>
      </c>
      <c r="AR93" s="3">
        <v>53.14</v>
      </c>
      <c r="AS93" s="3">
        <v>45.37</v>
      </c>
      <c r="AT93" s="3">
        <v>20.63</v>
      </c>
      <c r="AU93" s="3">
        <v>41.26</v>
      </c>
      <c r="AV93" s="3">
        <v>54.43</v>
      </c>
      <c r="AW93" s="3">
        <v>55.41</v>
      </c>
      <c r="AX93" s="3">
        <v>47.84</v>
      </c>
      <c r="AY93" s="6">
        <v>3.12</v>
      </c>
      <c r="AZ93" s="3">
        <v>53.34</v>
      </c>
      <c r="BA93" s="3">
        <v>52.16</v>
      </c>
      <c r="BB93" s="3"/>
      <c r="BC93" s="3"/>
      <c r="BD93">
        <f t="shared" si="54"/>
        <v>19</v>
      </c>
      <c r="BF93">
        <f t="shared" si="55"/>
        <v>0</v>
      </c>
      <c r="BG93">
        <f t="shared" si="56"/>
        <v>0</v>
      </c>
      <c r="BH93">
        <f t="shared" si="57"/>
        <v>0</v>
      </c>
      <c r="BI93">
        <f t="shared" si="58"/>
        <v>0</v>
      </c>
      <c r="CA93">
        <f t="shared" si="59"/>
        <v>0</v>
      </c>
      <c r="CB93">
        <f t="shared" si="88"/>
        <v>0</v>
      </c>
      <c r="CC93">
        <f t="shared" si="60"/>
        <v>0</v>
      </c>
      <c r="CD93">
        <f t="shared" si="89"/>
        <v>0</v>
      </c>
      <c r="CE93">
        <f t="shared" si="90"/>
        <v>0</v>
      </c>
      <c r="CF93">
        <f t="shared" si="91"/>
        <v>0</v>
      </c>
      <c r="CG93">
        <f t="shared" si="92"/>
        <v>0</v>
      </c>
      <c r="CH93">
        <f t="shared" si="93"/>
        <v>0</v>
      </c>
      <c r="CI93">
        <f t="shared" si="94"/>
        <v>0</v>
      </c>
      <c r="CJ93">
        <f t="shared" si="95"/>
        <v>0</v>
      </c>
      <c r="CK93">
        <f t="shared" si="96"/>
        <v>0</v>
      </c>
      <c r="CL93">
        <f t="shared" si="97"/>
        <v>0</v>
      </c>
      <c r="CM93">
        <f t="shared" si="98"/>
        <v>0</v>
      </c>
      <c r="CN93">
        <f t="shared" si="99"/>
        <v>0</v>
      </c>
      <c r="CO93">
        <f t="shared" si="100"/>
        <v>0</v>
      </c>
      <c r="CP93">
        <f t="shared" si="101"/>
        <v>0</v>
      </c>
      <c r="CQ93">
        <f t="shared" si="102"/>
        <v>0</v>
      </c>
      <c r="CR93">
        <f t="shared" si="103"/>
        <v>0</v>
      </c>
      <c r="CS93">
        <f t="shared" si="104"/>
        <v>0</v>
      </c>
      <c r="CT93">
        <f t="shared" si="105"/>
        <v>0</v>
      </c>
      <c r="CU93">
        <f t="shared" si="106"/>
        <v>0</v>
      </c>
      <c r="CV93">
        <f t="shared" si="61"/>
        <v>0</v>
      </c>
      <c r="CW93">
        <f t="shared" si="62"/>
        <v>0</v>
      </c>
      <c r="CX93">
        <f t="shared" si="63"/>
        <v>0</v>
      </c>
      <c r="CY93">
        <f t="shared" si="64"/>
        <v>0</v>
      </c>
      <c r="CZ93">
        <f t="shared" si="65"/>
        <v>0</v>
      </c>
      <c r="DA93">
        <f t="shared" si="66"/>
        <v>0</v>
      </c>
      <c r="DB93">
        <f t="shared" si="67"/>
        <v>0</v>
      </c>
      <c r="DC93">
        <f t="shared" si="68"/>
        <v>0</v>
      </c>
      <c r="DD93">
        <f t="shared" si="69"/>
        <v>0</v>
      </c>
      <c r="DE93">
        <f t="shared" si="70"/>
        <v>0</v>
      </c>
      <c r="DF93">
        <f t="shared" si="71"/>
        <v>0</v>
      </c>
      <c r="DG93">
        <f t="shared" si="72"/>
        <v>0</v>
      </c>
      <c r="DH93">
        <f t="shared" si="73"/>
        <v>0</v>
      </c>
      <c r="DI93">
        <f t="shared" si="74"/>
        <v>0</v>
      </c>
      <c r="DJ93">
        <f t="shared" si="75"/>
        <v>0</v>
      </c>
      <c r="DK93">
        <f t="shared" si="76"/>
        <v>0</v>
      </c>
      <c r="DL93">
        <f t="shared" si="77"/>
        <v>0</v>
      </c>
      <c r="DM93">
        <f t="shared" si="78"/>
        <v>0</v>
      </c>
      <c r="DN93">
        <f t="shared" si="79"/>
        <v>0</v>
      </c>
      <c r="DO93">
        <f t="shared" si="80"/>
        <v>0</v>
      </c>
      <c r="DP93">
        <f t="shared" si="81"/>
        <v>0</v>
      </c>
      <c r="DQ93">
        <f t="shared" si="82"/>
        <v>0</v>
      </c>
      <c r="DR93">
        <f t="shared" si="83"/>
        <v>0</v>
      </c>
      <c r="DS93">
        <f t="shared" si="84"/>
        <v>0</v>
      </c>
      <c r="DT93">
        <f t="shared" si="85"/>
        <v>0</v>
      </c>
      <c r="DU93">
        <f t="shared" si="86"/>
        <v>0</v>
      </c>
      <c r="DV93">
        <f t="shared" si="87"/>
        <v>0</v>
      </c>
    </row>
    <row r="94" spans="1:126" ht="15.75" thickBot="1" x14ac:dyDescent="0.3">
      <c r="A94" s="2"/>
      <c r="B94" s="3">
        <v>88</v>
      </c>
      <c r="C94" s="4" t="s">
        <v>102</v>
      </c>
      <c r="D94" s="3">
        <v>1.5</v>
      </c>
      <c r="E94" s="3"/>
      <c r="F94" s="3" t="s">
        <v>8</v>
      </c>
      <c r="G94" s="5">
        <v>715.86</v>
      </c>
      <c r="H94" s="3"/>
      <c r="I94" s="3">
        <v>39.909999999999997</v>
      </c>
      <c r="J94" s="3"/>
      <c r="K94" s="3"/>
      <c r="L94" s="3"/>
      <c r="M94" s="3"/>
      <c r="N94" s="3"/>
      <c r="O94" s="3"/>
      <c r="P94" s="3"/>
      <c r="Q94" s="3"/>
      <c r="R94" s="3">
        <v>54.37</v>
      </c>
      <c r="S94" s="3"/>
      <c r="T94" s="3"/>
      <c r="U94" s="3"/>
      <c r="V94" s="3">
        <v>48.49</v>
      </c>
      <c r="W94" s="3"/>
      <c r="X94" s="3"/>
      <c r="Y94" s="3"/>
      <c r="Z94" s="3"/>
      <c r="AA94" s="3"/>
      <c r="AB94" s="3">
        <v>52.45</v>
      </c>
      <c r="AC94" s="3">
        <v>37.340000000000003</v>
      </c>
      <c r="AD94" s="3"/>
      <c r="AE94" s="3">
        <v>58.3</v>
      </c>
      <c r="AF94" s="3"/>
      <c r="AG94" s="3">
        <v>52.55</v>
      </c>
      <c r="AH94" s="6">
        <v>11.49</v>
      </c>
      <c r="AI94" s="3"/>
      <c r="AJ94" s="3">
        <v>41.3</v>
      </c>
      <c r="AK94" s="3"/>
      <c r="AL94" s="3"/>
      <c r="AM94" s="3"/>
      <c r="AN94" s="3">
        <v>42.81</v>
      </c>
      <c r="AO94" s="3">
        <v>49.85</v>
      </c>
      <c r="AP94" s="3"/>
      <c r="AQ94" s="3"/>
      <c r="AR94" s="3">
        <v>58.21</v>
      </c>
      <c r="AS94" s="3">
        <v>59.51</v>
      </c>
      <c r="AT94" s="3"/>
      <c r="AU94" s="3"/>
      <c r="AV94" s="3"/>
      <c r="AW94" s="3"/>
      <c r="AX94" s="3">
        <v>60.16</v>
      </c>
      <c r="AY94" s="3"/>
      <c r="AZ94" s="3"/>
      <c r="BA94" s="3"/>
      <c r="BB94" s="3">
        <v>60.61</v>
      </c>
      <c r="BC94" s="3"/>
      <c r="BD94">
        <f t="shared" si="54"/>
        <v>15</v>
      </c>
      <c r="BF94">
        <f t="shared" si="55"/>
        <v>0</v>
      </c>
      <c r="BG94">
        <f t="shared" si="56"/>
        <v>1</v>
      </c>
      <c r="BH94">
        <f t="shared" si="57"/>
        <v>0</v>
      </c>
      <c r="BI94">
        <f t="shared" si="58"/>
        <v>1</v>
      </c>
      <c r="CA94">
        <f t="shared" si="59"/>
        <v>0</v>
      </c>
      <c r="CB94">
        <f t="shared" si="88"/>
        <v>0</v>
      </c>
      <c r="CC94">
        <f t="shared" si="60"/>
        <v>0</v>
      </c>
      <c r="CD94">
        <f t="shared" si="89"/>
        <v>0</v>
      </c>
      <c r="CE94">
        <f t="shared" si="90"/>
        <v>0</v>
      </c>
      <c r="CF94">
        <f t="shared" si="91"/>
        <v>0</v>
      </c>
      <c r="CG94">
        <f t="shared" si="92"/>
        <v>0</v>
      </c>
      <c r="CH94">
        <f t="shared" si="93"/>
        <v>0</v>
      </c>
      <c r="CI94">
        <f t="shared" si="94"/>
        <v>0</v>
      </c>
      <c r="CJ94">
        <f t="shared" si="95"/>
        <v>0</v>
      </c>
      <c r="CK94">
        <f t="shared" si="96"/>
        <v>0</v>
      </c>
      <c r="CL94">
        <f t="shared" si="97"/>
        <v>0</v>
      </c>
      <c r="CM94">
        <f t="shared" si="98"/>
        <v>0</v>
      </c>
      <c r="CN94">
        <f t="shared" si="99"/>
        <v>0</v>
      </c>
      <c r="CO94">
        <f t="shared" si="100"/>
        <v>0</v>
      </c>
      <c r="CP94">
        <f t="shared" si="101"/>
        <v>0</v>
      </c>
      <c r="CQ94">
        <f t="shared" si="102"/>
        <v>0</v>
      </c>
      <c r="CR94">
        <f t="shared" si="103"/>
        <v>0</v>
      </c>
      <c r="CS94">
        <f t="shared" si="104"/>
        <v>0</v>
      </c>
      <c r="CT94">
        <f t="shared" si="105"/>
        <v>0</v>
      </c>
      <c r="CU94">
        <f t="shared" si="106"/>
        <v>0</v>
      </c>
      <c r="CV94">
        <f t="shared" si="61"/>
        <v>0</v>
      </c>
      <c r="CW94">
        <f t="shared" si="62"/>
        <v>0</v>
      </c>
      <c r="CX94">
        <f t="shared" si="63"/>
        <v>0</v>
      </c>
      <c r="CY94">
        <f t="shared" si="64"/>
        <v>0</v>
      </c>
      <c r="CZ94">
        <f t="shared" si="65"/>
        <v>0</v>
      </c>
      <c r="DA94">
        <f t="shared" si="66"/>
        <v>0</v>
      </c>
      <c r="DB94">
        <f t="shared" si="67"/>
        <v>0</v>
      </c>
      <c r="DC94">
        <f t="shared" si="68"/>
        <v>0</v>
      </c>
      <c r="DD94">
        <f t="shared" si="69"/>
        <v>0</v>
      </c>
      <c r="DE94">
        <f t="shared" si="70"/>
        <v>0</v>
      </c>
      <c r="DF94">
        <f t="shared" si="71"/>
        <v>0</v>
      </c>
      <c r="DG94">
        <f t="shared" si="72"/>
        <v>0</v>
      </c>
      <c r="DH94">
        <f t="shared" si="73"/>
        <v>0</v>
      </c>
      <c r="DI94">
        <f t="shared" si="74"/>
        <v>0</v>
      </c>
      <c r="DJ94">
        <f t="shared" si="75"/>
        <v>0</v>
      </c>
      <c r="DK94">
        <f t="shared" si="76"/>
        <v>0</v>
      </c>
      <c r="DL94">
        <f t="shared" si="77"/>
        <v>0</v>
      </c>
      <c r="DM94">
        <f t="shared" si="78"/>
        <v>0</v>
      </c>
      <c r="DN94">
        <f t="shared" si="79"/>
        <v>0</v>
      </c>
      <c r="DO94">
        <f t="shared" si="80"/>
        <v>0</v>
      </c>
      <c r="DP94">
        <f t="shared" si="81"/>
        <v>0</v>
      </c>
      <c r="DQ94">
        <f t="shared" si="82"/>
        <v>0</v>
      </c>
      <c r="DR94">
        <f t="shared" si="83"/>
        <v>0</v>
      </c>
      <c r="DS94">
        <f t="shared" si="84"/>
        <v>0</v>
      </c>
      <c r="DT94">
        <f t="shared" si="85"/>
        <v>0</v>
      </c>
      <c r="DU94">
        <f t="shared" si="86"/>
        <v>0</v>
      </c>
      <c r="DV94">
        <f t="shared" si="87"/>
        <v>0</v>
      </c>
    </row>
    <row r="95" spans="1:126" ht="15.75" thickBot="1" x14ac:dyDescent="0.3">
      <c r="A95" s="2"/>
      <c r="B95" s="3">
        <v>89</v>
      </c>
      <c r="C95" s="4" t="s">
        <v>103</v>
      </c>
      <c r="D95" s="3">
        <v>2.5</v>
      </c>
      <c r="E95" s="3" t="s">
        <v>28</v>
      </c>
      <c r="F95" s="3" t="s">
        <v>8</v>
      </c>
      <c r="G95" s="5">
        <v>714.7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>
        <v>54.41</v>
      </c>
      <c r="X95" s="3">
        <v>50.41</v>
      </c>
      <c r="Y95" s="3">
        <v>32.799999999999997</v>
      </c>
      <c r="Z95" s="3">
        <v>53.67</v>
      </c>
      <c r="AA95" s="3">
        <v>45.66</v>
      </c>
      <c r="AB95" s="3">
        <v>48.85</v>
      </c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>
        <v>39.75</v>
      </c>
      <c r="AQ95" s="3">
        <v>57.42</v>
      </c>
      <c r="AR95" s="3"/>
      <c r="AS95" s="3">
        <v>54.88</v>
      </c>
      <c r="AT95" s="3"/>
      <c r="AU95" s="3">
        <v>52.71</v>
      </c>
      <c r="AV95" s="3"/>
      <c r="AW95" s="3"/>
      <c r="AX95" s="3">
        <v>46.18</v>
      </c>
      <c r="AY95" s="3">
        <v>27.32</v>
      </c>
      <c r="AZ95" s="3">
        <v>46.73</v>
      </c>
      <c r="BA95" s="3">
        <v>52.16</v>
      </c>
      <c r="BB95" s="3">
        <v>51.75</v>
      </c>
      <c r="BC95" s="6">
        <v>1.65</v>
      </c>
      <c r="BD95">
        <f t="shared" si="54"/>
        <v>16</v>
      </c>
      <c r="BF95">
        <f t="shared" si="55"/>
        <v>0</v>
      </c>
      <c r="BG95">
        <f t="shared" si="56"/>
        <v>1</v>
      </c>
      <c r="BH95">
        <f t="shared" si="57"/>
        <v>1</v>
      </c>
      <c r="BI95">
        <f t="shared" si="58"/>
        <v>2</v>
      </c>
      <c r="CA95">
        <f t="shared" si="59"/>
        <v>0</v>
      </c>
      <c r="CB95">
        <f t="shared" si="88"/>
        <v>0</v>
      </c>
      <c r="CC95">
        <f t="shared" si="60"/>
        <v>0</v>
      </c>
      <c r="CD95">
        <f t="shared" si="89"/>
        <v>0</v>
      </c>
      <c r="CE95">
        <f t="shared" si="90"/>
        <v>0</v>
      </c>
      <c r="CF95">
        <f t="shared" si="91"/>
        <v>0</v>
      </c>
      <c r="CG95">
        <f t="shared" si="92"/>
        <v>0</v>
      </c>
      <c r="CH95">
        <f t="shared" si="93"/>
        <v>0</v>
      </c>
      <c r="CI95">
        <f t="shared" si="94"/>
        <v>0</v>
      </c>
      <c r="CJ95">
        <f t="shared" si="95"/>
        <v>0</v>
      </c>
      <c r="CK95">
        <f t="shared" si="96"/>
        <v>0</v>
      </c>
      <c r="CL95">
        <f t="shared" si="97"/>
        <v>0</v>
      </c>
      <c r="CM95">
        <f t="shared" si="98"/>
        <v>0</v>
      </c>
      <c r="CN95">
        <f t="shared" si="99"/>
        <v>0</v>
      </c>
      <c r="CO95">
        <f t="shared" si="100"/>
        <v>0</v>
      </c>
      <c r="CP95">
        <f t="shared" si="101"/>
        <v>0</v>
      </c>
      <c r="CQ95">
        <f t="shared" si="102"/>
        <v>0</v>
      </c>
      <c r="CR95">
        <f t="shared" si="103"/>
        <v>0</v>
      </c>
      <c r="CS95">
        <f t="shared" si="104"/>
        <v>0</v>
      </c>
      <c r="CT95">
        <f t="shared" si="105"/>
        <v>0</v>
      </c>
      <c r="CU95">
        <f t="shared" si="106"/>
        <v>0</v>
      </c>
      <c r="CV95">
        <f t="shared" si="61"/>
        <v>0</v>
      </c>
      <c r="CW95">
        <f t="shared" si="62"/>
        <v>0</v>
      </c>
      <c r="CX95">
        <f t="shared" si="63"/>
        <v>0</v>
      </c>
      <c r="CY95">
        <f t="shared" si="64"/>
        <v>0</v>
      </c>
      <c r="CZ95">
        <f t="shared" si="65"/>
        <v>0</v>
      </c>
      <c r="DA95">
        <f t="shared" si="66"/>
        <v>0</v>
      </c>
      <c r="DB95">
        <f t="shared" si="67"/>
        <v>0</v>
      </c>
      <c r="DC95">
        <f t="shared" si="68"/>
        <v>0</v>
      </c>
      <c r="DD95">
        <f t="shared" si="69"/>
        <v>0</v>
      </c>
      <c r="DE95">
        <f t="shared" si="70"/>
        <v>0</v>
      </c>
      <c r="DF95">
        <f t="shared" si="71"/>
        <v>0</v>
      </c>
      <c r="DG95">
        <f t="shared" si="72"/>
        <v>0</v>
      </c>
      <c r="DH95">
        <f t="shared" si="73"/>
        <v>0</v>
      </c>
      <c r="DI95">
        <f t="shared" si="74"/>
        <v>0</v>
      </c>
      <c r="DJ95">
        <f t="shared" si="75"/>
        <v>0</v>
      </c>
      <c r="DK95">
        <f t="shared" si="76"/>
        <v>0</v>
      </c>
      <c r="DL95">
        <f t="shared" si="77"/>
        <v>0</v>
      </c>
      <c r="DM95">
        <f t="shared" si="78"/>
        <v>0</v>
      </c>
      <c r="DN95">
        <f t="shared" si="79"/>
        <v>0</v>
      </c>
      <c r="DO95">
        <f t="shared" si="80"/>
        <v>0</v>
      </c>
      <c r="DP95">
        <f t="shared" si="81"/>
        <v>0</v>
      </c>
      <c r="DQ95">
        <f t="shared" si="82"/>
        <v>0</v>
      </c>
      <c r="DR95">
        <f t="shared" si="83"/>
        <v>0</v>
      </c>
      <c r="DS95">
        <f t="shared" si="84"/>
        <v>0</v>
      </c>
      <c r="DT95">
        <f t="shared" si="85"/>
        <v>0</v>
      </c>
      <c r="DU95">
        <f t="shared" si="86"/>
        <v>0</v>
      </c>
      <c r="DV95">
        <f t="shared" si="87"/>
        <v>0</v>
      </c>
    </row>
    <row r="96" spans="1:126" ht="15.75" thickBot="1" x14ac:dyDescent="0.3">
      <c r="A96" s="2"/>
      <c r="B96" s="3">
        <v>90</v>
      </c>
      <c r="C96" s="4" t="s">
        <v>104</v>
      </c>
      <c r="D96" s="3">
        <v>1.5</v>
      </c>
      <c r="E96" s="3" t="s">
        <v>28</v>
      </c>
      <c r="F96" s="3" t="s">
        <v>8</v>
      </c>
      <c r="G96" s="5">
        <v>702.48</v>
      </c>
      <c r="H96" s="3"/>
      <c r="I96" s="3"/>
      <c r="J96" s="3"/>
      <c r="K96" s="3"/>
      <c r="L96" s="3">
        <v>62.83</v>
      </c>
      <c r="M96" s="3">
        <v>50.51</v>
      </c>
      <c r="N96" s="3"/>
      <c r="O96" s="6">
        <v>11.62</v>
      </c>
      <c r="P96" s="3"/>
      <c r="Q96" s="3"/>
      <c r="R96" s="3"/>
      <c r="S96" s="3"/>
      <c r="T96" s="3"/>
      <c r="U96" s="3">
        <v>52.4</v>
      </c>
      <c r="V96" s="3"/>
      <c r="W96" s="3">
        <v>50.37</v>
      </c>
      <c r="X96" s="3"/>
      <c r="Y96" s="6">
        <v>38.61</v>
      </c>
      <c r="Z96" s="3"/>
      <c r="AA96" s="3"/>
      <c r="AB96" s="3"/>
      <c r="AC96" s="3"/>
      <c r="AD96" s="3"/>
      <c r="AE96" s="3"/>
      <c r="AF96" s="3"/>
      <c r="AG96" s="3"/>
      <c r="AH96" s="3">
        <v>31.5</v>
      </c>
      <c r="AI96" s="3"/>
      <c r="AJ96" s="3"/>
      <c r="AK96" s="3"/>
      <c r="AL96" s="3"/>
      <c r="AM96" s="3"/>
      <c r="AN96" s="3"/>
      <c r="AO96" s="3">
        <v>54.49</v>
      </c>
      <c r="AP96" s="6">
        <v>3.77</v>
      </c>
      <c r="AQ96" s="3">
        <v>56.04</v>
      </c>
      <c r="AR96" s="3"/>
      <c r="AS96" s="3">
        <v>45.33</v>
      </c>
      <c r="AT96" s="3"/>
      <c r="AU96" s="3">
        <v>68.75</v>
      </c>
      <c r="AV96" s="3">
        <v>59.57</v>
      </c>
      <c r="AW96" s="3">
        <v>47.71</v>
      </c>
      <c r="AX96" s="3"/>
      <c r="AY96" s="3"/>
      <c r="AZ96" s="3">
        <v>49.16</v>
      </c>
      <c r="BA96" s="3">
        <v>54.22</v>
      </c>
      <c r="BB96" s="3"/>
      <c r="BC96" s="3">
        <v>19.600000000000001</v>
      </c>
      <c r="BD96">
        <f t="shared" si="54"/>
        <v>17</v>
      </c>
      <c r="BF96">
        <f t="shared" si="55"/>
        <v>1</v>
      </c>
      <c r="BG96">
        <f t="shared" si="56"/>
        <v>1</v>
      </c>
      <c r="BH96">
        <f t="shared" si="57"/>
        <v>0</v>
      </c>
      <c r="BI96">
        <f t="shared" si="58"/>
        <v>2</v>
      </c>
      <c r="CA96">
        <f t="shared" si="59"/>
        <v>0</v>
      </c>
      <c r="CB96">
        <f t="shared" si="88"/>
        <v>0</v>
      </c>
      <c r="CC96">
        <f t="shared" si="60"/>
        <v>0</v>
      </c>
      <c r="CD96">
        <f t="shared" si="89"/>
        <v>0</v>
      </c>
      <c r="CE96">
        <f t="shared" si="90"/>
        <v>1</v>
      </c>
      <c r="CF96">
        <f t="shared" si="91"/>
        <v>0</v>
      </c>
      <c r="CG96">
        <f t="shared" si="92"/>
        <v>0</v>
      </c>
      <c r="CH96">
        <f t="shared" si="93"/>
        <v>0</v>
      </c>
      <c r="CI96">
        <f t="shared" si="94"/>
        <v>0</v>
      </c>
      <c r="CJ96">
        <f t="shared" si="95"/>
        <v>0</v>
      </c>
      <c r="CK96">
        <f t="shared" si="96"/>
        <v>0</v>
      </c>
      <c r="CL96">
        <f t="shared" si="97"/>
        <v>0</v>
      </c>
      <c r="CM96">
        <f t="shared" si="98"/>
        <v>0</v>
      </c>
      <c r="CN96">
        <f t="shared" si="99"/>
        <v>0</v>
      </c>
      <c r="CO96">
        <f t="shared" si="100"/>
        <v>0</v>
      </c>
      <c r="CP96">
        <f t="shared" si="101"/>
        <v>0</v>
      </c>
      <c r="CQ96">
        <f t="shared" si="102"/>
        <v>0</v>
      </c>
      <c r="CR96">
        <f t="shared" si="103"/>
        <v>0</v>
      </c>
      <c r="CS96">
        <f t="shared" si="104"/>
        <v>0</v>
      </c>
      <c r="CT96">
        <f t="shared" si="105"/>
        <v>0</v>
      </c>
      <c r="CU96">
        <f t="shared" si="106"/>
        <v>0</v>
      </c>
      <c r="CV96">
        <f t="shared" si="61"/>
        <v>0</v>
      </c>
      <c r="CW96">
        <f t="shared" si="62"/>
        <v>0</v>
      </c>
      <c r="CX96">
        <f t="shared" si="63"/>
        <v>0</v>
      </c>
      <c r="CY96">
        <f t="shared" si="64"/>
        <v>0</v>
      </c>
      <c r="CZ96">
        <f t="shared" si="65"/>
        <v>0</v>
      </c>
      <c r="DA96">
        <f t="shared" si="66"/>
        <v>0</v>
      </c>
      <c r="DB96">
        <f t="shared" si="67"/>
        <v>0</v>
      </c>
      <c r="DC96">
        <f t="shared" si="68"/>
        <v>0</v>
      </c>
      <c r="DD96">
        <f t="shared" si="69"/>
        <v>0</v>
      </c>
      <c r="DE96">
        <f t="shared" si="70"/>
        <v>0</v>
      </c>
      <c r="DF96">
        <f t="shared" si="71"/>
        <v>0</v>
      </c>
      <c r="DG96">
        <f t="shared" si="72"/>
        <v>0</v>
      </c>
      <c r="DH96">
        <f t="shared" si="73"/>
        <v>0</v>
      </c>
      <c r="DI96">
        <f t="shared" si="74"/>
        <v>0</v>
      </c>
      <c r="DJ96">
        <f t="shared" si="75"/>
        <v>0</v>
      </c>
      <c r="DK96">
        <f t="shared" si="76"/>
        <v>0</v>
      </c>
      <c r="DL96">
        <f t="shared" si="77"/>
        <v>0</v>
      </c>
      <c r="DM96">
        <f t="shared" si="78"/>
        <v>0</v>
      </c>
      <c r="DN96">
        <f t="shared" si="79"/>
        <v>0</v>
      </c>
      <c r="DO96">
        <f t="shared" si="80"/>
        <v>0</v>
      </c>
      <c r="DP96">
        <f t="shared" si="81"/>
        <v>0</v>
      </c>
      <c r="DQ96">
        <f t="shared" si="82"/>
        <v>0</v>
      </c>
      <c r="DR96">
        <f t="shared" si="83"/>
        <v>0</v>
      </c>
      <c r="DS96">
        <f t="shared" si="84"/>
        <v>0</v>
      </c>
      <c r="DT96">
        <f t="shared" si="85"/>
        <v>0</v>
      </c>
      <c r="DU96">
        <f t="shared" si="86"/>
        <v>0</v>
      </c>
      <c r="DV96">
        <f t="shared" si="87"/>
        <v>0</v>
      </c>
    </row>
    <row r="97" spans="1:126" ht="15.75" thickBot="1" x14ac:dyDescent="0.3">
      <c r="A97" s="2"/>
      <c r="B97" s="3">
        <v>91</v>
      </c>
      <c r="C97" s="4" t="s">
        <v>105</v>
      </c>
      <c r="D97" s="3">
        <v>1.5</v>
      </c>
      <c r="E97" s="3"/>
      <c r="F97" s="3" t="s">
        <v>8</v>
      </c>
      <c r="G97" s="5">
        <v>690.49</v>
      </c>
      <c r="H97" s="3"/>
      <c r="I97" s="3">
        <v>46.49</v>
      </c>
      <c r="J97" s="3">
        <v>26.9</v>
      </c>
      <c r="K97" s="3"/>
      <c r="L97" s="3"/>
      <c r="M97" s="3"/>
      <c r="N97" s="3"/>
      <c r="O97" s="3"/>
      <c r="P97" s="3"/>
      <c r="Q97" s="3"/>
      <c r="R97" s="3">
        <v>57.66</v>
      </c>
      <c r="S97" s="3"/>
      <c r="T97" s="3"/>
      <c r="U97" s="3"/>
      <c r="V97" s="3">
        <v>61.9</v>
      </c>
      <c r="W97" s="3"/>
      <c r="X97" s="3">
        <v>51.22</v>
      </c>
      <c r="Y97" s="3"/>
      <c r="Z97" s="3">
        <v>50.24</v>
      </c>
      <c r="AA97" s="3">
        <v>49.88</v>
      </c>
      <c r="AB97" s="3"/>
      <c r="AC97" s="3">
        <v>40.49</v>
      </c>
      <c r="AD97" s="3"/>
      <c r="AE97" s="3"/>
      <c r="AF97" s="3"/>
      <c r="AG97" s="3">
        <v>54.12</v>
      </c>
      <c r="AH97" s="3">
        <v>14.21</v>
      </c>
      <c r="AI97" s="3">
        <v>43.28</v>
      </c>
      <c r="AJ97" s="3"/>
      <c r="AK97" s="3"/>
      <c r="AL97" s="3"/>
      <c r="AM97" s="3"/>
      <c r="AN97" s="3">
        <v>47.81</v>
      </c>
      <c r="AO97" s="3"/>
      <c r="AP97" s="3"/>
      <c r="AQ97" s="3"/>
      <c r="AR97" s="3"/>
      <c r="AS97" s="3"/>
      <c r="AT97" s="3"/>
      <c r="AU97" s="3"/>
      <c r="AV97" s="3"/>
      <c r="AW97" s="3"/>
      <c r="AX97" s="3">
        <v>47.93</v>
      </c>
      <c r="AY97" s="3"/>
      <c r="AZ97" s="3">
        <v>52.31</v>
      </c>
      <c r="BA97" s="3"/>
      <c r="BB97" s="3">
        <v>46.05</v>
      </c>
      <c r="BC97" s="3"/>
      <c r="BD97">
        <f t="shared" si="54"/>
        <v>15</v>
      </c>
      <c r="BF97">
        <f t="shared" si="55"/>
        <v>0</v>
      </c>
      <c r="BG97">
        <f t="shared" si="56"/>
        <v>0</v>
      </c>
      <c r="BH97">
        <f t="shared" si="57"/>
        <v>0</v>
      </c>
      <c r="BI97">
        <f t="shared" si="58"/>
        <v>0</v>
      </c>
      <c r="CA97">
        <f t="shared" si="59"/>
        <v>0</v>
      </c>
      <c r="CB97">
        <f t="shared" si="88"/>
        <v>0</v>
      </c>
      <c r="CC97">
        <f t="shared" si="60"/>
        <v>0</v>
      </c>
      <c r="CD97">
        <f t="shared" si="89"/>
        <v>0</v>
      </c>
      <c r="CE97">
        <f t="shared" si="90"/>
        <v>0</v>
      </c>
      <c r="CF97">
        <f t="shared" si="91"/>
        <v>0</v>
      </c>
      <c r="CG97">
        <f t="shared" si="92"/>
        <v>0</v>
      </c>
      <c r="CH97">
        <f t="shared" si="93"/>
        <v>0</v>
      </c>
      <c r="CI97">
        <f t="shared" si="94"/>
        <v>0</v>
      </c>
      <c r="CJ97">
        <f t="shared" si="95"/>
        <v>0</v>
      </c>
      <c r="CK97">
        <f t="shared" si="96"/>
        <v>0</v>
      </c>
      <c r="CL97">
        <f t="shared" si="97"/>
        <v>0</v>
      </c>
      <c r="CM97">
        <f t="shared" si="98"/>
        <v>0</v>
      </c>
      <c r="CN97">
        <f t="shared" si="99"/>
        <v>0</v>
      </c>
      <c r="CO97">
        <f t="shared" si="100"/>
        <v>0</v>
      </c>
      <c r="CP97">
        <f t="shared" si="101"/>
        <v>0</v>
      </c>
      <c r="CQ97">
        <f t="shared" si="102"/>
        <v>0</v>
      </c>
      <c r="CR97">
        <f t="shared" si="103"/>
        <v>0</v>
      </c>
      <c r="CS97">
        <f t="shared" si="104"/>
        <v>0</v>
      </c>
      <c r="CT97">
        <f t="shared" si="105"/>
        <v>0</v>
      </c>
      <c r="CU97">
        <f t="shared" si="106"/>
        <v>0</v>
      </c>
      <c r="CV97">
        <f t="shared" si="61"/>
        <v>0</v>
      </c>
      <c r="CW97">
        <f t="shared" si="62"/>
        <v>0</v>
      </c>
      <c r="CX97">
        <f t="shared" si="63"/>
        <v>0</v>
      </c>
      <c r="CY97">
        <f t="shared" si="64"/>
        <v>0</v>
      </c>
      <c r="CZ97">
        <f t="shared" si="65"/>
        <v>0</v>
      </c>
      <c r="DA97">
        <f t="shared" si="66"/>
        <v>0</v>
      </c>
      <c r="DB97">
        <f t="shared" si="67"/>
        <v>0</v>
      </c>
      <c r="DC97">
        <f t="shared" si="68"/>
        <v>0</v>
      </c>
      <c r="DD97">
        <f t="shared" si="69"/>
        <v>0</v>
      </c>
      <c r="DE97">
        <f t="shared" si="70"/>
        <v>0</v>
      </c>
      <c r="DF97">
        <f t="shared" si="71"/>
        <v>0</v>
      </c>
      <c r="DG97">
        <f t="shared" si="72"/>
        <v>0</v>
      </c>
      <c r="DH97">
        <f t="shared" si="73"/>
        <v>0</v>
      </c>
      <c r="DI97">
        <f t="shared" si="74"/>
        <v>0</v>
      </c>
      <c r="DJ97">
        <f t="shared" si="75"/>
        <v>0</v>
      </c>
      <c r="DK97">
        <f t="shared" si="76"/>
        <v>0</v>
      </c>
      <c r="DL97">
        <f t="shared" si="77"/>
        <v>0</v>
      </c>
      <c r="DM97">
        <f t="shared" si="78"/>
        <v>0</v>
      </c>
      <c r="DN97">
        <f t="shared" si="79"/>
        <v>0</v>
      </c>
      <c r="DO97">
        <f t="shared" si="80"/>
        <v>0</v>
      </c>
      <c r="DP97">
        <f t="shared" si="81"/>
        <v>0</v>
      </c>
      <c r="DQ97">
        <f t="shared" si="82"/>
        <v>0</v>
      </c>
      <c r="DR97">
        <f t="shared" si="83"/>
        <v>0</v>
      </c>
      <c r="DS97">
        <f t="shared" si="84"/>
        <v>0</v>
      </c>
      <c r="DT97">
        <f t="shared" si="85"/>
        <v>0</v>
      </c>
      <c r="DU97">
        <f t="shared" si="86"/>
        <v>0</v>
      </c>
      <c r="DV97">
        <f t="shared" si="87"/>
        <v>0</v>
      </c>
    </row>
    <row r="98" spans="1:126" ht="15.75" thickBot="1" x14ac:dyDescent="0.3">
      <c r="A98" s="2"/>
      <c r="B98" s="3">
        <v>92</v>
      </c>
      <c r="C98" s="4" t="s">
        <v>106</v>
      </c>
      <c r="D98" s="3"/>
      <c r="E98" s="3" t="s">
        <v>24</v>
      </c>
      <c r="F98" s="3"/>
      <c r="G98" s="5">
        <v>680.51</v>
      </c>
      <c r="H98" s="3">
        <v>46.23</v>
      </c>
      <c r="I98" s="3">
        <v>45.35</v>
      </c>
      <c r="J98" s="6">
        <v>20.239999999999998</v>
      </c>
      <c r="K98" s="3"/>
      <c r="L98" s="3">
        <v>60.37</v>
      </c>
      <c r="M98" s="3">
        <v>43.18</v>
      </c>
      <c r="N98" s="3">
        <v>40.299999999999997</v>
      </c>
      <c r="O98" s="3">
        <v>15.75</v>
      </c>
      <c r="P98" s="3">
        <v>46.59</v>
      </c>
      <c r="Q98" s="3">
        <v>45.45</v>
      </c>
      <c r="R98" s="3">
        <v>31.27</v>
      </c>
      <c r="S98" s="6">
        <v>21.59</v>
      </c>
      <c r="T98" s="3">
        <v>58.12</v>
      </c>
      <c r="U98" s="3">
        <v>45.22</v>
      </c>
      <c r="V98" s="3">
        <v>40.06</v>
      </c>
      <c r="W98" s="3"/>
      <c r="X98" s="3"/>
      <c r="Y98" s="3"/>
      <c r="Z98" s="3">
        <v>36.07</v>
      </c>
      <c r="AA98" s="3">
        <v>40.33</v>
      </c>
      <c r="AB98" s="3">
        <v>45.28</v>
      </c>
      <c r="AC98" s="3"/>
      <c r="AD98" s="3">
        <v>1.29</v>
      </c>
      <c r="AE98" s="3"/>
      <c r="AF98" s="3"/>
      <c r="AG98" s="3"/>
      <c r="AH98" s="3"/>
      <c r="AI98" s="3"/>
      <c r="AJ98" s="3"/>
      <c r="AK98" s="3"/>
      <c r="AL98" s="3"/>
      <c r="AM98" s="3">
        <v>39.65</v>
      </c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>
        <f t="shared" si="54"/>
        <v>19</v>
      </c>
      <c r="BF98">
        <f t="shared" si="55"/>
        <v>0</v>
      </c>
      <c r="BG98">
        <f t="shared" si="56"/>
        <v>0</v>
      </c>
      <c r="BH98">
        <f t="shared" si="57"/>
        <v>0</v>
      </c>
      <c r="BI98">
        <f t="shared" si="58"/>
        <v>0</v>
      </c>
      <c r="CA98">
        <f t="shared" si="59"/>
        <v>0</v>
      </c>
      <c r="CB98">
        <f t="shared" si="88"/>
        <v>0</v>
      </c>
      <c r="CC98">
        <f t="shared" si="60"/>
        <v>0</v>
      </c>
      <c r="CD98">
        <f t="shared" si="89"/>
        <v>0</v>
      </c>
      <c r="CE98">
        <f t="shared" si="90"/>
        <v>0</v>
      </c>
      <c r="CF98">
        <f t="shared" si="91"/>
        <v>0</v>
      </c>
      <c r="CG98">
        <f t="shared" si="92"/>
        <v>0</v>
      </c>
      <c r="CH98">
        <f t="shared" si="93"/>
        <v>0</v>
      </c>
      <c r="CI98">
        <f t="shared" si="94"/>
        <v>0</v>
      </c>
      <c r="CJ98">
        <f t="shared" si="95"/>
        <v>0</v>
      </c>
      <c r="CK98">
        <f t="shared" si="96"/>
        <v>0</v>
      </c>
      <c r="CL98">
        <f t="shared" si="97"/>
        <v>0</v>
      </c>
      <c r="CM98">
        <f t="shared" si="98"/>
        <v>0</v>
      </c>
      <c r="CN98">
        <f t="shared" si="99"/>
        <v>0</v>
      </c>
      <c r="CO98">
        <f t="shared" si="100"/>
        <v>0</v>
      </c>
      <c r="CP98">
        <f t="shared" si="101"/>
        <v>0</v>
      </c>
      <c r="CQ98">
        <f t="shared" si="102"/>
        <v>0</v>
      </c>
      <c r="CR98">
        <f t="shared" si="103"/>
        <v>0</v>
      </c>
      <c r="CS98">
        <f t="shared" si="104"/>
        <v>0</v>
      </c>
      <c r="CT98">
        <f t="shared" si="105"/>
        <v>0</v>
      </c>
      <c r="CU98">
        <f t="shared" si="106"/>
        <v>0</v>
      </c>
      <c r="CV98">
        <f t="shared" si="61"/>
        <v>0</v>
      </c>
      <c r="CW98">
        <f t="shared" si="62"/>
        <v>0</v>
      </c>
      <c r="CX98">
        <f t="shared" si="63"/>
        <v>0</v>
      </c>
      <c r="CY98">
        <f t="shared" si="64"/>
        <v>0</v>
      </c>
      <c r="CZ98">
        <f t="shared" si="65"/>
        <v>0</v>
      </c>
      <c r="DA98">
        <f t="shared" si="66"/>
        <v>0</v>
      </c>
      <c r="DB98">
        <f t="shared" si="67"/>
        <v>0</v>
      </c>
      <c r="DC98">
        <f t="shared" si="68"/>
        <v>0</v>
      </c>
      <c r="DD98">
        <f t="shared" si="69"/>
        <v>0</v>
      </c>
      <c r="DE98">
        <f t="shared" si="70"/>
        <v>0</v>
      </c>
      <c r="DF98">
        <f t="shared" si="71"/>
        <v>0</v>
      </c>
      <c r="DG98">
        <f t="shared" si="72"/>
        <v>0</v>
      </c>
      <c r="DH98">
        <f t="shared" si="73"/>
        <v>0</v>
      </c>
      <c r="DI98">
        <f t="shared" si="74"/>
        <v>0</v>
      </c>
      <c r="DJ98">
        <f t="shared" si="75"/>
        <v>0</v>
      </c>
      <c r="DK98">
        <f t="shared" si="76"/>
        <v>0</v>
      </c>
      <c r="DL98">
        <f t="shared" si="77"/>
        <v>0</v>
      </c>
      <c r="DM98">
        <f t="shared" si="78"/>
        <v>0</v>
      </c>
      <c r="DN98">
        <f t="shared" si="79"/>
        <v>0</v>
      </c>
      <c r="DO98">
        <f t="shared" si="80"/>
        <v>0</v>
      </c>
      <c r="DP98">
        <f t="shared" si="81"/>
        <v>0</v>
      </c>
      <c r="DQ98">
        <f t="shared" si="82"/>
        <v>0</v>
      </c>
      <c r="DR98">
        <f t="shared" si="83"/>
        <v>0</v>
      </c>
      <c r="DS98">
        <f t="shared" si="84"/>
        <v>0</v>
      </c>
      <c r="DT98">
        <f t="shared" si="85"/>
        <v>0</v>
      </c>
      <c r="DU98">
        <f t="shared" si="86"/>
        <v>0</v>
      </c>
      <c r="DV98">
        <f t="shared" si="87"/>
        <v>0</v>
      </c>
    </row>
    <row r="99" spans="1:126" ht="15.75" thickBot="1" x14ac:dyDescent="0.3">
      <c r="A99" s="2"/>
      <c r="B99" s="3">
        <v>93</v>
      </c>
      <c r="C99" s="4" t="s">
        <v>107</v>
      </c>
      <c r="D99" s="3">
        <v>3</v>
      </c>
      <c r="E99" s="3" t="s">
        <v>17</v>
      </c>
      <c r="F99" s="3" t="s">
        <v>8</v>
      </c>
      <c r="G99" s="5">
        <v>668.46</v>
      </c>
      <c r="H99" s="3"/>
      <c r="I99" s="3"/>
      <c r="J99" s="3">
        <v>33.47</v>
      </c>
      <c r="K99" s="3">
        <v>74.98</v>
      </c>
      <c r="L99" s="3"/>
      <c r="M99" s="3"/>
      <c r="N99" s="3"/>
      <c r="O99" s="3"/>
      <c r="P99" s="3"/>
      <c r="Q99" s="3"/>
      <c r="R99" s="3"/>
      <c r="S99" s="3">
        <v>48.9</v>
      </c>
      <c r="T99" s="3">
        <v>63.35</v>
      </c>
      <c r="U99" s="3">
        <v>49.97</v>
      </c>
      <c r="V99" s="3">
        <v>70.319999999999993</v>
      </c>
      <c r="W99" s="3">
        <v>64.48</v>
      </c>
      <c r="X99" s="3">
        <v>50.62</v>
      </c>
      <c r="Y99" s="3"/>
      <c r="Z99" s="3"/>
      <c r="AA99" s="3"/>
      <c r="AB99" s="3"/>
      <c r="AC99" s="3"/>
      <c r="AD99" s="6">
        <v>0.08</v>
      </c>
      <c r="AE99" s="3">
        <v>41.03</v>
      </c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>
        <v>46.93</v>
      </c>
      <c r="AT99" s="3"/>
      <c r="AU99" s="3"/>
      <c r="AV99" s="3"/>
      <c r="AW99" s="3"/>
      <c r="AX99" s="3"/>
      <c r="AY99" s="3">
        <v>36.35</v>
      </c>
      <c r="AZ99" s="3"/>
      <c r="BA99" s="3">
        <v>72.510000000000005</v>
      </c>
      <c r="BB99" s="3"/>
      <c r="BC99" s="3">
        <v>15.55</v>
      </c>
      <c r="BD99">
        <f t="shared" si="54"/>
        <v>14</v>
      </c>
      <c r="BF99">
        <f t="shared" si="55"/>
        <v>5</v>
      </c>
      <c r="BG99">
        <f t="shared" si="56"/>
        <v>0</v>
      </c>
      <c r="BH99">
        <f t="shared" si="57"/>
        <v>1</v>
      </c>
      <c r="BI99">
        <f t="shared" si="58"/>
        <v>6</v>
      </c>
      <c r="CA99">
        <f t="shared" si="59"/>
        <v>0</v>
      </c>
      <c r="CB99">
        <f t="shared" si="88"/>
        <v>0</v>
      </c>
      <c r="CC99">
        <f t="shared" si="60"/>
        <v>0</v>
      </c>
      <c r="CD99">
        <f t="shared" si="89"/>
        <v>1</v>
      </c>
      <c r="CE99">
        <f t="shared" si="90"/>
        <v>0</v>
      </c>
      <c r="CF99">
        <f t="shared" si="91"/>
        <v>0</v>
      </c>
      <c r="CG99">
        <f t="shared" si="92"/>
        <v>0</v>
      </c>
      <c r="CH99">
        <f t="shared" si="93"/>
        <v>0</v>
      </c>
      <c r="CI99">
        <f t="shared" si="94"/>
        <v>0</v>
      </c>
      <c r="CJ99">
        <f t="shared" si="95"/>
        <v>0</v>
      </c>
      <c r="CK99">
        <f t="shared" si="96"/>
        <v>0</v>
      </c>
      <c r="CL99">
        <f t="shared" si="97"/>
        <v>0</v>
      </c>
      <c r="CM99">
        <f t="shared" si="98"/>
        <v>1</v>
      </c>
      <c r="CN99">
        <f t="shared" si="99"/>
        <v>0</v>
      </c>
      <c r="CO99">
        <f t="shared" si="100"/>
        <v>1</v>
      </c>
      <c r="CP99">
        <f t="shared" si="101"/>
        <v>1</v>
      </c>
      <c r="CQ99">
        <f t="shared" si="102"/>
        <v>0</v>
      </c>
      <c r="CR99">
        <f t="shared" si="103"/>
        <v>0</v>
      </c>
      <c r="CS99">
        <f t="shared" si="104"/>
        <v>0</v>
      </c>
      <c r="CT99">
        <f t="shared" si="105"/>
        <v>0</v>
      </c>
      <c r="CU99">
        <f t="shared" si="106"/>
        <v>0</v>
      </c>
      <c r="CV99">
        <f t="shared" si="61"/>
        <v>0</v>
      </c>
      <c r="CW99">
        <f t="shared" si="62"/>
        <v>0</v>
      </c>
      <c r="CX99">
        <f t="shared" si="63"/>
        <v>0</v>
      </c>
      <c r="CY99">
        <f t="shared" si="64"/>
        <v>0</v>
      </c>
      <c r="CZ99">
        <f t="shared" si="65"/>
        <v>0</v>
      </c>
      <c r="DA99">
        <f t="shared" si="66"/>
        <v>0</v>
      </c>
      <c r="DB99">
        <f t="shared" si="67"/>
        <v>0</v>
      </c>
      <c r="DC99">
        <f t="shared" si="68"/>
        <v>0</v>
      </c>
      <c r="DD99">
        <f t="shared" si="69"/>
        <v>0</v>
      </c>
      <c r="DE99">
        <f t="shared" si="70"/>
        <v>0</v>
      </c>
      <c r="DF99">
        <f t="shared" si="71"/>
        <v>0</v>
      </c>
      <c r="DG99">
        <f t="shared" si="72"/>
        <v>0</v>
      </c>
      <c r="DH99">
        <f t="shared" si="73"/>
        <v>0</v>
      </c>
      <c r="DI99">
        <f t="shared" si="74"/>
        <v>0</v>
      </c>
      <c r="DJ99">
        <f t="shared" si="75"/>
        <v>0</v>
      </c>
      <c r="DK99">
        <f t="shared" si="76"/>
        <v>0</v>
      </c>
      <c r="DL99">
        <f t="shared" si="77"/>
        <v>0</v>
      </c>
      <c r="DM99">
        <f t="shared" si="78"/>
        <v>0</v>
      </c>
      <c r="DN99">
        <f t="shared" si="79"/>
        <v>0</v>
      </c>
      <c r="DO99">
        <f t="shared" si="80"/>
        <v>0</v>
      </c>
      <c r="DP99">
        <f t="shared" si="81"/>
        <v>0</v>
      </c>
      <c r="DQ99">
        <f t="shared" si="82"/>
        <v>0</v>
      </c>
      <c r="DR99">
        <f t="shared" si="83"/>
        <v>0</v>
      </c>
      <c r="DS99">
        <f t="shared" si="84"/>
        <v>0</v>
      </c>
      <c r="DT99">
        <f t="shared" si="85"/>
        <v>1</v>
      </c>
      <c r="DU99">
        <f t="shared" si="86"/>
        <v>0</v>
      </c>
      <c r="DV99">
        <f t="shared" si="87"/>
        <v>0</v>
      </c>
    </row>
    <row r="100" spans="1:126" ht="15.75" thickBot="1" x14ac:dyDescent="0.3">
      <c r="A100" s="2"/>
      <c r="B100" s="3">
        <v>94</v>
      </c>
      <c r="C100" s="4" t="s">
        <v>108</v>
      </c>
      <c r="D100" s="3"/>
      <c r="E100" s="3"/>
      <c r="F100" s="3"/>
      <c r="G100" s="5">
        <v>663.79</v>
      </c>
      <c r="H100" s="3"/>
      <c r="I100" s="3"/>
      <c r="J100" s="3"/>
      <c r="K100" s="3"/>
      <c r="L100" s="3">
        <v>49.84</v>
      </c>
      <c r="M100" s="3">
        <v>44.57</v>
      </c>
      <c r="N100" s="3">
        <v>47.9</v>
      </c>
      <c r="O100" s="6">
        <v>27.75</v>
      </c>
      <c r="P100" s="3">
        <v>49.48</v>
      </c>
      <c r="Q100" s="3"/>
      <c r="R100" s="3"/>
      <c r="S100" s="3"/>
      <c r="T100" s="3">
        <v>44.28</v>
      </c>
      <c r="U100" s="3"/>
      <c r="V100" s="3"/>
      <c r="W100" s="3"/>
      <c r="X100" s="3"/>
      <c r="Y100" s="3"/>
      <c r="Z100" s="3"/>
      <c r="AA100" s="3"/>
      <c r="AB100" s="3">
        <v>52.99</v>
      </c>
      <c r="AC100" s="3"/>
      <c r="AD100" s="3"/>
      <c r="AE100" s="3">
        <v>53.12</v>
      </c>
      <c r="AF100" s="3">
        <v>43.64</v>
      </c>
      <c r="AG100" s="3"/>
      <c r="AH100" s="3"/>
      <c r="AI100" s="3"/>
      <c r="AJ100" s="3"/>
      <c r="AK100" s="3"/>
      <c r="AL100" s="3"/>
      <c r="AM100" s="3"/>
      <c r="AN100" s="3">
        <v>48.39</v>
      </c>
      <c r="AO100" s="3"/>
      <c r="AP100" s="3"/>
      <c r="AQ100" s="3"/>
      <c r="AR100" s="3"/>
      <c r="AS100" s="3">
        <v>39.81</v>
      </c>
      <c r="AT100" s="3"/>
      <c r="AU100" s="3"/>
      <c r="AV100" s="3">
        <v>51.91</v>
      </c>
      <c r="AW100" s="3"/>
      <c r="AX100" s="3">
        <v>55.06</v>
      </c>
      <c r="AY100" s="6">
        <v>14.5</v>
      </c>
      <c r="AZ100" s="3">
        <v>42.11</v>
      </c>
      <c r="BA100" s="3">
        <v>40.69</v>
      </c>
      <c r="BB100" s="3"/>
      <c r="BC100" s="3"/>
      <c r="BD100">
        <f t="shared" si="54"/>
        <v>16</v>
      </c>
      <c r="BF100">
        <f t="shared" si="55"/>
        <v>0</v>
      </c>
      <c r="BG100">
        <f t="shared" si="56"/>
        <v>0</v>
      </c>
      <c r="BH100">
        <f t="shared" si="57"/>
        <v>0</v>
      </c>
      <c r="BI100">
        <f t="shared" si="58"/>
        <v>0</v>
      </c>
      <c r="CA100">
        <f t="shared" si="59"/>
        <v>0</v>
      </c>
      <c r="CB100">
        <f t="shared" si="88"/>
        <v>0</v>
      </c>
      <c r="CC100">
        <f t="shared" si="60"/>
        <v>0</v>
      </c>
      <c r="CD100">
        <f t="shared" si="89"/>
        <v>0</v>
      </c>
      <c r="CE100">
        <f t="shared" si="90"/>
        <v>0</v>
      </c>
      <c r="CF100">
        <f t="shared" si="91"/>
        <v>0</v>
      </c>
      <c r="CG100">
        <f t="shared" si="92"/>
        <v>0</v>
      </c>
      <c r="CH100">
        <f t="shared" si="93"/>
        <v>0</v>
      </c>
      <c r="CI100">
        <f t="shared" si="94"/>
        <v>0</v>
      </c>
      <c r="CJ100">
        <f t="shared" si="95"/>
        <v>0</v>
      </c>
      <c r="CK100">
        <f t="shared" si="96"/>
        <v>0</v>
      </c>
      <c r="CL100">
        <f t="shared" si="97"/>
        <v>0</v>
      </c>
      <c r="CM100">
        <f t="shared" si="98"/>
        <v>0</v>
      </c>
      <c r="CN100">
        <f t="shared" si="99"/>
        <v>0</v>
      </c>
      <c r="CO100">
        <f t="shared" si="100"/>
        <v>0</v>
      </c>
      <c r="CP100">
        <f t="shared" si="101"/>
        <v>0</v>
      </c>
      <c r="CQ100">
        <f t="shared" si="102"/>
        <v>0</v>
      </c>
      <c r="CR100">
        <f t="shared" si="103"/>
        <v>0</v>
      </c>
      <c r="CS100">
        <f t="shared" si="104"/>
        <v>0</v>
      </c>
      <c r="CT100">
        <f t="shared" si="105"/>
        <v>0</v>
      </c>
      <c r="CU100">
        <f t="shared" si="106"/>
        <v>0</v>
      </c>
      <c r="CV100">
        <f t="shared" si="61"/>
        <v>0</v>
      </c>
      <c r="CW100">
        <f t="shared" si="62"/>
        <v>0</v>
      </c>
      <c r="CX100">
        <f t="shared" si="63"/>
        <v>0</v>
      </c>
      <c r="CY100">
        <f t="shared" si="64"/>
        <v>0</v>
      </c>
      <c r="CZ100">
        <f t="shared" si="65"/>
        <v>0</v>
      </c>
      <c r="DA100">
        <f t="shared" si="66"/>
        <v>0</v>
      </c>
      <c r="DB100">
        <f t="shared" si="67"/>
        <v>0</v>
      </c>
      <c r="DC100">
        <f t="shared" si="68"/>
        <v>0</v>
      </c>
      <c r="DD100">
        <f t="shared" si="69"/>
        <v>0</v>
      </c>
      <c r="DE100">
        <f t="shared" si="70"/>
        <v>0</v>
      </c>
      <c r="DF100">
        <f t="shared" si="71"/>
        <v>0</v>
      </c>
      <c r="DG100">
        <f t="shared" si="72"/>
        <v>0</v>
      </c>
      <c r="DH100">
        <f t="shared" si="73"/>
        <v>0</v>
      </c>
      <c r="DI100">
        <f t="shared" si="74"/>
        <v>0</v>
      </c>
      <c r="DJ100">
        <f t="shared" si="75"/>
        <v>0</v>
      </c>
      <c r="DK100">
        <f t="shared" si="76"/>
        <v>0</v>
      </c>
      <c r="DL100">
        <f t="shared" si="77"/>
        <v>0</v>
      </c>
      <c r="DM100">
        <f t="shared" si="78"/>
        <v>0</v>
      </c>
      <c r="DN100">
        <f t="shared" si="79"/>
        <v>0</v>
      </c>
      <c r="DO100">
        <f t="shared" si="80"/>
        <v>0</v>
      </c>
      <c r="DP100">
        <f t="shared" si="81"/>
        <v>0</v>
      </c>
      <c r="DQ100">
        <f t="shared" si="82"/>
        <v>0</v>
      </c>
      <c r="DR100">
        <f t="shared" si="83"/>
        <v>0</v>
      </c>
      <c r="DS100">
        <f t="shared" si="84"/>
        <v>0</v>
      </c>
      <c r="DT100">
        <f t="shared" si="85"/>
        <v>0</v>
      </c>
      <c r="DU100">
        <f t="shared" si="86"/>
        <v>0</v>
      </c>
      <c r="DV100">
        <f t="shared" si="87"/>
        <v>0</v>
      </c>
    </row>
    <row r="101" spans="1:126" ht="15.75" thickBot="1" x14ac:dyDescent="0.3">
      <c r="A101" s="2"/>
      <c r="B101" s="3">
        <v>95</v>
      </c>
      <c r="C101" s="4" t="s">
        <v>109</v>
      </c>
      <c r="D101" s="3"/>
      <c r="E101" s="3"/>
      <c r="F101" s="3"/>
      <c r="G101" s="5">
        <v>656.45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>
        <v>50.63</v>
      </c>
      <c r="AF101" s="3">
        <v>47.5</v>
      </c>
      <c r="AG101" s="3">
        <v>46.56</v>
      </c>
      <c r="AH101" s="6">
        <v>13.76</v>
      </c>
      <c r="AI101" s="3"/>
      <c r="AJ101" s="3"/>
      <c r="AK101" s="3">
        <v>48.86</v>
      </c>
      <c r="AL101" s="3">
        <v>51.56</v>
      </c>
      <c r="AM101" s="3"/>
      <c r="AN101" s="3"/>
      <c r="AO101" s="3">
        <v>50.34</v>
      </c>
      <c r="AP101" s="6">
        <v>6.85</v>
      </c>
      <c r="AQ101" s="3">
        <v>41.48</v>
      </c>
      <c r="AR101" s="3">
        <v>45.46</v>
      </c>
      <c r="AS101" s="3">
        <v>51.36</v>
      </c>
      <c r="AT101" s="6">
        <v>8.7799999999999994</v>
      </c>
      <c r="AU101" s="3">
        <v>41.19</v>
      </c>
      <c r="AV101" s="3">
        <v>34.57</v>
      </c>
      <c r="AW101" s="3">
        <v>53.24</v>
      </c>
      <c r="AX101" s="3">
        <v>49</v>
      </c>
      <c r="AY101" s="6">
        <v>11.25</v>
      </c>
      <c r="AZ101" s="3"/>
      <c r="BA101" s="3"/>
      <c r="BB101" s="3">
        <v>44.7</v>
      </c>
      <c r="BC101" s="6">
        <v>2.2000000000000002</v>
      </c>
      <c r="BD101">
        <f t="shared" si="54"/>
        <v>19</v>
      </c>
      <c r="BF101">
        <f t="shared" si="55"/>
        <v>0</v>
      </c>
      <c r="BG101">
        <f t="shared" si="56"/>
        <v>0</v>
      </c>
      <c r="BH101">
        <f t="shared" si="57"/>
        <v>0</v>
      </c>
      <c r="BI101">
        <f t="shared" si="58"/>
        <v>0</v>
      </c>
      <c r="CA101">
        <f t="shared" si="59"/>
        <v>0</v>
      </c>
      <c r="CB101">
        <f t="shared" si="88"/>
        <v>0</v>
      </c>
      <c r="CC101">
        <f t="shared" si="60"/>
        <v>0</v>
      </c>
      <c r="CD101">
        <f t="shared" si="89"/>
        <v>0</v>
      </c>
      <c r="CE101">
        <f t="shared" si="90"/>
        <v>0</v>
      </c>
      <c r="CF101">
        <f t="shared" si="91"/>
        <v>0</v>
      </c>
      <c r="CG101">
        <f t="shared" si="92"/>
        <v>0</v>
      </c>
      <c r="CH101">
        <f t="shared" si="93"/>
        <v>0</v>
      </c>
      <c r="CI101">
        <f t="shared" si="94"/>
        <v>0</v>
      </c>
      <c r="CJ101">
        <f t="shared" si="95"/>
        <v>0</v>
      </c>
      <c r="CK101">
        <f t="shared" si="96"/>
        <v>0</v>
      </c>
      <c r="CL101">
        <f t="shared" si="97"/>
        <v>0</v>
      </c>
      <c r="CM101">
        <f t="shared" si="98"/>
        <v>0</v>
      </c>
      <c r="CN101">
        <f t="shared" si="99"/>
        <v>0</v>
      </c>
      <c r="CO101">
        <f t="shared" si="100"/>
        <v>0</v>
      </c>
      <c r="CP101">
        <f t="shared" si="101"/>
        <v>0</v>
      </c>
      <c r="CQ101">
        <f t="shared" si="102"/>
        <v>0</v>
      </c>
      <c r="CR101">
        <f t="shared" si="103"/>
        <v>0</v>
      </c>
      <c r="CS101">
        <f t="shared" si="104"/>
        <v>0</v>
      </c>
      <c r="CT101">
        <f t="shared" si="105"/>
        <v>0</v>
      </c>
      <c r="CU101">
        <f t="shared" si="106"/>
        <v>0</v>
      </c>
      <c r="CV101">
        <f t="shared" si="61"/>
        <v>0</v>
      </c>
      <c r="CW101">
        <f t="shared" si="62"/>
        <v>0</v>
      </c>
      <c r="CX101">
        <f t="shared" si="63"/>
        <v>0</v>
      </c>
      <c r="CY101">
        <f t="shared" si="64"/>
        <v>0</v>
      </c>
      <c r="CZ101">
        <f t="shared" si="65"/>
        <v>0</v>
      </c>
      <c r="DA101">
        <f t="shared" si="66"/>
        <v>0</v>
      </c>
      <c r="DB101">
        <f t="shared" si="67"/>
        <v>0</v>
      </c>
      <c r="DC101">
        <f t="shared" si="68"/>
        <v>0</v>
      </c>
      <c r="DD101">
        <f t="shared" si="69"/>
        <v>0</v>
      </c>
      <c r="DE101">
        <f t="shared" si="70"/>
        <v>0</v>
      </c>
      <c r="DF101">
        <f t="shared" si="71"/>
        <v>0</v>
      </c>
      <c r="DG101">
        <f t="shared" si="72"/>
        <v>0</v>
      </c>
      <c r="DH101">
        <f t="shared" si="73"/>
        <v>0</v>
      </c>
      <c r="DI101">
        <f t="shared" si="74"/>
        <v>0</v>
      </c>
      <c r="DJ101">
        <f t="shared" si="75"/>
        <v>0</v>
      </c>
      <c r="DK101">
        <f t="shared" si="76"/>
        <v>0</v>
      </c>
      <c r="DL101">
        <f t="shared" si="77"/>
        <v>0</v>
      </c>
      <c r="DM101">
        <f t="shared" si="78"/>
        <v>0</v>
      </c>
      <c r="DN101">
        <f t="shared" si="79"/>
        <v>0</v>
      </c>
      <c r="DO101">
        <f t="shared" si="80"/>
        <v>0</v>
      </c>
      <c r="DP101">
        <f t="shared" si="81"/>
        <v>0</v>
      </c>
      <c r="DQ101">
        <f t="shared" si="82"/>
        <v>0</v>
      </c>
      <c r="DR101">
        <f t="shared" si="83"/>
        <v>0</v>
      </c>
      <c r="DS101">
        <f t="shared" si="84"/>
        <v>0</v>
      </c>
      <c r="DT101">
        <f t="shared" si="85"/>
        <v>0</v>
      </c>
      <c r="DU101">
        <f t="shared" si="86"/>
        <v>0</v>
      </c>
      <c r="DV101">
        <f t="shared" si="87"/>
        <v>0</v>
      </c>
    </row>
    <row r="102" spans="1:126" ht="15.75" thickBot="1" x14ac:dyDescent="0.3">
      <c r="A102" s="2"/>
      <c r="B102" s="3">
        <v>96</v>
      </c>
      <c r="C102" s="4" t="s">
        <v>110</v>
      </c>
      <c r="D102" s="3">
        <v>1</v>
      </c>
      <c r="E102" s="3" t="s">
        <v>11</v>
      </c>
      <c r="F102" s="3" t="s">
        <v>8</v>
      </c>
      <c r="G102" s="5">
        <v>649.09</v>
      </c>
      <c r="H102" s="3"/>
      <c r="I102" s="3"/>
      <c r="J102" s="3"/>
      <c r="K102" s="3"/>
      <c r="L102" s="3"/>
      <c r="M102" s="3"/>
      <c r="N102" s="3">
        <v>56.95</v>
      </c>
      <c r="O102" s="6">
        <v>31.31</v>
      </c>
      <c r="P102" s="3"/>
      <c r="Q102" s="3"/>
      <c r="R102" s="3">
        <v>56.86</v>
      </c>
      <c r="S102" s="3"/>
      <c r="T102" s="3"/>
      <c r="U102" s="3"/>
      <c r="V102" s="3">
        <v>55.58</v>
      </c>
      <c r="W102" s="3"/>
      <c r="X102" s="3">
        <v>41.32</v>
      </c>
      <c r="Y102" s="3"/>
      <c r="Z102" s="3"/>
      <c r="AA102" s="3"/>
      <c r="AB102" s="3"/>
      <c r="AC102" s="3">
        <v>54.67</v>
      </c>
      <c r="AD102" s="6">
        <v>5.17</v>
      </c>
      <c r="AE102" s="3">
        <v>52.53</v>
      </c>
      <c r="AF102" s="3"/>
      <c r="AG102" s="3"/>
      <c r="AH102" s="3"/>
      <c r="AI102" s="3"/>
      <c r="AJ102" s="3"/>
      <c r="AK102" s="3"/>
      <c r="AL102" s="3">
        <v>53.36</v>
      </c>
      <c r="AM102" s="3"/>
      <c r="AN102" s="3"/>
      <c r="AO102" s="3">
        <v>51.05</v>
      </c>
      <c r="AP102" s="6">
        <v>1.5</v>
      </c>
      <c r="AQ102" s="3"/>
      <c r="AR102" s="3"/>
      <c r="AS102" s="3">
        <v>58.84</v>
      </c>
      <c r="AT102" s="3"/>
      <c r="AU102" s="3">
        <v>55.94</v>
      </c>
      <c r="AV102" s="3"/>
      <c r="AW102" s="3"/>
      <c r="AX102" s="3">
        <v>54.15</v>
      </c>
      <c r="AY102" s="3"/>
      <c r="AZ102" s="3"/>
      <c r="BA102" s="3"/>
      <c r="BB102" s="3">
        <v>57.84</v>
      </c>
      <c r="BC102" s="3"/>
      <c r="BD102">
        <f t="shared" si="54"/>
        <v>15</v>
      </c>
      <c r="BF102">
        <f t="shared" si="55"/>
        <v>0</v>
      </c>
      <c r="BG102">
        <f t="shared" si="56"/>
        <v>0</v>
      </c>
      <c r="BH102">
        <f t="shared" si="57"/>
        <v>0</v>
      </c>
      <c r="BI102">
        <f t="shared" si="58"/>
        <v>0</v>
      </c>
      <c r="CA102">
        <f t="shared" si="59"/>
        <v>0</v>
      </c>
      <c r="CB102">
        <f t="shared" si="88"/>
        <v>0</v>
      </c>
      <c r="CC102">
        <f t="shared" si="60"/>
        <v>0</v>
      </c>
      <c r="CD102">
        <f t="shared" si="89"/>
        <v>0</v>
      </c>
      <c r="CE102">
        <f t="shared" si="90"/>
        <v>0</v>
      </c>
      <c r="CF102">
        <f t="shared" si="91"/>
        <v>0</v>
      </c>
      <c r="CG102">
        <f t="shared" si="92"/>
        <v>0</v>
      </c>
      <c r="CH102">
        <f t="shared" si="93"/>
        <v>0</v>
      </c>
      <c r="CI102">
        <f t="shared" si="94"/>
        <v>0</v>
      </c>
      <c r="CJ102">
        <f t="shared" si="95"/>
        <v>0</v>
      </c>
      <c r="CK102">
        <f t="shared" si="96"/>
        <v>0</v>
      </c>
      <c r="CL102">
        <f t="shared" si="97"/>
        <v>0</v>
      </c>
      <c r="CM102">
        <f t="shared" si="98"/>
        <v>0</v>
      </c>
      <c r="CN102">
        <f t="shared" si="99"/>
        <v>0</v>
      </c>
      <c r="CO102">
        <f t="shared" si="100"/>
        <v>0</v>
      </c>
      <c r="CP102">
        <f t="shared" si="101"/>
        <v>0</v>
      </c>
      <c r="CQ102">
        <f t="shared" si="102"/>
        <v>0</v>
      </c>
      <c r="CR102">
        <f t="shared" si="103"/>
        <v>0</v>
      </c>
      <c r="CS102">
        <f t="shared" si="104"/>
        <v>0</v>
      </c>
      <c r="CT102">
        <f t="shared" si="105"/>
        <v>0</v>
      </c>
      <c r="CU102">
        <f t="shared" si="106"/>
        <v>0</v>
      </c>
      <c r="CV102">
        <f t="shared" si="61"/>
        <v>0</v>
      </c>
      <c r="CW102">
        <f t="shared" si="62"/>
        <v>0</v>
      </c>
      <c r="CX102">
        <f t="shared" si="63"/>
        <v>0</v>
      </c>
      <c r="CY102">
        <f t="shared" si="64"/>
        <v>0</v>
      </c>
      <c r="CZ102">
        <f t="shared" si="65"/>
        <v>0</v>
      </c>
      <c r="DA102">
        <f t="shared" si="66"/>
        <v>0</v>
      </c>
      <c r="DB102">
        <f t="shared" si="67"/>
        <v>0</v>
      </c>
      <c r="DC102">
        <f t="shared" si="68"/>
        <v>0</v>
      </c>
      <c r="DD102">
        <f t="shared" si="69"/>
        <v>0</v>
      </c>
      <c r="DE102">
        <f t="shared" si="70"/>
        <v>0</v>
      </c>
      <c r="DF102">
        <f t="shared" si="71"/>
        <v>0</v>
      </c>
      <c r="DG102">
        <f t="shared" si="72"/>
        <v>0</v>
      </c>
      <c r="DH102">
        <f t="shared" si="73"/>
        <v>0</v>
      </c>
      <c r="DI102">
        <f t="shared" si="74"/>
        <v>0</v>
      </c>
      <c r="DJ102">
        <f t="shared" si="75"/>
        <v>0</v>
      </c>
      <c r="DK102">
        <f t="shared" si="76"/>
        <v>0</v>
      </c>
      <c r="DL102">
        <f t="shared" si="77"/>
        <v>0</v>
      </c>
      <c r="DM102">
        <f t="shared" si="78"/>
        <v>0</v>
      </c>
      <c r="DN102">
        <f t="shared" si="79"/>
        <v>0</v>
      </c>
      <c r="DO102">
        <f t="shared" si="80"/>
        <v>0</v>
      </c>
      <c r="DP102">
        <f t="shared" si="81"/>
        <v>0</v>
      </c>
      <c r="DQ102">
        <f t="shared" si="82"/>
        <v>0</v>
      </c>
      <c r="DR102">
        <f t="shared" si="83"/>
        <v>0</v>
      </c>
      <c r="DS102">
        <f t="shared" si="84"/>
        <v>0</v>
      </c>
      <c r="DT102">
        <f t="shared" si="85"/>
        <v>0</v>
      </c>
      <c r="DU102">
        <f t="shared" si="86"/>
        <v>0</v>
      </c>
      <c r="DV102">
        <f t="shared" si="87"/>
        <v>0</v>
      </c>
    </row>
    <row r="103" spans="1:126" ht="15.75" thickBot="1" x14ac:dyDescent="0.3">
      <c r="A103" s="2"/>
      <c r="B103" s="3">
        <v>97</v>
      </c>
      <c r="C103" s="4" t="s">
        <v>111</v>
      </c>
      <c r="D103" s="3">
        <v>1.5</v>
      </c>
      <c r="E103" s="3"/>
      <c r="F103" s="3" t="s">
        <v>8</v>
      </c>
      <c r="G103" s="5">
        <v>642.67999999999995</v>
      </c>
      <c r="H103" s="3"/>
      <c r="I103" s="3">
        <v>46.49</v>
      </c>
      <c r="J103" s="3">
        <v>26.9</v>
      </c>
      <c r="K103" s="3"/>
      <c r="L103" s="3"/>
      <c r="M103" s="3"/>
      <c r="N103" s="3"/>
      <c r="O103" s="3"/>
      <c r="P103" s="3"/>
      <c r="Q103" s="3"/>
      <c r="R103" s="3">
        <v>57.66</v>
      </c>
      <c r="S103" s="3"/>
      <c r="T103" s="3"/>
      <c r="U103" s="3"/>
      <c r="V103" s="3">
        <v>61.9</v>
      </c>
      <c r="W103" s="3"/>
      <c r="X103" s="3">
        <v>51.22</v>
      </c>
      <c r="Y103" s="3"/>
      <c r="Z103" s="3">
        <v>50.24</v>
      </c>
      <c r="AA103" s="3">
        <v>49.88</v>
      </c>
      <c r="AB103" s="3"/>
      <c r="AC103" s="3">
        <v>40.49</v>
      </c>
      <c r="AD103" s="3"/>
      <c r="AE103" s="3"/>
      <c r="AF103" s="3"/>
      <c r="AG103" s="3">
        <v>54.12</v>
      </c>
      <c r="AH103" s="3">
        <v>14.21</v>
      </c>
      <c r="AI103" s="3">
        <v>43.28</v>
      </c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>
        <v>47.93</v>
      </c>
      <c r="AY103" s="3"/>
      <c r="AZ103" s="3">
        <v>52.31</v>
      </c>
      <c r="BA103" s="3"/>
      <c r="BB103" s="3">
        <v>46.05</v>
      </c>
      <c r="BC103" s="3"/>
      <c r="BD103">
        <f t="shared" si="54"/>
        <v>14</v>
      </c>
      <c r="BF103">
        <f t="shared" si="55"/>
        <v>0</v>
      </c>
      <c r="BG103">
        <f t="shared" si="56"/>
        <v>0</v>
      </c>
      <c r="BH103">
        <f t="shared" si="57"/>
        <v>0</v>
      </c>
      <c r="BI103">
        <f t="shared" si="58"/>
        <v>0</v>
      </c>
      <c r="CA103">
        <f t="shared" si="59"/>
        <v>0</v>
      </c>
      <c r="CB103">
        <f t="shared" si="88"/>
        <v>0</v>
      </c>
      <c r="CC103">
        <f t="shared" si="60"/>
        <v>0</v>
      </c>
      <c r="CD103">
        <f t="shared" si="89"/>
        <v>0</v>
      </c>
      <c r="CE103">
        <f t="shared" si="90"/>
        <v>0</v>
      </c>
      <c r="CF103">
        <f t="shared" si="91"/>
        <v>0</v>
      </c>
      <c r="CG103">
        <f t="shared" si="92"/>
        <v>0</v>
      </c>
      <c r="CH103">
        <f t="shared" si="93"/>
        <v>0</v>
      </c>
      <c r="CI103">
        <f t="shared" si="94"/>
        <v>0</v>
      </c>
      <c r="CJ103">
        <f t="shared" si="95"/>
        <v>0</v>
      </c>
      <c r="CK103">
        <f t="shared" si="96"/>
        <v>0</v>
      </c>
      <c r="CL103">
        <f t="shared" si="97"/>
        <v>0</v>
      </c>
      <c r="CM103">
        <f t="shared" si="98"/>
        <v>0</v>
      </c>
      <c r="CN103">
        <f t="shared" si="99"/>
        <v>0</v>
      </c>
      <c r="CO103">
        <f t="shared" si="100"/>
        <v>0</v>
      </c>
      <c r="CP103">
        <f t="shared" si="101"/>
        <v>0</v>
      </c>
      <c r="CQ103">
        <f t="shared" si="102"/>
        <v>0</v>
      </c>
      <c r="CR103">
        <f t="shared" si="103"/>
        <v>0</v>
      </c>
      <c r="CS103">
        <f t="shared" si="104"/>
        <v>0</v>
      </c>
      <c r="CT103">
        <f t="shared" si="105"/>
        <v>0</v>
      </c>
      <c r="CU103">
        <f t="shared" si="106"/>
        <v>0</v>
      </c>
      <c r="CV103">
        <f t="shared" si="61"/>
        <v>0</v>
      </c>
      <c r="CW103">
        <f t="shared" si="62"/>
        <v>0</v>
      </c>
      <c r="CX103">
        <f t="shared" si="63"/>
        <v>0</v>
      </c>
      <c r="CY103">
        <f t="shared" si="64"/>
        <v>0</v>
      </c>
      <c r="CZ103">
        <f t="shared" si="65"/>
        <v>0</v>
      </c>
      <c r="DA103">
        <f t="shared" si="66"/>
        <v>0</v>
      </c>
      <c r="DB103">
        <f t="shared" si="67"/>
        <v>0</v>
      </c>
      <c r="DC103">
        <f t="shared" si="68"/>
        <v>0</v>
      </c>
      <c r="DD103">
        <f t="shared" si="69"/>
        <v>0</v>
      </c>
      <c r="DE103">
        <f t="shared" si="70"/>
        <v>0</v>
      </c>
      <c r="DF103">
        <f t="shared" si="71"/>
        <v>0</v>
      </c>
      <c r="DG103">
        <f t="shared" si="72"/>
        <v>0</v>
      </c>
      <c r="DH103">
        <f t="shared" si="73"/>
        <v>0</v>
      </c>
      <c r="DI103">
        <f t="shared" si="74"/>
        <v>0</v>
      </c>
      <c r="DJ103">
        <f t="shared" si="75"/>
        <v>0</v>
      </c>
      <c r="DK103">
        <f t="shared" si="76"/>
        <v>0</v>
      </c>
      <c r="DL103">
        <f t="shared" si="77"/>
        <v>0</v>
      </c>
      <c r="DM103">
        <f t="shared" si="78"/>
        <v>0</v>
      </c>
      <c r="DN103">
        <f t="shared" si="79"/>
        <v>0</v>
      </c>
      <c r="DO103">
        <f t="shared" si="80"/>
        <v>0</v>
      </c>
      <c r="DP103">
        <f t="shared" si="81"/>
        <v>0</v>
      </c>
      <c r="DQ103">
        <f t="shared" si="82"/>
        <v>0</v>
      </c>
      <c r="DR103">
        <f t="shared" si="83"/>
        <v>0</v>
      </c>
      <c r="DS103">
        <f t="shared" si="84"/>
        <v>0</v>
      </c>
      <c r="DT103">
        <f t="shared" si="85"/>
        <v>0</v>
      </c>
      <c r="DU103">
        <f t="shared" si="86"/>
        <v>0</v>
      </c>
      <c r="DV103">
        <f t="shared" si="87"/>
        <v>0</v>
      </c>
    </row>
    <row r="104" spans="1:126" ht="15.75" thickBot="1" x14ac:dyDescent="0.3">
      <c r="A104" s="2"/>
      <c r="B104" s="3">
        <v>98</v>
      </c>
      <c r="C104" s="4" t="s">
        <v>112</v>
      </c>
      <c r="D104" s="3">
        <v>4</v>
      </c>
      <c r="E104" s="3" t="s">
        <v>11</v>
      </c>
      <c r="F104" s="3" t="s">
        <v>8</v>
      </c>
      <c r="G104" s="5">
        <v>639.89</v>
      </c>
      <c r="H104" s="3"/>
      <c r="I104" s="3"/>
      <c r="J104" s="3"/>
      <c r="K104" s="3"/>
      <c r="L104" s="3"/>
      <c r="M104" s="3"/>
      <c r="N104" s="3">
        <v>56.95</v>
      </c>
      <c r="O104" s="3"/>
      <c r="P104" s="3"/>
      <c r="Q104" s="3"/>
      <c r="R104" s="3">
        <v>56.86</v>
      </c>
      <c r="S104" s="3"/>
      <c r="T104" s="3"/>
      <c r="U104" s="3"/>
      <c r="V104" s="3">
        <v>55.58</v>
      </c>
      <c r="W104" s="3"/>
      <c r="X104" s="3">
        <v>41.32</v>
      </c>
      <c r="Y104" s="3"/>
      <c r="Z104" s="3">
        <v>47</v>
      </c>
      <c r="AA104" s="3"/>
      <c r="AB104" s="3"/>
      <c r="AC104" s="3">
        <v>54.67</v>
      </c>
      <c r="AD104" s="6">
        <v>5.17</v>
      </c>
      <c r="AE104" s="3"/>
      <c r="AF104" s="3"/>
      <c r="AG104" s="3"/>
      <c r="AH104" s="3"/>
      <c r="AI104" s="3"/>
      <c r="AJ104" s="3"/>
      <c r="AK104" s="3">
        <v>52.27</v>
      </c>
      <c r="AL104" s="3">
        <v>53.36</v>
      </c>
      <c r="AM104" s="3"/>
      <c r="AN104" s="3"/>
      <c r="AO104" s="3">
        <v>51.05</v>
      </c>
      <c r="AP104" s="3"/>
      <c r="AQ104" s="3"/>
      <c r="AR104" s="3"/>
      <c r="AS104" s="3">
        <v>58.84</v>
      </c>
      <c r="AT104" s="3"/>
      <c r="AU104" s="3"/>
      <c r="AV104" s="3"/>
      <c r="AW104" s="3"/>
      <c r="AX104" s="3">
        <v>54.15</v>
      </c>
      <c r="AY104" s="3"/>
      <c r="AZ104" s="3"/>
      <c r="BA104" s="3"/>
      <c r="BB104" s="3">
        <v>57.84</v>
      </c>
      <c r="BC104" s="3"/>
      <c r="BD104">
        <f t="shared" si="54"/>
        <v>13</v>
      </c>
      <c r="BF104">
        <f t="shared" si="55"/>
        <v>0</v>
      </c>
      <c r="BG104">
        <f t="shared" si="56"/>
        <v>0</v>
      </c>
      <c r="BH104">
        <f t="shared" si="57"/>
        <v>0</v>
      </c>
      <c r="BI104">
        <f t="shared" si="58"/>
        <v>0</v>
      </c>
      <c r="CA104">
        <f t="shared" si="59"/>
        <v>0</v>
      </c>
      <c r="CB104">
        <f t="shared" si="88"/>
        <v>0</v>
      </c>
      <c r="CC104">
        <f t="shared" si="60"/>
        <v>0</v>
      </c>
      <c r="CD104">
        <f t="shared" si="89"/>
        <v>0</v>
      </c>
      <c r="CE104">
        <f t="shared" si="90"/>
        <v>0</v>
      </c>
      <c r="CF104">
        <f t="shared" si="91"/>
        <v>0</v>
      </c>
      <c r="CG104">
        <f t="shared" si="92"/>
        <v>0</v>
      </c>
      <c r="CH104">
        <f t="shared" si="93"/>
        <v>0</v>
      </c>
      <c r="CI104">
        <f t="shared" si="94"/>
        <v>0</v>
      </c>
      <c r="CJ104">
        <f t="shared" si="95"/>
        <v>0</v>
      </c>
      <c r="CK104">
        <f t="shared" si="96"/>
        <v>0</v>
      </c>
      <c r="CL104">
        <f t="shared" si="97"/>
        <v>0</v>
      </c>
      <c r="CM104">
        <f t="shared" si="98"/>
        <v>0</v>
      </c>
      <c r="CN104">
        <f t="shared" si="99"/>
        <v>0</v>
      </c>
      <c r="CO104">
        <f t="shared" si="100"/>
        <v>0</v>
      </c>
      <c r="CP104">
        <f t="shared" si="101"/>
        <v>0</v>
      </c>
      <c r="CQ104">
        <f t="shared" si="102"/>
        <v>0</v>
      </c>
      <c r="CR104">
        <f t="shared" si="103"/>
        <v>0</v>
      </c>
      <c r="CS104">
        <f t="shared" si="104"/>
        <v>0</v>
      </c>
      <c r="CT104">
        <f t="shared" si="105"/>
        <v>0</v>
      </c>
      <c r="CU104">
        <f t="shared" si="106"/>
        <v>0</v>
      </c>
      <c r="CV104">
        <f t="shared" si="61"/>
        <v>0</v>
      </c>
      <c r="CW104">
        <f t="shared" si="62"/>
        <v>0</v>
      </c>
      <c r="CX104">
        <f t="shared" si="63"/>
        <v>0</v>
      </c>
      <c r="CY104">
        <f t="shared" si="64"/>
        <v>0</v>
      </c>
      <c r="CZ104">
        <f t="shared" si="65"/>
        <v>0</v>
      </c>
      <c r="DA104">
        <f t="shared" si="66"/>
        <v>0</v>
      </c>
      <c r="DB104">
        <f t="shared" si="67"/>
        <v>0</v>
      </c>
      <c r="DC104">
        <f t="shared" si="68"/>
        <v>0</v>
      </c>
      <c r="DD104">
        <f t="shared" si="69"/>
        <v>0</v>
      </c>
      <c r="DE104">
        <f t="shared" si="70"/>
        <v>0</v>
      </c>
      <c r="DF104">
        <f t="shared" si="71"/>
        <v>0</v>
      </c>
      <c r="DG104">
        <f t="shared" si="72"/>
        <v>0</v>
      </c>
      <c r="DH104">
        <f t="shared" si="73"/>
        <v>0</v>
      </c>
      <c r="DI104">
        <f t="shared" si="74"/>
        <v>0</v>
      </c>
      <c r="DJ104">
        <f t="shared" si="75"/>
        <v>0</v>
      </c>
      <c r="DK104">
        <f t="shared" si="76"/>
        <v>0</v>
      </c>
      <c r="DL104">
        <f t="shared" si="77"/>
        <v>0</v>
      </c>
      <c r="DM104">
        <f t="shared" si="78"/>
        <v>0</v>
      </c>
      <c r="DN104">
        <f t="shared" si="79"/>
        <v>0</v>
      </c>
      <c r="DO104">
        <f t="shared" si="80"/>
        <v>0</v>
      </c>
      <c r="DP104">
        <f t="shared" si="81"/>
        <v>0</v>
      </c>
      <c r="DQ104">
        <f t="shared" si="82"/>
        <v>0</v>
      </c>
      <c r="DR104">
        <f t="shared" si="83"/>
        <v>0</v>
      </c>
      <c r="DS104">
        <f t="shared" si="84"/>
        <v>0</v>
      </c>
      <c r="DT104">
        <f t="shared" si="85"/>
        <v>0</v>
      </c>
      <c r="DU104">
        <f t="shared" si="86"/>
        <v>0</v>
      </c>
      <c r="DV104">
        <f t="shared" si="87"/>
        <v>0</v>
      </c>
    </row>
    <row r="105" spans="1:126" ht="15.75" thickBot="1" x14ac:dyDescent="0.3">
      <c r="A105" s="2"/>
      <c r="B105" s="3">
        <v>99</v>
      </c>
      <c r="C105" s="4" t="s">
        <v>113</v>
      </c>
      <c r="D105" s="3"/>
      <c r="E105" s="3"/>
      <c r="F105" s="3"/>
      <c r="G105" s="5">
        <v>631.1</v>
      </c>
      <c r="H105" s="3"/>
      <c r="I105" s="3">
        <v>42.19</v>
      </c>
      <c r="J105" s="3"/>
      <c r="K105" s="3"/>
      <c r="L105" s="3">
        <v>31.46</v>
      </c>
      <c r="M105" s="3">
        <v>47.85</v>
      </c>
      <c r="N105" s="3">
        <v>46.34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>
        <v>48.69</v>
      </c>
      <c r="AP105" s="6">
        <v>4.3499999999999996</v>
      </c>
      <c r="AQ105" s="3"/>
      <c r="AR105" s="3">
        <v>45.63</v>
      </c>
      <c r="AS105" s="3">
        <v>53.35</v>
      </c>
      <c r="AT105" s="6">
        <v>15.73</v>
      </c>
      <c r="AU105" s="3">
        <v>41.15</v>
      </c>
      <c r="AV105" s="3">
        <v>30.14</v>
      </c>
      <c r="AW105" s="3">
        <v>41.58</v>
      </c>
      <c r="AX105" s="3">
        <v>57.91</v>
      </c>
      <c r="AY105" s="3"/>
      <c r="AZ105" s="3">
        <v>45.01</v>
      </c>
      <c r="BA105" s="3">
        <v>46</v>
      </c>
      <c r="BB105" s="3">
        <v>53.8</v>
      </c>
      <c r="BC105" s="3"/>
      <c r="BD105">
        <f t="shared" si="54"/>
        <v>16</v>
      </c>
      <c r="BF105">
        <f t="shared" si="55"/>
        <v>0</v>
      </c>
      <c r="BG105">
        <f t="shared" si="56"/>
        <v>0</v>
      </c>
      <c r="BH105">
        <f t="shared" si="57"/>
        <v>0</v>
      </c>
      <c r="BI105">
        <f t="shared" si="58"/>
        <v>0</v>
      </c>
      <c r="CA105">
        <f t="shared" si="59"/>
        <v>0</v>
      </c>
      <c r="CB105">
        <f t="shared" si="88"/>
        <v>0</v>
      </c>
      <c r="CC105">
        <f t="shared" si="60"/>
        <v>0</v>
      </c>
      <c r="CD105">
        <f t="shared" si="89"/>
        <v>0</v>
      </c>
      <c r="CE105">
        <f t="shared" si="90"/>
        <v>0</v>
      </c>
      <c r="CF105">
        <f t="shared" si="91"/>
        <v>0</v>
      </c>
      <c r="CG105">
        <f t="shared" si="92"/>
        <v>0</v>
      </c>
      <c r="CH105">
        <f t="shared" si="93"/>
        <v>0</v>
      </c>
      <c r="CI105">
        <f t="shared" si="94"/>
        <v>0</v>
      </c>
      <c r="CJ105">
        <f t="shared" si="95"/>
        <v>0</v>
      </c>
      <c r="CK105">
        <f t="shared" si="96"/>
        <v>0</v>
      </c>
      <c r="CL105">
        <f t="shared" si="97"/>
        <v>0</v>
      </c>
      <c r="CM105">
        <f t="shared" si="98"/>
        <v>0</v>
      </c>
      <c r="CN105">
        <f t="shared" si="99"/>
        <v>0</v>
      </c>
      <c r="CO105">
        <f t="shared" si="100"/>
        <v>0</v>
      </c>
      <c r="CP105">
        <f t="shared" si="101"/>
        <v>0</v>
      </c>
      <c r="CQ105">
        <f t="shared" si="102"/>
        <v>0</v>
      </c>
      <c r="CR105">
        <f t="shared" si="103"/>
        <v>0</v>
      </c>
      <c r="CS105">
        <f t="shared" si="104"/>
        <v>0</v>
      </c>
      <c r="CT105">
        <f t="shared" si="105"/>
        <v>0</v>
      </c>
      <c r="CU105">
        <f t="shared" si="106"/>
        <v>0</v>
      </c>
      <c r="CV105">
        <f t="shared" si="61"/>
        <v>0</v>
      </c>
      <c r="CW105">
        <f t="shared" si="62"/>
        <v>0</v>
      </c>
      <c r="CX105">
        <f t="shared" si="63"/>
        <v>0</v>
      </c>
      <c r="CY105">
        <f t="shared" si="64"/>
        <v>0</v>
      </c>
      <c r="CZ105">
        <f t="shared" si="65"/>
        <v>0</v>
      </c>
      <c r="DA105">
        <f t="shared" si="66"/>
        <v>0</v>
      </c>
      <c r="DB105">
        <f t="shared" si="67"/>
        <v>0</v>
      </c>
      <c r="DC105">
        <f t="shared" si="68"/>
        <v>0</v>
      </c>
      <c r="DD105">
        <f t="shared" si="69"/>
        <v>0</v>
      </c>
      <c r="DE105">
        <f t="shared" si="70"/>
        <v>0</v>
      </c>
      <c r="DF105">
        <f t="shared" si="71"/>
        <v>0</v>
      </c>
      <c r="DG105">
        <f t="shared" si="72"/>
        <v>0</v>
      </c>
      <c r="DH105">
        <f t="shared" si="73"/>
        <v>0</v>
      </c>
      <c r="DI105">
        <f t="shared" si="74"/>
        <v>0</v>
      </c>
      <c r="DJ105">
        <f t="shared" si="75"/>
        <v>0</v>
      </c>
      <c r="DK105">
        <f t="shared" si="76"/>
        <v>0</v>
      </c>
      <c r="DL105">
        <f t="shared" si="77"/>
        <v>0</v>
      </c>
      <c r="DM105">
        <f t="shared" si="78"/>
        <v>0</v>
      </c>
      <c r="DN105">
        <f t="shared" si="79"/>
        <v>0</v>
      </c>
      <c r="DO105">
        <f t="shared" si="80"/>
        <v>0</v>
      </c>
      <c r="DP105">
        <f t="shared" si="81"/>
        <v>0</v>
      </c>
      <c r="DQ105">
        <f t="shared" si="82"/>
        <v>0</v>
      </c>
      <c r="DR105">
        <f t="shared" si="83"/>
        <v>0</v>
      </c>
      <c r="DS105">
        <f t="shared" si="84"/>
        <v>0</v>
      </c>
      <c r="DT105">
        <f t="shared" si="85"/>
        <v>0</v>
      </c>
      <c r="DU105">
        <f t="shared" si="86"/>
        <v>0</v>
      </c>
      <c r="DV105">
        <f t="shared" si="87"/>
        <v>0</v>
      </c>
    </row>
    <row r="106" spans="1:126" ht="15.75" thickBot="1" x14ac:dyDescent="0.3">
      <c r="A106" s="2"/>
      <c r="B106" s="3">
        <v>100</v>
      </c>
      <c r="C106" s="4" t="s">
        <v>114</v>
      </c>
      <c r="D106" s="3">
        <v>0.5</v>
      </c>
      <c r="E106" s="3" t="s">
        <v>28</v>
      </c>
      <c r="F106" s="3" t="s">
        <v>8</v>
      </c>
      <c r="G106" s="5">
        <v>621.96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6">
        <v>0.23</v>
      </c>
      <c r="AI106" s="3">
        <v>59.77</v>
      </c>
      <c r="AJ106" s="3">
        <v>43.33</v>
      </c>
      <c r="AK106" s="3"/>
      <c r="AL106" s="3"/>
      <c r="AM106" s="3">
        <v>50.46</v>
      </c>
      <c r="AN106" s="3">
        <v>48.39</v>
      </c>
      <c r="AO106" s="3">
        <v>51.02</v>
      </c>
      <c r="AP106" s="6">
        <v>20.83</v>
      </c>
      <c r="AQ106" s="3">
        <v>53.98</v>
      </c>
      <c r="AR106" s="3">
        <v>54.18</v>
      </c>
      <c r="AS106" s="3">
        <v>47.53</v>
      </c>
      <c r="AT106" s="6">
        <v>66.92</v>
      </c>
      <c r="AU106" s="3"/>
      <c r="AV106" s="3"/>
      <c r="AW106" s="3"/>
      <c r="AX106" s="3">
        <v>55.71</v>
      </c>
      <c r="AY106" s="6">
        <v>4.8</v>
      </c>
      <c r="AZ106" s="3">
        <v>60.87</v>
      </c>
      <c r="BA106" s="3">
        <v>53.9</v>
      </c>
      <c r="BB106" s="3">
        <v>42.82</v>
      </c>
      <c r="BC106" s="3"/>
      <c r="BD106">
        <f t="shared" si="54"/>
        <v>16</v>
      </c>
      <c r="BF106">
        <f t="shared" si="55"/>
        <v>0</v>
      </c>
      <c r="BG106">
        <f t="shared" si="56"/>
        <v>1</v>
      </c>
      <c r="BH106">
        <f t="shared" si="57"/>
        <v>0</v>
      </c>
      <c r="BI106">
        <f t="shared" si="58"/>
        <v>1</v>
      </c>
      <c r="CA106">
        <f t="shared" si="59"/>
        <v>0</v>
      </c>
      <c r="CB106">
        <f t="shared" si="88"/>
        <v>0</v>
      </c>
      <c r="CC106">
        <f t="shared" si="60"/>
        <v>0</v>
      </c>
      <c r="CD106">
        <f t="shared" si="89"/>
        <v>0</v>
      </c>
      <c r="CE106">
        <f t="shared" si="90"/>
        <v>0</v>
      </c>
      <c r="CF106">
        <f t="shared" si="91"/>
        <v>0</v>
      </c>
      <c r="CG106">
        <f t="shared" si="92"/>
        <v>0</v>
      </c>
      <c r="CH106">
        <f t="shared" si="93"/>
        <v>0</v>
      </c>
      <c r="CI106">
        <f t="shared" si="94"/>
        <v>0</v>
      </c>
      <c r="CJ106">
        <f t="shared" si="95"/>
        <v>0</v>
      </c>
      <c r="CK106">
        <f t="shared" si="96"/>
        <v>0</v>
      </c>
      <c r="CL106">
        <f t="shared" si="97"/>
        <v>0</v>
      </c>
      <c r="CM106">
        <f t="shared" si="98"/>
        <v>0</v>
      </c>
      <c r="CN106">
        <f t="shared" si="99"/>
        <v>0</v>
      </c>
      <c r="CO106">
        <f t="shared" si="100"/>
        <v>0</v>
      </c>
      <c r="CP106">
        <f t="shared" si="101"/>
        <v>0</v>
      </c>
      <c r="CQ106">
        <f t="shared" si="102"/>
        <v>0</v>
      </c>
      <c r="CR106">
        <f t="shared" si="103"/>
        <v>0</v>
      </c>
      <c r="CS106">
        <f t="shared" si="104"/>
        <v>0</v>
      </c>
      <c r="CT106">
        <f t="shared" si="105"/>
        <v>0</v>
      </c>
      <c r="CU106">
        <f t="shared" si="106"/>
        <v>0</v>
      </c>
      <c r="CV106">
        <f t="shared" si="61"/>
        <v>0</v>
      </c>
      <c r="CW106">
        <f t="shared" si="62"/>
        <v>0</v>
      </c>
      <c r="CX106">
        <f t="shared" si="63"/>
        <v>0</v>
      </c>
      <c r="CY106">
        <f t="shared" si="64"/>
        <v>0</v>
      </c>
      <c r="CZ106">
        <f t="shared" si="65"/>
        <v>0</v>
      </c>
      <c r="DA106">
        <f t="shared" si="66"/>
        <v>0</v>
      </c>
      <c r="DB106">
        <f t="shared" si="67"/>
        <v>0</v>
      </c>
      <c r="DC106">
        <f t="shared" si="68"/>
        <v>0</v>
      </c>
      <c r="DD106">
        <f t="shared" si="69"/>
        <v>0</v>
      </c>
      <c r="DE106">
        <f t="shared" si="70"/>
        <v>0</v>
      </c>
      <c r="DF106">
        <f t="shared" si="71"/>
        <v>0</v>
      </c>
      <c r="DG106">
        <f t="shared" si="72"/>
        <v>0</v>
      </c>
      <c r="DH106">
        <f t="shared" si="73"/>
        <v>0</v>
      </c>
      <c r="DI106">
        <f t="shared" si="74"/>
        <v>0</v>
      </c>
      <c r="DJ106">
        <f t="shared" si="75"/>
        <v>0</v>
      </c>
      <c r="DK106">
        <f t="shared" si="76"/>
        <v>0</v>
      </c>
      <c r="DL106">
        <f t="shared" si="77"/>
        <v>0</v>
      </c>
      <c r="DM106">
        <f t="shared" si="78"/>
        <v>0</v>
      </c>
      <c r="DN106">
        <f t="shared" si="79"/>
        <v>0</v>
      </c>
      <c r="DO106">
        <f t="shared" si="80"/>
        <v>0</v>
      </c>
      <c r="DP106">
        <f t="shared" si="81"/>
        <v>0</v>
      </c>
      <c r="DQ106">
        <f t="shared" si="82"/>
        <v>0</v>
      </c>
      <c r="DR106">
        <f t="shared" si="83"/>
        <v>0</v>
      </c>
      <c r="DS106">
        <f t="shared" si="84"/>
        <v>0</v>
      </c>
      <c r="DT106">
        <f t="shared" si="85"/>
        <v>0</v>
      </c>
      <c r="DU106">
        <f t="shared" si="86"/>
        <v>0</v>
      </c>
      <c r="DV106">
        <f t="shared" si="87"/>
        <v>0</v>
      </c>
    </row>
    <row r="107" spans="1:126" ht="15.75" thickBot="1" x14ac:dyDescent="0.3">
      <c r="A107" s="2"/>
      <c r="B107" s="3">
        <v>101</v>
      </c>
      <c r="C107" s="4" t="s">
        <v>115</v>
      </c>
      <c r="D107" s="3">
        <v>1</v>
      </c>
      <c r="E107" s="3" t="s">
        <v>17</v>
      </c>
      <c r="F107" s="3" t="s">
        <v>8</v>
      </c>
      <c r="G107" s="5">
        <v>611.51</v>
      </c>
      <c r="H107" s="3">
        <v>42.93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>
        <v>36.83</v>
      </c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>
        <v>53.33</v>
      </c>
      <c r="AO107" s="3">
        <v>54.13</v>
      </c>
      <c r="AP107" s="3">
        <v>44.76</v>
      </c>
      <c r="AQ107" s="3"/>
      <c r="AR107" s="3"/>
      <c r="AS107" s="3"/>
      <c r="AT107" s="3">
        <v>24.72</v>
      </c>
      <c r="AU107" s="3">
        <v>56.98</v>
      </c>
      <c r="AV107" s="3"/>
      <c r="AW107" s="3">
        <v>55.81</v>
      </c>
      <c r="AX107" s="3">
        <v>62.12</v>
      </c>
      <c r="AY107" s="6">
        <v>47.28</v>
      </c>
      <c r="AZ107" s="3"/>
      <c r="BA107" s="3">
        <v>56.39</v>
      </c>
      <c r="BB107" s="3">
        <v>54.61</v>
      </c>
      <c r="BC107" s="3">
        <v>68.900000000000006</v>
      </c>
      <c r="BD107">
        <f t="shared" si="54"/>
        <v>13</v>
      </c>
      <c r="BF107">
        <f t="shared" si="55"/>
        <v>1</v>
      </c>
      <c r="BG107">
        <f t="shared" si="56"/>
        <v>1</v>
      </c>
      <c r="BH107">
        <f t="shared" si="57"/>
        <v>0</v>
      </c>
      <c r="BI107">
        <f t="shared" si="58"/>
        <v>2</v>
      </c>
      <c r="CA107">
        <f t="shared" si="59"/>
        <v>0</v>
      </c>
      <c r="CB107">
        <f t="shared" si="88"/>
        <v>0</v>
      </c>
      <c r="CC107">
        <f t="shared" si="60"/>
        <v>0</v>
      </c>
      <c r="CD107">
        <f t="shared" si="89"/>
        <v>0</v>
      </c>
      <c r="CE107">
        <f t="shared" si="90"/>
        <v>0</v>
      </c>
      <c r="CF107">
        <f t="shared" si="91"/>
        <v>0</v>
      </c>
      <c r="CG107">
        <f t="shared" si="92"/>
        <v>0</v>
      </c>
      <c r="CH107">
        <f t="shared" si="93"/>
        <v>0</v>
      </c>
      <c r="CI107">
        <f t="shared" si="94"/>
        <v>0</v>
      </c>
      <c r="CJ107">
        <f t="shared" si="95"/>
        <v>0</v>
      </c>
      <c r="CK107">
        <f t="shared" si="96"/>
        <v>0</v>
      </c>
      <c r="CL107">
        <f t="shared" si="97"/>
        <v>0</v>
      </c>
      <c r="CM107">
        <f t="shared" si="98"/>
        <v>0</v>
      </c>
      <c r="CN107">
        <f t="shared" si="99"/>
        <v>0</v>
      </c>
      <c r="CO107">
        <f t="shared" si="100"/>
        <v>0</v>
      </c>
      <c r="CP107">
        <f t="shared" si="101"/>
        <v>0</v>
      </c>
      <c r="CQ107">
        <f t="shared" si="102"/>
        <v>0</v>
      </c>
      <c r="CR107">
        <f t="shared" si="103"/>
        <v>0</v>
      </c>
      <c r="CS107">
        <f t="shared" si="104"/>
        <v>0</v>
      </c>
      <c r="CT107">
        <f t="shared" si="105"/>
        <v>0</v>
      </c>
      <c r="CU107">
        <f t="shared" si="106"/>
        <v>0</v>
      </c>
      <c r="CV107">
        <f t="shared" si="61"/>
        <v>0</v>
      </c>
      <c r="CW107">
        <f t="shared" si="62"/>
        <v>0</v>
      </c>
      <c r="CX107">
        <f t="shared" si="63"/>
        <v>0</v>
      </c>
      <c r="CY107">
        <f t="shared" si="64"/>
        <v>0</v>
      </c>
      <c r="CZ107">
        <f t="shared" si="65"/>
        <v>0</v>
      </c>
      <c r="DA107">
        <f t="shared" si="66"/>
        <v>0</v>
      </c>
      <c r="DB107">
        <f t="shared" si="67"/>
        <v>0</v>
      </c>
      <c r="DC107">
        <f t="shared" si="68"/>
        <v>0</v>
      </c>
      <c r="DD107">
        <f t="shared" si="69"/>
        <v>0</v>
      </c>
      <c r="DE107">
        <f t="shared" si="70"/>
        <v>0</v>
      </c>
      <c r="DF107">
        <f t="shared" si="71"/>
        <v>0</v>
      </c>
      <c r="DG107">
        <f t="shared" si="72"/>
        <v>0</v>
      </c>
      <c r="DH107">
        <f t="shared" si="73"/>
        <v>0</v>
      </c>
      <c r="DI107">
        <f t="shared" si="74"/>
        <v>0</v>
      </c>
      <c r="DJ107">
        <f t="shared" si="75"/>
        <v>0</v>
      </c>
      <c r="DK107">
        <f t="shared" si="76"/>
        <v>0</v>
      </c>
      <c r="DL107">
        <f t="shared" si="77"/>
        <v>0</v>
      </c>
      <c r="DM107">
        <f t="shared" si="78"/>
        <v>0</v>
      </c>
      <c r="DN107">
        <f t="shared" si="79"/>
        <v>0</v>
      </c>
      <c r="DO107">
        <f t="shared" si="80"/>
        <v>0</v>
      </c>
      <c r="DP107">
        <f t="shared" si="81"/>
        <v>0</v>
      </c>
      <c r="DQ107">
        <f t="shared" si="82"/>
        <v>0</v>
      </c>
      <c r="DR107">
        <f t="shared" si="83"/>
        <v>0</v>
      </c>
      <c r="DS107">
        <f t="shared" si="84"/>
        <v>0</v>
      </c>
      <c r="DT107">
        <f t="shared" si="85"/>
        <v>0</v>
      </c>
      <c r="DU107">
        <f t="shared" si="86"/>
        <v>0</v>
      </c>
      <c r="DV107">
        <f t="shared" si="87"/>
        <v>1</v>
      </c>
    </row>
    <row r="108" spans="1:126" ht="15.75" thickBot="1" x14ac:dyDescent="0.3">
      <c r="A108" s="2"/>
      <c r="B108" s="3">
        <v>102</v>
      </c>
      <c r="C108" s="4" t="s">
        <v>116</v>
      </c>
      <c r="D108" s="3"/>
      <c r="E108" s="3"/>
      <c r="F108" s="3"/>
      <c r="G108" s="5">
        <v>601.84</v>
      </c>
      <c r="H108" s="3"/>
      <c r="I108" s="3">
        <v>45.26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>
        <v>45.31</v>
      </c>
      <c r="AF108" s="3">
        <v>52.73</v>
      </c>
      <c r="AG108" s="3"/>
      <c r="AH108" s="3"/>
      <c r="AI108" s="3"/>
      <c r="AJ108" s="3"/>
      <c r="AK108" s="3"/>
      <c r="AL108" s="3">
        <v>41.56</v>
      </c>
      <c r="AM108" s="3"/>
      <c r="AN108" s="3">
        <v>43.07</v>
      </c>
      <c r="AO108" s="3">
        <v>42.25</v>
      </c>
      <c r="AP108" s="3">
        <v>31.86</v>
      </c>
      <c r="AQ108" s="3">
        <v>49.73</v>
      </c>
      <c r="AR108" s="3"/>
      <c r="AS108" s="3"/>
      <c r="AT108" s="3"/>
      <c r="AU108" s="3">
        <v>41.07</v>
      </c>
      <c r="AV108" s="3">
        <v>54.19</v>
      </c>
      <c r="AW108" s="3">
        <v>46.88</v>
      </c>
      <c r="AX108" s="3">
        <v>42.56</v>
      </c>
      <c r="AY108" s="3">
        <v>8.6999999999999993</v>
      </c>
      <c r="AZ108" s="3"/>
      <c r="BA108" s="3"/>
      <c r="BB108" s="3">
        <v>56.67</v>
      </c>
      <c r="BC108" s="3"/>
      <c r="BD108">
        <f t="shared" si="54"/>
        <v>14</v>
      </c>
      <c r="BF108">
        <f t="shared" si="55"/>
        <v>0</v>
      </c>
      <c r="BG108">
        <f t="shared" si="56"/>
        <v>0</v>
      </c>
      <c r="BH108">
        <f t="shared" si="57"/>
        <v>0</v>
      </c>
      <c r="BI108">
        <f t="shared" si="58"/>
        <v>0</v>
      </c>
      <c r="CA108">
        <f t="shared" si="59"/>
        <v>0</v>
      </c>
      <c r="CB108">
        <f t="shared" si="88"/>
        <v>0</v>
      </c>
      <c r="CC108">
        <f t="shared" si="60"/>
        <v>0</v>
      </c>
      <c r="CD108">
        <f t="shared" si="89"/>
        <v>0</v>
      </c>
      <c r="CE108">
        <f t="shared" si="90"/>
        <v>0</v>
      </c>
      <c r="CF108">
        <f t="shared" si="91"/>
        <v>0</v>
      </c>
      <c r="CG108">
        <f t="shared" si="92"/>
        <v>0</v>
      </c>
      <c r="CH108">
        <f t="shared" si="93"/>
        <v>0</v>
      </c>
      <c r="CI108">
        <f t="shared" si="94"/>
        <v>0</v>
      </c>
      <c r="CJ108">
        <f t="shared" si="95"/>
        <v>0</v>
      </c>
      <c r="CK108">
        <f t="shared" si="96"/>
        <v>0</v>
      </c>
      <c r="CL108">
        <f t="shared" si="97"/>
        <v>0</v>
      </c>
      <c r="CM108">
        <f t="shared" si="98"/>
        <v>0</v>
      </c>
      <c r="CN108">
        <f t="shared" si="99"/>
        <v>0</v>
      </c>
      <c r="CO108">
        <f t="shared" si="100"/>
        <v>0</v>
      </c>
      <c r="CP108">
        <f t="shared" si="101"/>
        <v>0</v>
      </c>
      <c r="CQ108">
        <f t="shared" si="102"/>
        <v>0</v>
      </c>
      <c r="CR108">
        <f t="shared" si="103"/>
        <v>0</v>
      </c>
      <c r="CS108">
        <f t="shared" si="104"/>
        <v>0</v>
      </c>
      <c r="CT108">
        <f t="shared" si="105"/>
        <v>0</v>
      </c>
      <c r="CU108">
        <f t="shared" si="106"/>
        <v>0</v>
      </c>
      <c r="CV108">
        <f t="shared" si="61"/>
        <v>0</v>
      </c>
      <c r="CW108">
        <f t="shared" si="62"/>
        <v>0</v>
      </c>
      <c r="CX108">
        <f t="shared" si="63"/>
        <v>0</v>
      </c>
      <c r="CY108">
        <f t="shared" si="64"/>
        <v>0</v>
      </c>
      <c r="CZ108">
        <f t="shared" si="65"/>
        <v>0</v>
      </c>
      <c r="DA108">
        <f t="shared" si="66"/>
        <v>0</v>
      </c>
      <c r="DB108">
        <f t="shared" si="67"/>
        <v>0</v>
      </c>
      <c r="DC108">
        <f t="shared" si="68"/>
        <v>0</v>
      </c>
      <c r="DD108">
        <f t="shared" si="69"/>
        <v>0</v>
      </c>
      <c r="DE108">
        <f t="shared" si="70"/>
        <v>0</v>
      </c>
      <c r="DF108">
        <f t="shared" si="71"/>
        <v>0</v>
      </c>
      <c r="DG108">
        <f t="shared" si="72"/>
        <v>0</v>
      </c>
      <c r="DH108">
        <f t="shared" si="73"/>
        <v>0</v>
      </c>
      <c r="DI108">
        <f t="shared" si="74"/>
        <v>0</v>
      </c>
      <c r="DJ108">
        <f t="shared" si="75"/>
        <v>0</v>
      </c>
      <c r="DK108">
        <f t="shared" si="76"/>
        <v>0</v>
      </c>
      <c r="DL108">
        <f t="shared" si="77"/>
        <v>0</v>
      </c>
      <c r="DM108">
        <f t="shared" si="78"/>
        <v>0</v>
      </c>
      <c r="DN108">
        <f t="shared" si="79"/>
        <v>0</v>
      </c>
      <c r="DO108">
        <f t="shared" si="80"/>
        <v>0</v>
      </c>
      <c r="DP108">
        <f t="shared" si="81"/>
        <v>0</v>
      </c>
      <c r="DQ108">
        <f t="shared" si="82"/>
        <v>0</v>
      </c>
      <c r="DR108">
        <f t="shared" si="83"/>
        <v>0</v>
      </c>
      <c r="DS108">
        <f t="shared" si="84"/>
        <v>0</v>
      </c>
      <c r="DT108">
        <f t="shared" si="85"/>
        <v>0</v>
      </c>
      <c r="DU108">
        <f t="shared" si="86"/>
        <v>0</v>
      </c>
      <c r="DV108">
        <f t="shared" si="87"/>
        <v>0</v>
      </c>
    </row>
    <row r="109" spans="1:126" ht="15.75" thickBot="1" x14ac:dyDescent="0.3">
      <c r="A109" s="2"/>
      <c r="B109" s="3">
        <v>103</v>
      </c>
      <c r="C109" s="4" t="s">
        <v>117</v>
      </c>
      <c r="D109" s="3"/>
      <c r="E109" s="3" t="s">
        <v>11</v>
      </c>
      <c r="F109" s="3"/>
      <c r="G109" s="5">
        <v>601.07000000000005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>
        <v>46.09</v>
      </c>
      <c r="AD109" s="3"/>
      <c r="AE109" s="3"/>
      <c r="AF109" s="3"/>
      <c r="AG109" s="3">
        <v>45.01</v>
      </c>
      <c r="AH109" s="3"/>
      <c r="AI109" s="3"/>
      <c r="AJ109" s="3"/>
      <c r="AK109" s="3"/>
      <c r="AL109" s="3">
        <v>42.71</v>
      </c>
      <c r="AM109" s="3"/>
      <c r="AN109" s="3"/>
      <c r="AO109" s="3"/>
      <c r="AP109" s="3"/>
      <c r="AQ109" s="3">
        <v>35.85</v>
      </c>
      <c r="AR109" s="3">
        <v>45.83</v>
      </c>
      <c r="AS109" s="3">
        <v>40.54</v>
      </c>
      <c r="AT109" s="3"/>
      <c r="AU109" s="3">
        <v>46.07</v>
      </c>
      <c r="AV109" s="3">
        <v>45.33</v>
      </c>
      <c r="AW109" s="3">
        <v>51.6</v>
      </c>
      <c r="AX109" s="3">
        <v>52.14</v>
      </c>
      <c r="AY109" s="6">
        <v>8.36</v>
      </c>
      <c r="AZ109" s="3">
        <v>53.72</v>
      </c>
      <c r="BA109" s="3">
        <v>48.27</v>
      </c>
      <c r="BB109" s="3">
        <v>47.91</v>
      </c>
      <c r="BC109" s="6">
        <v>13.4</v>
      </c>
      <c r="BD109">
        <f t="shared" si="54"/>
        <v>15</v>
      </c>
      <c r="BF109">
        <f t="shared" si="55"/>
        <v>0</v>
      </c>
      <c r="BG109">
        <f t="shared" si="56"/>
        <v>0</v>
      </c>
      <c r="BH109">
        <f t="shared" si="57"/>
        <v>0</v>
      </c>
      <c r="BI109">
        <f t="shared" si="58"/>
        <v>0</v>
      </c>
      <c r="CA109">
        <f t="shared" si="59"/>
        <v>0</v>
      </c>
      <c r="CB109">
        <f t="shared" si="88"/>
        <v>0</v>
      </c>
      <c r="CC109">
        <f t="shared" si="60"/>
        <v>0</v>
      </c>
      <c r="CD109">
        <f t="shared" si="89"/>
        <v>0</v>
      </c>
      <c r="CE109">
        <f t="shared" si="90"/>
        <v>0</v>
      </c>
      <c r="CF109">
        <f t="shared" si="91"/>
        <v>0</v>
      </c>
      <c r="CG109">
        <f t="shared" si="92"/>
        <v>0</v>
      </c>
      <c r="CH109">
        <f t="shared" si="93"/>
        <v>0</v>
      </c>
      <c r="CI109">
        <f t="shared" si="94"/>
        <v>0</v>
      </c>
      <c r="CJ109">
        <f t="shared" si="95"/>
        <v>0</v>
      </c>
      <c r="CK109">
        <f t="shared" si="96"/>
        <v>0</v>
      </c>
      <c r="CL109">
        <f t="shared" si="97"/>
        <v>0</v>
      </c>
      <c r="CM109">
        <f t="shared" si="98"/>
        <v>0</v>
      </c>
      <c r="CN109">
        <f t="shared" si="99"/>
        <v>0</v>
      </c>
      <c r="CO109">
        <f t="shared" si="100"/>
        <v>0</v>
      </c>
      <c r="CP109">
        <f t="shared" si="101"/>
        <v>0</v>
      </c>
      <c r="CQ109">
        <f t="shared" si="102"/>
        <v>0</v>
      </c>
      <c r="CR109">
        <f t="shared" si="103"/>
        <v>0</v>
      </c>
      <c r="CS109">
        <f t="shared" si="104"/>
        <v>0</v>
      </c>
      <c r="CT109">
        <f t="shared" si="105"/>
        <v>0</v>
      </c>
      <c r="CU109">
        <f t="shared" si="106"/>
        <v>0</v>
      </c>
      <c r="CV109">
        <f t="shared" si="61"/>
        <v>0</v>
      </c>
      <c r="CW109">
        <f t="shared" si="62"/>
        <v>0</v>
      </c>
      <c r="CX109">
        <f t="shared" si="63"/>
        <v>0</v>
      </c>
      <c r="CY109">
        <f t="shared" si="64"/>
        <v>0</v>
      </c>
      <c r="CZ109">
        <f t="shared" si="65"/>
        <v>0</v>
      </c>
      <c r="DA109">
        <f t="shared" si="66"/>
        <v>0</v>
      </c>
      <c r="DB109">
        <f t="shared" si="67"/>
        <v>0</v>
      </c>
      <c r="DC109">
        <f t="shared" si="68"/>
        <v>0</v>
      </c>
      <c r="DD109">
        <f t="shared" si="69"/>
        <v>0</v>
      </c>
      <c r="DE109">
        <f t="shared" si="70"/>
        <v>0</v>
      </c>
      <c r="DF109">
        <f t="shared" si="71"/>
        <v>0</v>
      </c>
      <c r="DG109">
        <f t="shared" si="72"/>
        <v>0</v>
      </c>
      <c r="DH109">
        <f t="shared" si="73"/>
        <v>0</v>
      </c>
      <c r="DI109">
        <f t="shared" si="74"/>
        <v>0</v>
      </c>
      <c r="DJ109">
        <f t="shared" si="75"/>
        <v>0</v>
      </c>
      <c r="DK109">
        <f t="shared" si="76"/>
        <v>0</v>
      </c>
      <c r="DL109">
        <f t="shared" si="77"/>
        <v>0</v>
      </c>
      <c r="DM109">
        <f t="shared" si="78"/>
        <v>0</v>
      </c>
      <c r="DN109">
        <f t="shared" si="79"/>
        <v>0</v>
      </c>
      <c r="DO109">
        <f t="shared" si="80"/>
        <v>0</v>
      </c>
      <c r="DP109">
        <f t="shared" si="81"/>
        <v>0</v>
      </c>
      <c r="DQ109">
        <f t="shared" si="82"/>
        <v>0</v>
      </c>
      <c r="DR109">
        <f t="shared" si="83"/>
        <v>0</v>
      </c>
      <c r="DS109">
        <f t="shared" si="84"/>
        <v>0</v>
      </c>
      <c r="DT109">
        <f t="shared" si="85"/>
        <v>0</v>
      </c>
      <c r="DU109">
        <f t="shared" si="86"/>
        <v>0</v>
      </c>
      <c r="DV109">
        <f t="shared" si="87"/>
        <v>0</v>
      </c>
    </row>
    <row r="110" spans="1:126" ht="15.75" thickBot="1" x14ac:dyDescent="0.3">
      <c r="A110" s="2"/>
      <c r="B110" s="3">
        <v>104</v>
      </c>
      <c r="C110" s="4" t="s">
        <v>118</v>
      </c>
      <c r="D110" s="3"/>
      <c r="E110" s="3" t="s">
        <v>28</v>
      </c>
      <c r="F110" s="3"/>
      <c r="G110" s="5">
        <v>597.1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>
        <v>15.49</v>
      </c>
      <c r="T110" s="3"/>
      <c r="U110" s="3"/>
      <c r="V110" s="3"/>
      <c r="W110" s="3"/>
      <c r="X110" s="3"/>
      <c r="Y110" s="3"/>
      <c r="Z110" s="3"/>
      <c r="AA110" s="3">
        <v>46.96</v>
      </c>
      <c r="AB110" s="3"/>
      <c r="AC110" s="3"/>
      <c r="AD110" s="3"/>
      <c r="AE110" s="3"/>
      <c r="AF110" s="3"/>
      <c r="AG110" s="3"/>
      <c r="AH110" s="3">
        <v>35.549999999999997</v>
      </c>
      <c r="AI110" s="3">
        <v>49.43</v>
      </c>
      <c r="AJ110" s="3">
        <v>57.63</v>
      </c>
      <c r="AK110" s="3"/>
      <c r="AL110" s="3"/>
      <c r="AM110" s="3">
        <v>44.53</v>
      </c>
      <c r="AN110" s="3">
        <v>40.380000000000003</v>
      </c>
      <c r="AO110" s="3"/>
      <c r="AP110" s="3"/>
      <c r="AQ110" s="3"/>
      <c r="AR110" s="3">
        <v>49.35</v>
      </c>
      <c r="AS110" s="3"/>
      <c r="AT110" s="3">
        <v>5.05</v>
      </c>
      <c r="AU110" s="3">
        <v>48.96</v>
      </c>
      <c r="AV110" s="3"/>
      <c r="AW110" s="3">
        <v>38.369999999999997</v>
      </c>
      <c r="AX110" s="3"/>
      <c r="AY110" s="3"/>
      <c r="AZ110" s="3">
        <v>59.79</v>
      </c>
      <c r="BA110" s="3">
        <v>40.799999999999997</v>
      </c>
      <c r="BB110" s="3">
        <v>54.86</v>
      </c>
      <c r="BC110" s="3">
        <v>9.9499999999999993</v>
      </c>
      <c r="BD110">
        <f t="shared" si="54"/>
        <v>15</v>
      </c>
      <c r="BF110">
        <f t="shared" si="55"/>
        <v>0</v>
      </c>
      <c r="BG110">
        <f t="shared" si="56"/>
        <v>0</v>
      </c>
      <c r="BH110">
        <f t="shared" si="57"/>
        <v>0</v>
      </c>
      <c r="BI110">
        <f t="shared" si="58"/>
        <v>0</v>
      </c>
      <c r="CA110">
        <f t="shared" si="59"/>
        <v>0</v>
      </c>
      <c r="CB110">
        <f t="shared" si="88"/>
        <v>0</v>
      </c>
      <c r="CC110">
        <f t="shared" si="60"/>
        <v>0</v>
      </c>
      <c r="CD110">
        <f t="shared" si="89"/>
        <v>0</v>
      </c>
      <c r="CE110">
        <f t="shared" si="90"/>
        <v>0</v>
      </c>
      <c r="CF110">
        <f t="shared" si="91"/>
        <v>0</v>
      </c>
      <c r="CG110">
        <f t="shared" si="92"/>
        <v>0</v>
      </c>
      <c r="CH110">
        <f t="shared" si="93"/>
        <v>0</v>
      </c>
      <c r="CI110">
        <f t="shared" si="94"/>
        <v>0</v>
      </c>
      <c r="CJ110">
        <f t="shared" si="95"/>
        <v>0</v>
      </c>
      <c r="CK110">
        <f t="shared" si="96"/>
        <v>0</v>
      </c>
      <c r="CL110">
        <f t="shared" si="97"/>
        <v>0</v>
      </c>
      <c r="CM110">
        <f t="shared" si="98"/>
        <v>0</v>
      </c>
      <c r="CN110">
        <f t="shared" si="99"/>
        <v>0</v>
      </c>
      <c r="CO110">
        <f t="shared" si="100"/>
        <v>0</v>
      </c>
      <c r="CP110">
        <f t="shared" si="101"/>
        <v>0</v>
      </c>
      <c r="CQ110">
        <f t="shared" si="102"/>
        <v>0</v>
      </c>
      <c r="CR110">
        <f t="shared" si="103"/>
        <v>0</v>
      </c>
      <c r="CS110">
        <f t="shared" si="104"/>
        <v>0</v>
      </c>
      <c r="CT110">
        <f t="shared" si="105"/>
        <v>0</v>
      </c>
      <c r="CU110">
        <f t="shared" si="106"/>
        <v>0</v>
      </c>
      <c r="CV110">
        <f t="shared" si="61"/>
        <v>0</v>
      </c>
      <c r="CW110">
        <f t="shared" si="62"/>
        <v>0</v>
      </c>
      <c r="CX110">
        <f t="shared" si="63"/>
        <v>0</v>
      </c>
      <c r="CY110">
        <f t="shared" si="64"/>
        <v>0</v>
      </c>
      <c r="CZ110">
        <f t="shared" si="65"/>
        <v>0</v>
      </c>
      <c r="DA110">
        <f t="shared" si="66"/>
        <v>0</v>
      </c>
      <c r="DB110">
        <f t="shared" si="67"/>
        <v>0</v>
      </c>
      <c r="DC110">
        <f t="shared" si="68"/>
        <v>0</v>
      </c>
      <c r="DD110">
        <f t="shared" si="69"/>
        <v>0</v>
      </c>
      <c r="DE110">
        <f t="shared" si="70"/>
        <v>0</v>
      </c>
      <c r="DF110">
        <f t="shared" si="71"/>
        <v>0</v>
      </c>
      <c r="DG110">
        <f t="shared" si="72"/>
        <v>0</v>
      </c>
      <c r="DH110">
        <f t="shared" si="73"/>
        <v>0</v>
      </c>
      <c r="DI110">
        <f t="shared" si="74"/>
        <v>0</v>
      </c>
      <c r="DJ110">
        <f t="shared" si="75"/>
        <v>0</v>
      </c>
      <c r="DK110">
        <f t="shared" si="76"/>
        <v>0</v>
      </c>
      <c r="DL110">
        <f t="shared" si="77"/>
        <v>0</v>
      </c>
      <c r="DM110">
        <f t="shared" si="78"/>
        <v>0</v>
      </c>
      <c r="DN110">
        <f t="shared" si="79"/>
        <v>0</v>
      </c>
      <c r="DO110">
        <f t="shared" si="80"/>
        <v>0</v>
      </c>
      <c r="DP110">
        <f t="shared" si="81"/>
        <v>0</v>
      </c>
      <c r="DQ110">
        <f t="shared" si="82"/>
        <v>0</v>
      </c>
      <c r="DR110">
        <f t="shared" si="83"/>
        <v>0</v>
      </c>
      <c r="DS110">
        <f t="shared" si="84"/>
        <v>0</v>
      </c>
      <c r="DT110">
        <f t="shared" si="85"/>
        <v>0</v>
      </c>
      <c r="DU110">
        <f t="shared" si="86"/>
        <v>0</v>
      </c>
      <c r="DV110">
        <f t="shared" si="87"/>
        <v>0</v>
      </c>
    </row>
    <row r="111" spans="1:126" ht="15.75" thickBot="1" x14ac:dyDescent="0.3">
      <c r="A111" s="2"/>
      <c r="B111" s="3">
        <v>105</v>
      </c>
      <c r="C111" s="4" t="s">
        <v>119</v>
      </c>
      <c r="D111" s="3"/>
      <c r="E111" s="3" t="s">
        <v>28</v>
      </c>
      <c r="F111" s="3"/>
      <c r="G111" s="5">
        <v>591.42999999999995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>
        <v>39.880000000000003</v>
      </c>
      <c r="AD111" s="6">
        <v>22.07</v>
      </c>
      <c r="AE111" s="3">
        <v>47.98</v>
      </c>
      <c r="AF111" s="3">
        <v>44.55</v>
      </c>
      <c r="AG111" s="3">
        <v>47.15</v>
      </c>
      <c r="AH111" s="6">
        <v>3.3</v>
      </c>
      <c r="AI111" s="3">
        <v>40.07</v>
      </c>
      <c r="AJ111" s="3">
        <v>46.48</v>
      </c>
      <c r="AK111" s="3">
        <v>48.38</v>
      </c>
      <c r="AL111" s="3">
        <v>47.4</v>
      </c>
      <c r="AM111" s="3"/>
      <c r="AN111" s="3">
        <v>36.08</v>
      </c>
      <c r="AO111" s="3"/>
      <c r="AP111" s="6">
        <v>4.21</v>
      </c>
      <c r="AQ111" s="3"/>
      <c r="AR111" s="3">
        <v>48.89</v>
      </c>
      <c r="AS111" s="3"/>
      <c r="AT111" s="3"/>
      <c r="AU111" s="3">
        <v>46.59</v>
      </c>
      <c r="AV111" s="3">
        <v>50.96</v>
      </c>
      <c r="AW111" s="3"/>
      <c r="AX111" s="3"/>
      <c r="AY111" s="3"/>
      <c r="AZ111" s="3">
        <v>47.02</v>
      </c>
      <c r="BA111" s="3"/>
      <c r="BB111" s="3"/>
      <c r="BC111" s="6">
        <v>63.5</v>
      </c>
      <c r="BD111">
        <f t="shared" si="54"/>
        <v>17</v>
      </c>
      <c r="BF111">
        <f t="shared" si="55"/>
        <v>0</v>
      </c>
      <c r="BG111">
        <f t="shared" si="56"/>
        <v>0</v>
      </c>
      <c r="BH111">
        <f t="shared" si="57"/>
        <v>0</v>
      </c>
      <c r="BI111">
        <f t="shared" si="58"/>
        <v>0</v>
      </c>
      <c r="CA111">
        <f t="shared" si="59"/>
        <v>0</v>
      </c>
      <c r="CB111">
        <f t="shared" si="88"/>
        <v>0</v>
      </c>
      <c r="CC111">
        <f t="shared" si="60"/>
        <v>0</v>
      </c>
      <c r="CD111">
        <f t="shared" si="89"/>
        <v>0</v>
      </c>
      <c r="CE111">
        <f t="shared" si="90"/>
        <v>0</v>
      </c>
      <c r="CF111">
        <f t="shared" si="91"/>
        <v>0</v>
      </c>
      <c r="CG111">
        <f t="shared" si="92"/>
        <v>0</v>
      </c>
      <c r="CH111">
        <f t="shared" si="93"/>
        <v>0</v>
      </c>
      <c r="CI111">
        <f t="shared" si="94"/>
        <v>0</v>
      </c>
      <c r="CJ111">
        <f t="shared" si="95"/>
        <v>0</v>
      </c>
      <c r="CK111">
        <f t="shared" si="96"/>
        <v>0</v>
      </c>
      <c r="CL111">
        <f t="shared" si="97"/>
        <v>0</v>
      </c>
      <c r="CM111">
        <f t="shared" si="98"/>
        <v>0</v>
      </c>
      <c r="CN111">
        <f t="shared" si="99"/>
        <v>0</v>
      </c>
      <c r="CO111">
        <f t="shared" si="100"/>
        <v>0</v>
      </c>
      <c r="CP111">
        <f t="shared" si="101"/>
        <v>0</v>
      </c>
      <c r="CQ111">
        <f t="shared" si="102"/>
        <v>0</v>
      </c>
      <c r="CR111">
        <f t="shared" si="103"/>
        <v>0</v>
      </c>
      <c r="CS111">
        <f t="shared" si="104"/>
        <v>0</v>
      </c>
      <c r="CT111">
        <f t="shared" si="105"/>
        <v>0</v>
      </c>
      <c r="CU111">
        <f t="shared" si="106"/>
        <v>0</v>
      </c>
      <c r="CV111">
        <f t="shared" si="61"/>
        <v>0</v>
      </c>
      <c r="CW111">
        <f t="shared" si="62"/>
        <v>0</v>
      </c>
      <c r="CX111">
        <f t="shared" si="63"/>
        <v>0</v>
      </c>
      <c r="CY111">
        <f t="shared" si="64"/>
        <v>0</v>
      </c>
      <c r="CZ111">
        <f t="shared" si="65"/>
        <v>0</v>
      </c>
      <c r="DA111">
        <f t="shared" si="66"/>
        <v>0</v>
      </c>
      <c r="DB111">
        <f t="shared" si="67"/>
        <v>0</v>
      </c>
      <c r="DC111">
        <f t="shared" si="68"/>
        <v>0</v>
      </c>
      <c r="DD111">
        <f t="shared" si="69"/>
        <v>0</v>
      </c>
      <c r="DE111">
        <f t="shared" si="70"/>
        <v>0</v>
      </c>
      <c r="DF111">
        <f t="shared" si="71"/>
        <v>0</v>
      </c>
      <c r="DG111">
        <f t="shared" si="72"/>
        <v>0</v>
      </c>
      <c r="DH111">
        <f t="shared" si="73"/>
        <v>0</v>
      </c>
      <c r="DI111">
        <f t="shared" si="74"/>
        <v>0</v>
      </c>
      <c r="DJ111">
        <f t="shared" si="75"/>
        <v>0</v>
      </c>
      <c r="DK111">
        <f t="shared" si="76"/>
        <v>0</v>
      </c>
      <c r="DL111">
        <f t="shared" si="77"/>
        <v>0</v>
      </c>
      <c r="DM111">
        <f t="shared" si="78"/>
        <v>0</v>
      </c>
      <c r="DN111">
        <f t="shared" si="79"/>
        <v>0</v>
      </c>
      <c r="DO111">
        <f t="shared" si="80"/>
        <v>0</v>
      </c>
      <c r="DP111">
        <f t="shared" si="81"/>
        <v>0</v>
      </c>
      <c r="DQ111">
        <f t="shared" si="82"/>
        <v>0</v>
      </c>
      <c r="DR111">
        <f t="shared" si="83"/>
        <v>0</v>
      </c>
      <c r="DS111">
        <f t="shared" si="84"/>
        <v>0</v>
      </c>
      <c r="DT111">
        <f t="shared" si="85"/>
        <v>0</v>
      </c>
      <c r="DU111">
        <f t="shared" si="86"/>
        <v>0</v>
      </c>
      <c r="DV111">
        <f t="shared" si="87"/>
        <v>0</v>
      </c>
    </row>
    <row r="112" spans="1:126" ht="15.75" thickBot="1" x14ac:dyDescent="0.3">
      <c r="A112" s="2"/>
      <c r="B112" s="3">
        <v>106</v>
      </c>
      <c r="C112" s="4" t="s">
        <v>120</v>
      </c>
      <c r="D112" s="3"/>
      <c r="E112" s="3" t="s">
        <v>22</v>
      </c>
      <c r="F112" s="3"/>
      <c r="G112" s="5">
        <v>564.08000000000004</v>
      </c>
      <c r="H112" s="3"/>
      <c r="I112" s="3"/>
      <c r="J112" s="3"/>
      <c r="K112" s="3"/>
      <c r="L112" s="3"/>
      <c r="M112" s="3">
        <v>47.98</v>
      </c>
      <c r="N112" s="3">
        <v>35.229999999999997</v>
      </c>
      <c r="O112" s="3">
        <v>19.41</v>
      </c>
      <c r="P112" s="3"/>
      <c r="Q112" s="3"/>
      <c r="R112" s="3"/>
      <c r="S112" s="6">
        <v>20.02</v>
      </c>
      <c r="T112" s="3">
        <v>41.88</v>
      </c>
      <c r="U112" s="3"/>
      <c r="V112" s="3">
        <v>31.83</v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>
        <v>46.66</v>
      </c>
      <c r="AN112" s="3">
        <v>42.83</v>
      </c>
      <c r="AO112" s="3">
        <v>47.3</v>
      </c>
      <c r="AP112" s="6">
        <v>26.63</v>
      </c>
      <c r="AQ112" s="3"/>
      <c r="AR112" s="3">
        <v>43.37</v>
      </c>
      <c r="AS112" s="3">
        <v>41.54</v>
      </c>
      <c r="AT112" s="3">
        <v>11.18</v>
      </c>
      <c r="AU112" s="3">
        <v>41.07</v>
      </c>
      <c r="AV112" s="3">
        <v>39.47</v>
      </c>
      <c r="AW112" s="3">
        <v>37.75</v>
      </c>
      <c r="AX112" s="3">
        <v>36.58</v>
      </c>
      <c r="AY112" s="6">
        <v>27.08</v>
      </c>
      <c r="AZ112" s="3"/>
      <c r="BA112" s="3"/>
      <c r="BB112" s="3"/>
      <c r="BC112" s="3"/>
      <c r="BD112">
        <f t="shared" si="54"/>
        <v>18</v>
      </c>
      <c r="BF112">
        <f t="shared" si="55"/>
        <v>0</v>
      </c>
      <c r="BG112">
        <f t="shared" si="56"/>
        <v>0</v>
      </c>
      <c r="BH112">
        <f t="shared" si="57"/>
        <v>0</v>
      </c>
      <c r="BI112">
        <f t="shared" si="58"/>
        <v>0</v>
      </c>
      <c r="CA112">
        <f t="shared" si="59"/>
        <v>0</v>
      </c>
      <c r="CB112">
        <f t="shared" si="88"/>
        <v>0</v>
      </c>
      <c r="CC112">
        <f t="shared" si="60"/>
        <v>0</v>
      </c>
      <c r="CD112">
        <f t="shared" si="89"/>
        <v>0</v>
      </c>
      <c r="CE112">
        <f t="shared" si="90"/>
        <v>0</v>
      </c>
      <c r="CF112">
        <f t="shared" si="91"/>
        <v>0</v>
      </c>
      <c r="CG112">
        <f t="shared" si="92"/>
        <v>0</v>
      </c>
      <c r="CH112">
        <f t="shared" si="93"/>
        <v>0</v>
      </c>
      <c r="CI112">
        <f t="shared" si="94"/>
        <v>0</v>
      </c>
      <c r="CJ112">
        <f t="shared" si="95"/>
        <v>0</v>
      </c>
      <c r="CK112">
        <f t="shared" si="96"/>
        <v>0</v>
      </c>
      <c r="CL112">
        <f t="shared" si="97"/>
        <v>0</v>
      </c>
      <c r="CM112">
        <f t="shared" si="98"/>
        <v>0</v>
      </c>
      <c r="CN112">
        <f t="shared" si="99"/>
        <v>0</v>
      </c>
      <c r="CO112">
        <f t="shared" si="100"/>
        <v>0</v>
      </c>
      <c r="CP112">
        <f t="shared" si="101"/>
        <v>0</v>
      </c>
      <c r="CQ112">
        <f t="shared" si="102"/>
        <v>0</v>
      </c>
      <c r="CR112">
        <f t="shared" si="103"/>
        <v>0</v>
      </c>
      <c r="CS112">
        <f t="shared" si="104"/>
        <v>0</v>
      </c>
      <c r="CT112">
        <f t="shared" si="105"/>
        <v>0</v>
      </c>
      <c r="CU112">
        <f t="shared" si="106"/>
        <v>0</v>
      </c>
      <c r="CV112">
        <f t="shared" si="61"/>
        <v>0</v>
      </c>
      <c r="CW112">
        <f t="shared" si="62"/>
        <v>0</v>
      </c>
      <c r="CX112">
        <f t="shared" si="63"/>
        <v>0</v>
      </c>
      <c r="CY112">
        <f t="shared" si="64"/>
        <v>0</v>
      </c>
      <c r="CZ112">
        <f t="shared" si="65"/>
        <v>0</v>
      </c>
      <c r="DA112">
        <f t="shared" si="66"/>
        <v>0</v>
      </c>
      <c r="DB112">
        <f t="shared" si="67"/>
        <v>0</v>
      </c>
      <c r="DC112">
        <f t="shared" si="68"/>
        <v>0</v>
      </c>
      <c r="DD112">
        <f t="shared" si="69"/>
        <v>0</v>
      </c>
      <c r="DE112">
        <f t="shared" si="70"/>
        <v>0</v>
      </c>
      <c r="DF112">
        <f t="shared" si="71"/>
        <v>0</v>
      </c>
      <c r="DG112">
        <f t="shared" si="72"/>
        <v>0</v>
      </c>
      <c r="DH112">
        <f t="shared" si="73"/>
        <v>0</v>
      </c>
      <c r="DI112">
        <f t="shared" si="74"/>
        <v>0</v>
      </c>
      <c r="DJ112">
        <f t="shared" si="75"/>
        <v>0</v>
      </c>
      <c r="DK112">
        <f t="shared" si="76"/>
        <v>0</v>
      </c>
      <c r="DL112">
        <f t="shared" si="77"/>
        <v>0</v>
      </c>
      <c r="DM112">
        <f t="shared" si="78"/>
        <v>0</v>
      </c>
      <c r="DN112">
        <f t="shared" si="79"/>
        <v>0</v>
      </c>
      <c r="DO112">
        <f t="shared" si="80"/>
        <v>0</v>
      </c>
      <c r="DP112">
        <f t="shared" si="81"/>
        <v>0</v>
      </c>
      <c r="DQ112">
        <f t="shared" si="82"/>
        <v>0</v>
      </c>
      <c r="DR112">
        <f t="shared" si="83"/>
        <v>0</v>
      </c>
      <c r="DS112">
        <f t="shared" si="84"/>
        <v>0</v>
      </c>
      <c r="DT112">
        <f t="shared" si="85"/>
        <v>0</v>
      </c>
      <c r="DU112">
        <f t="shared" si="86"/>
        <v>0</v>
      </c>
      <c r="DV112">
        <f t="shared" si="87"/>
        <v>0</v>
      </c>
    </row>
    <row r="113" spans="1:126" ht="15.75" thickBot="1" x14ac:dyDescent="0.3">
      <c r="A113" s="2"/>
      <c r="B113" s="3">
        <v>107</v>
      </c>
      <c r="C113" s="4" t="s">
        <v>121</v>
      </c>
      <c r="D113" s="3">
        <v>4</v>
      </c>
      <c r="E113" s="3" t="s">
        <v>17</v>
      </c>
      <c r="F113" s="3" t="s">
        <v>8</v>
      </c>
      <c r="G113" s="5">
        <v>562.78</v>
      </c>
      <c r="H113" s="3"/>
      <c r="I113" s="3"/>
      <c r="J113" s="3">
        <v>33.47</v>
      </c>
      <c r="K113" s="3">
        <v>74.98</v>
      </c>
      <c r="L113" s="3"/>
      <c r="M113" s="3"/>
      <c r="N113" s="3"/>
      <c r="O113" s="3"/>
      <c r="P113" s="3">
        <v>49.77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>
        <v>58.78</v>
      </c>
      <c r="AI113" s="3"/>
      <c r="AJ113" s="3"/>
      <c r="AK113" s="3"/>
      <c r="AL113" s="3"/>
      <c r="AM113" s="3">
        <v>59.75</v>
      </c>
      <c r="AN113" s="3"/>
      <c r="AO113" s="3"/>
      <c r="AP113" s="3"/>
      <c r="AQ113" s="3">
        <v>57.42</v>
      </c>
      <c r="AR113" s="3">
        <v>59.56</v>
      </c>
      <c r="AS113" s="3"/>
      <c r="AT113" s="3"/>
      <c r="AU113" s="3">
        <v>54.26</v>
      </c>
      <c r="AV113" s="3"/>
      <c r="AW113" s="3">
        <v>53.46</v>
      </c>
      <c r="AX113" s="3">
        <v>51.78</v>
      </c>
      <c r="AY113" s="3"/>
      <c r="AZ113" s="3"/>
      <c r="BA113" s="3"/>
      <c r="BB113" s="3"/>
      <c r="BC113" s="3">
        <v>9.5500000000000007</v>
      </c>
      <c r="BD113">
        <f t="shared" si="54"/>
        <v>11</v>
      </c>
      <c r="BF113">
        <f t="shared" si="55"/>
        <v>1</v>
      </c>
      <c r="BG113">
        <f t="shared" si="56"/>
        <v>2</v>
      </c>
      <c r="BH113">
        <f t="shared" si="57"/>
        <v>1</v>
      </c>
      <c r="BI113">
        <f t="shared" si="58"/>
        <v>4</v>
      </c>
      <c r="CA113">
        <f t="shared" si="59"/>
        <v>0</v>
      </c>
      <c r="CB113">
        <f t="shared" si="88"/>
        <v>0</v>
      </c>
      <c r="CC113">
        <f t="shared" si="60"/>
        <v>0</v>
      </c>
      <c r="CD113">
        <f t="shared" si="89"/>
        <v>1</v>
      </c>
      <c r="CE113">
        <f t="shared" si="90"/>
        <v>0</v>
      </c>
      <c r="CF113">
        <f t="shared" si="91"/>
        <v>0</v>
      </c>
      <c r="CG113">
        <f t="shared" si="92"/>
        <v>0</v>
      </c>
      <c r="CH113">
        <f t="shared" si="93"/>
        <v>0</v>
      </c>
      <c r="CI113">
        <f t="shared" si="94"/>
        <v>0</v>
      </c>
      <c r="CJ113">
        <f t="shared" si="95"/>
        <v>0</v>
      </c>
      <c r="CK113">
        <f t="shared" si="96"/>
        <v>0</v>
      </c>
      <c r="CL113">
        <f t="shared" si="97"/>
        <v>0</v>
      </c>
      <c r="CM113">
        <f t="shared" si="98"/>
        <v>0</v>
      </c>
      <c r="CN113">
        <f t="shared" si="99"/>
        <v>0</v>
      </c>
      <c r="CO113">
        <f t="shared" si="100"/>
        <v>0</v>
      </c>
      <c r="CP113">
        <f t="shared" si="101"/>
        <v>0</v>
      </c>
      <c r="CQ113">
        <f t="shared" si="102"/>
        <v>0</v>
      </c>
      <c r="CR113">
        <f t="shared" si="103"/>
        <v>0</v>
      </c>
      <c r="CS113">
        <f t="shared" si="104"/>
        <v>0</v>
      </c>
      <c r="CT113">
        <f t="shared" si="105"/>
        <v>0</v>
      </c>
      <c r="CU113">
        <f t="shared" si="106"/>
        <v>0</v>
      </c>
      <c r="CV113">
        <f t="shared" si="61"/>
        <v>0</v>
      </c>
      <c r="CW113">
        <f t="shared" si="62"/>
        <v>0</v>
      </c>
      <c r="CX113">
        <f t="shared" si="63"/>
        <v>0</v>
      </c>
      <c r="CY113">
        <f t="shared" si="64"/>
        <v>0</v>
      </c>
      <c r="CZ113">
        <f t="shared" si="65"/>
        <v>0</v>
      </c>
      <c r="DA113">
        <f t="shared" si="66"/>
        <v>0</v>
      </c>
      <c r="DB113">
        <f t="shared" si="67"/>
        <v>0</v>
      </c>
      <c r="DC113">
        <f t="shared" si="68"/>
        <v>0</v>
      </c>
      <c r="DD113">
        <f t="shared" si="69"/>
        <v>0</v>
      </c>
      <c r="DE113">
        <f t="shared" si="70"/>
        <v>0</v>
      </c>
      <c r="DF113">
        <f t="shared" si="71"/>
        <v>0</v>
      </c>
      <c r="DG113">
        <f t="shared" si="72"/>
        <v>0</v>
      </c>
      <c r="DH113">
        <f t="shared" si="73"/>
        <v>0</v>
      </c>
      <c r="DI113">
        <f t="shared" si="74"/>
        <v>0</v>
      </c>
      <c r="DJ113">
        <f t="shared" si="75"/>
        <v>0</v>
      </c>
      <c r="DK113">
        <f t="shared" si="76"/>
        <v>0</v>
      </c>
      <c r="DL113">
        <f t="shared" si="77"/>
        <v>0</v>
      </c>
      <c r="DM113">
        <f t="shared" si="78"/>
        <v>0</v>
      </c>
      <c r="DN113">
        <f t="shared" si="79"/>
        <v>0</v>
      </c>
      <c r="DO113">
        <f t="shared" si="80"/>
        <v>0</v>
      </c>
      <c r="DP113">
        <f t="shared" si="81"/>
        <v>0</v>
      </c>
      <c r="DQ113">
        <f t="shared" si="82"/>
        <v>0</v>
      </c>
      <c r="DR113">
        <f t="shared" si="83"/>
        <v>0</v>
      </c>
      <c r="DS113">
        <f t="shared" si="84"/>
        <v>0</v>
      </c>
      <c r="DT113">
        <f t="shared" si="85"/>
        <v>0</v>
      </c>
      <c r="DU113">
        <f t="shared" si="86"/>
        <v>0</v>
      </c>
      <c r="DV113">
        <f t="shared" si="87"/>
        <v>0</v>
      </c>
    </row>
    <row r="114" spans="1:126" ht="15.75" thickBot="1" x14ac:dyDescent="0.3">
      <c r="A114" s="2"/>
      <c r="B114" s="3">
        <v>108</v>
      </c>
      <c r="C114" s="4" t="s">
        <v>122</v>
      </c>
      <c r="D114" s="3">
        <v>5</v>
      </c>
      <c r="E114" s="3" t="s">
        <v>11</v>
      </c>
      <c r="F114" s="3" t="s">
        <v>8</v>
      </c>
      <c r="G114" s="5">
        <v>560.12</v>
      </c>
      <c r="H114" s="3"/>
      <c r="I114" s="3">
        <v>47.11</v>
      </c>
      <c r="J114" s="3">
        <v>19.03</v>
      </c>
      <c r="K114" s="3"/>
      <c r="L114" s="3">
        <v>56.88</v>
      </c>
      <c r="M114" s="3"/>
      <c r="N114" s="3">
        <v>54.88</v>
      </c>
      <c r="O114" s="3"/>
      <c r="P114" s="3"/>
      <c r="Q114" s="3"/>
      <c r="R114" s="3">
        <v>57.92</v>
      </c>
      <c r="S114" s="3">
        <v>16.920000000000002</v>
      </c>
      <c r="T114" s="3">
        <v>51.16</v>
      </c>
      <c r="U114" s="3"/>
      <c r="V114" s="3">
        <v>48.86</v>
      </c>
      <c r="W114" s="3">
        <v>48.87</v>
      </c>
      <c r="X114" s="3">
        <v>55.58</v>
      </c>
      <c r="Y114" s="3"/>
      <c r="Z114" s="3">
        <v>50.88</v>
      </c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>
        <v>52.03</v>
      </c>
      <c r="BA114" s="3"/>
      <c r="BB114" s="3"/>
      <c r="BC114" s="3"/>
      <c r="BD114">
        <f t="shared" si="54"/>
        <v>12</v>
      </c>
      <c r="BF114">
        <f t="shared" si="55"/>
        <v>0</v>
      </c>
      <c r="BG114">
        <f t="shared" si="56"/>
        <v>0</v>
      </c>
      <c r="BH114">
        <f t="shared" si="57"/>
        <v>0</v>
      </c>
      <c r="BI114">
        <f t="shared" si="58"/>
        <v>0</v>
      </c>
      <c r="CA114">
        <f t="shared" si="59"/>
        <v>0</v>
      </c>
      <c r="CB114">
        <f t="shared" si="88"/>
        <v>0</v>
      </c>
      <c r="CC114">
        <f t="shared" si="60"/>
        <v>0</v>
      </c>
      <c r="CD114">
        <f t="shared" si="89"/>
        <v>0</v>
      </c>
      <c r="CE114">
        <f t="shared" si="90"/>
        <v>0</v>
      </c>
      <c r="CF114">
        <f t="shared" si="91"/>
        <v>0</v>
      </c>
      <c r="CG114">
        <f t="shared" si="92"/>
        <v>0</v>
      </c>
      <c r="CH114">
        <f t="shared" si="93"/>
        <v>0</v>
      </c>
      <c r="CI114">
        <f t="shared" si="94"/>
        <v>0</v>
      </c>
      <c r="CJ114">
        <f t="shared" si="95"/>
        <v>0</v>
      </c>
      <c r="CK114">
        <f t="shared" si="96"/>
        <v>0</v>
      </c>
      <c r="CL114">
        <f t="shared" si="97"/>
        <v>0</v>
      </c>
      <c r="CM114">
        <f t="shared" si="98"/>
        <v>0</v>
      </c>
      <c r="CN114">
        <f t="shared" si="99"/>
        <v>0</v>
      </c>
      <c r="CO114">
        <f t="shared" si="100"/>
        <v>0</v>
      </c>
      <c r="CP114">
        <f t="shared" si="101"/>
        <v>0</v>
      </c>
      <c r="CQ114">
        <f t="shared" si="102"/>
        <v>0</v>
      </c>
      <c r="CR114">
        <f t="shared" si="103"/>
        <v>0</v>
      </c>
      <c r="CS114">
        <f t="shared" si="104"/>
        <v>0</v>
      </c>
      <c r="CT114">
        <f t="shared" si="105"/>
        <v>0</v>
      </c>
      <c r="CU114">
        <f t="shared" si="106"/>
        <v>0</v>
      </c>
      <c r="CV114">
        <f t="shared" si="61"/>
        <v>0</v>
      </c>
      <c r="CW114">
        <f t="shared" si="62"/>
        <v>0</v>
      </c>
      <c r="CX114">
        <f t="shared" si="63"/>
        <v>0</v>
      </c>
      <c r="CY114">
        <f t="shared" si="64"/>
        <v>0</v>
      </c>
      <c r="CZ114">
        <f t="shared" si="65"/>
        <v>0</v>
      </c>
      <c r="DA114">
        <f t="shared" si="66"/>
        <v>0</v>
      </c>
      <c r="DB114">
        <f t="shared" si="67"/>
        <v>0</v>
      </c>
      <c r="DC114">
        <f t="shared" si="68"/>
        <v>0</v>
      </c>
      <c r="DD114">
        <f t="shared" si="69"/>
        <v>0</v>
      </c>
      <c r="DE114">
        <f t="shared" si="70"/>
        <v>0</v>
      </c>
      <c r="DF114">
        <f t="shared" si="71"/>
        <v>0</v>
      </c>
      <c r="DG114">
        <f t="shared" si="72"/>
        <v>0</v>
      </c>
      <c r="DH114">
        <f t="shared" si="73"/>
        <v>0</v>
      </c>
      <c r="DI114">
        <f t="shared" si="74"/>
        <v>0</v>
      </c>
      <c r="DJ114">
        <f t="shared" si="75"/>
        <v>0</v>
      </c>
      <c r="DK114">
        <f t="shared" si="76"/>
        <v>0</v>
      </c>
      <c r="DL114">
        <f t="shared" si="77"/>
        <v>0</v>
      </c>
      <c r="DM114">
        <f t="shared" si="78"/>
        <v>0</v>
      </c>
      <c r="DN114">
        <f t="shared" si="79"/>
        <v>0</v>
      </c>
      <c r="DO114">
        <f t="shared" si="80"/>
        <v>0</v>
      </c>
      <c r="DP114">
        <f t="shared" si="81"/>
        <v>0</v>
      </c>
      <c r="DQ114">
        <f t="shared" si="82"/>
        <v>0</v>
      </c>
      <c r="DR114">
        <f t="shared" si="83"/>
        <v>0</v>
      </c>
      <c r="DS114">
        <f t="shared" si="84"/>
        <v>0</v>
      </c>
      <c r="DT114">
        <f t="shared" si="85"/>
        <v>0</v>
      </c>
      <c r="DU114">
        <f t="shared" si="86"/>
        <v>0</v>
      </c>
      <c r="DV114">
        <f t="shared" si="87"/>
        <v>0</v>
      </c>
    </row>
    <row r="115" spans="1:126" ht="15.75" thickBot="1" x14ac:dyDescent="0.3">
      <c r="A115" s="2"/>
      <c r="B115" s="3">
        <v>109</v>
      </c>
      <c r="C115" s="4" t="s">
        <v>123</v>
      </c>
      <c r="D115" s="3"/>
      <c r="E115" s="3"/>
      <c r="F115" s="3"/>
      <c r="G115" s="5">
        <v>525.66</v>
      </c>
      <c r="H115" s="3"/>
      <c r="I115" s="3"/>
      <c r="J115" s="3"/>
      <c r="K115" s="3"/>
      <c r="L115" s="3">
        <v>49.84</v>
      </c>
      <c r="M115" s="3">
        <v>44.57</v>
      </c>
      <c r="N115" s="3">
        <v>47.9</v>
      </c>
      <c r="O115" s="6">
        <v>27.75</v>
      </c>
      <c r="P115" s="3">
        <v>49.48</v>
      </c>
      <c r="Q115" s="3"/>
      <c r="R115" s="3"/>
      <c r="S115" s="3"/>
      <c r="T115" s="3">
        <v>44.28</v>
      </c>
      <c r="U115" s="3"/>
      <c r="V115" s="3"/>
      <c r="W115" s="3"/>
      <c r="X115" s="3"/>
      <c r="Y115" s="3"/>
      <c r="Z115" s="3"/>
      <c r="AA115" s="3"/>
      <c r="AB115" s="3"/>
      <c r="AC115" s="3">
        <v>29.55</v>
      </c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>
        <v>53.35</v>
      </c>
      <c r="AT115" s="6">
        <v>15.73</v>
      </c>
      <c r="AU115" s="3"/>
      <c r="AV115" s="3">
        <v>51.91</v>
      </c>
      <c r="AW115" s="3"/>
      <c r="AX115" s="3">
        <v>55.06</v>
      </c>
      <c r="AY115" s="3">
        <v>16.920000000000002</v>
      </c>
      <c r="AZ115" s="3">
        <v>42.11</v>
      </c>
      <c r="BA115" s="3">
        <v>40.69</v>
      </c>
      <c r="BB115" s="3"/>
      <c r="BC115" s="3"/>
      <c r="BD115">
        <f t="shared" si="54"/>
        <v>14</v>
      </c>
      <c r="BF115">
        <f t="shared" si="55"/>
        <v>0</v>
      </c>
      <c r="BG115">
        <f t="shared" si="56"/>
        <v>0</v>
      </c>
      <c r="BH115">
        <f t="shared" si="57"/>
        <v>0</v>
      </c>
      <c r="BI115">
        <f t="shared" si="58"/>
        <v>0</v>
      </c>
      <c r="CA115">
        <f t="shared" si="59"/>
        <v>0</v>
      </c>
      <c r="CB115">
        <f t="shared" si="88"/>
        <v>0</v>
      </c>
      <c r="CC115">
        <f t="shared" si="60"/>
        <v>0</v>
      </c>
      <c r="CD115">
        <f t="shared" si="89"/>
        <v>0</v>
      </c>
      <c r="CE115">
        <f t="shared" si="90"/>
        <v>0</v>
      </c>
      <c r="CF115">
        <f t="shared" si="91"/>
        <v>0</v>
      </c>
      <c r="CG115">
        <f t="shared" si="92"/>
        <v>0</v>
      </c>
      <c r="CH115">
        <f t="shared" si="93"/>
        <v>0</v>
      </c>
      <c r="CI115">
        <f t="shared" si="94"/>
        <v>0</v>
      </c>
      <c r="CJ115">
        <f t="shared" si="95"/>
        <v>0</v>
      </c>
      <c r="CK115">
        <f t="shared" si="96"/>
        <v>0</v>
      </c>
      <c r="CL115">
        <f t="shared" si="97"/>
        <v>0</v>
      </c>
      <c r="CM115">
        <f t="shared" si="98"/>
        <v>0</v>
      </c>
      <c r="CN115">
        <f t="shared" si="99"/>
        <v>0</v>
      </c>
      <c r="CO115">
        <f t="shared" si="100"/>
        <v>0</v>
      </c>
      <c r="CP115">
        <f t="shared" si="101"/>
        <v>0</v>
      </c>
      <c r="CQ115">
        <f t="shared" si="102"/>
        <v>0</v>
      </c>
      <c r="CR115">
        <f t="shared" si="103"/>
        <v>0</v>
      </c>
      <c r="CS115">
        <f t="shared" si="104"/>
        <v>0</v>
      </c>
      <c r="CT115">
        <f t="shared" si="105"/>
        <v>0</v>
      </c>
      <c r="CU115">
        <f t="shared" si="106"/>
        <v>0</v>
      </c>
      <c r="CV115">
        <f t="shared" si="61"/>
        <v>0</v>
      </c>
      <c r="CW115">
        <f t="shared" si="62"/>
        <v>0</v>
      </c>
      <c r="CX115">
        <f t="shared" si="63"/>
        <v>0</v>
      </c>
      <c r="CY115">
        <f t="shared" si="64"/>
        <v>0</v>
      </c>
      <c r="CZ115">
        <f t="shared" si="65"/>
        <v>0</v>
      </c>
      <c r="DA115">
        <f t="shared" si="66"/>
        <v>0</v>
      </c>
      <c r="DB115">
        <f t="shared" si="67"/>
        <v>0</v>
      </c>
      <c r="DC115">
        <f t="shared" si="68"/>
        <v>0</v>
      </c>
      <c r="DD115">
        <f t="shared" si="69"/>
        <v>0</v>
      </c>
      <c r="DE115">
        <f t="shared" si="70"/>
        <v>0</v>
      </c>
      <c r="DF115">
        <f t="shared" si="71"/>
        <v>0</v>
      </c>
      <c r="DG115">
        <f t="shared" si="72"/>
        <v>0</v>
      </c>
      <c r="DH115">
        <f t="shared" si="73"/>
        <v>0</v>
      </c>
      <c r="DI115">
        <f t="shared" si="74"/>
        <v>0</v>
      </c>
      <c r="DJ115">
        <f t="shared" si="75"/>
        <v>0</v>
      </c>
      <c r="DK115">
        <f t="shared" si="76"/>
        <v>0</v>
      </c>
      <c r="DL115">
        <f t="shared" si="77"/>
        <v>0</v>
      </c>
      <c r="DM115">
        <f t="shared" si="78"/>
        <v>0</v>
      </c>
      <c r="DN115">
        <f t="shared" si="79"/>
        <v>0</v>
      </c>
      <c r="DO115">
        <f t="shared" si="80"/>
        <v>0</v>
      </c>
      <c r="DP115">
        <f t="shared" si="81"/>
        <v>0</v>
      </c>
      <c r="DQ115">
        <f t="shared" si="82"/>
        <v>0</v>
      </c>
      <c r="DR115">
        <f t="shared" si="83"/>
        <v>0</v>
      </c>
      <c r="DS115">
        <f t="shared" si="84"/>
        <v>0</v>
      </c>
      <c r="DT115">
        <f t="shared" si="85"/>
        <v>0</v>
      </c>
      <c r="DU115">
        <f t="shared" si="86"/>
        <v>0</v>
      </c>
      <c r="DV115">
        <f t="shared" si="87"/>
        <v>0</v>
      </c>
    </row>
    <row r="116" spans="1:126" ht="15.75" thickBot="1" x14ac:dyDescent="0.3">
      <c r="A116" s="2"/>
      <c r="B116" s="3">
        <v>110</v>
      </c>
      <c r="C116" s="4" t="s">
        <v>124</v>
      </c>
      <c r="D116" s="3"/>
      <c r="E116" s="3"/>
      <c r="F116" s="3"/>
      <c r="G116" s="5">
        <v>519.71</v>
      </c>
      <c r="H116" s="3"/>
      <c r="I116" s="3"/>
      <c r="J116" s="3"/>
      <c r="K116" s="3">
        <v>43.18</v>
      </c>
      <c r="L116" s="3"/>
      <c r="M116" s="3">
        <v>55.3</v>
      </c>
      <c r="N116" s="3">
        <v>49.44</v>
      </c>
      <c r="O116" s="3"/>
      <c r="P116" s="3"/>
      <c r="Q116" s="3"/>
      <c r="R116" s="3"/>
      <c r="S116" s="3">
        <v>13.12</v>
      </c>
      <c r="T116" s="3">
        <v>52.07</v>
      </c>
      <c r="U116" s="3">
        <v>58.93</v>
      </c>
      <c r="V116" s="3">
        <v>43.23</v>
      </c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>
        <v>54.21</v>
      </c>
      <c r="AJ116" s="3"/>
      <c r="AK116" s="3"/>
      <c r="AL116" s="3"/>
      <c r="AM116" s="3"/>
      <c r="AN116" s="3"/>
      <c r="AO116" s="3"/>
      <c r="AP116" s="3"/>
      <c r="AQ116" s="3">
        <v>51.92</v>
      </c>
      <c r="AR116" s="3"/>
      <c r="AS116" s="3">
        <v>42.9</v>
      </c>
      <c r="AT116" s="3"/>
      <c r="AU116" s="3"/>
      <c r="AV116" s="3"/>
      <c r="AW116" s="3">
        <v>55.41</v>
      </c>
      <c r="AX116" s="3"/>
      <c r="AY116" s="3"/>
      <c r="AZ116" s="3"/>
      <c r="BA116" s="3"/>
      <c r="BB116" s="3"/>
      <c r="BC116" s="3"/>
      <c r="BD116">
        <f t="shared" si="54"/>
        <v>11</v>
      </c>
      <c r="BF116">
        <f t="shared" si="55"/>
        <v>0</v>
      </c>
      <c r="BG116">
        <f t="shared" si="56"/>
        <v>0</v>
      </c>
      <c r="BH116">
        <f t="shared" si="57"/>
        <v>0</v>
      </c>
      <c r="BI116">
        <f t="shared" si="58"/>
        <v>0</v>
      </c>
      <c r="CA116">
        <f t="shared" si="59"/>
        <v>0</v>
      </c>
      <c r="CB116">
        <f t="shared" si="88"/>
        <v>0</v>
      </c>
      <c r="CC116">
        <f t="shared" si="60"/>
        <v>0</v>
      </c>
      <c r="CD116">
        <f t="shared" si="89"/>
        <v>0</v>
      </c>
      <c r="CE116">
        <f t="shared" si="90"/>
        <v>0</v>
      </c>
      <c r="CF116">
        <f t="shared" si="91"/>
        <v>0</v>
      </c>
      <c r="CG116">
        <f t="shared" si="92"/>
        <v>0</v>
      </c>
      <c r="CH116">
        <f t="shared" si="93"/>
        <v>0</v>
      </c>
      <c r="CI116">
        <f t="shared" si="94"/>
        <v>0</v>
      </c>
      <c r="CJ116">
        <f t="shared" si="95"/>
        <v>0</v>
      </c>
      <c r="CK116">
        <f t="shared" si="96"/>
        <v>0</v>
      </c>
      <c r="CL116">
        <f t="shared" si="97"/>
        <v>0</v>
      </c>
      <c r="CM116">
        <f t="shared" si="98"/>
        <v>0</v>
      </c>
      <c r="CN116">
        <f t="shared" si="99"/>
        <v>0</v>
      </c>
      <c r="CO116">
        <f t="shared" si="100"/>
        <v>0</v>
      </c>
      <c r="CP116">
        <f t="shared" si="101"/>
        <v>0</v>
      </c>
      <c r="CQ116">
        <f t="shared" si="102"/>
        <v>0</v>
      </c>
      <c r="CR116">
        <f t="shared" si="103"/>
        <v>0</v>
      </c>
      <c r="CS116">
        <f t="shared" si="104"/>
        <v>0</v>
      </c>
      <c r="CT116">
        <f t="shared" si="105"/>
        <v>0</v>
      </c>
      <c r="CU116">
        <f t="shared" si="106"/>
        <v>0</v>
      </c>
      <c r="CV116">
        <f t="shared" si="61"/>
        <v>0</v>
      </c>
      <c r="CW116">
        <f t="shared" si="62"/>
        <v>0</v>
      </c>
      <c r="CX116">
        <f t="shared" si="63"/>
        <v>0</v>
      </c>
      <c r="CY116">
        <f t="shared" si="64"/>
        <v>0</v>
      </c>
      <c r="CZ116">
        <f t="shared" si="65"/>
        <v>0</v>
      </c>
      <c r="DA116">
        <f t="shared" si="66"/>
        <v>0</v>
      </c>
      <c r="DB116">
        <f t="shared" si="67"/>
        <v>0</v>
      </c>
      <c r="DC116">
        <f t="shared" si="68"/>
        <v>0</v>
      </c>
      <c r="DD116">
        <f t="shared" si="69"/>
        <v>0</v>
      </c>
      <c r="DE116">
        <f t="shared" si="70"/>
        <v>0</v>
      </c>
      <c r="DF116">
        <f t="shared" si="71"/>
        <v>0</v>
      </c>
      <c r="DG116">
        <f t="shared" si="72"/>
        <v>0</v>
      </c>
      <c r="DH116">
        <f t="shared" si="73"/>
        <v>0</v>
      </c>
      <c r="DI116">
        <f t="shared" si="74"/>
        <v>0</v>
      </c>
      <c r="DJ116">
        <f t="shared" si="75"/>
        <v>0</v>
      </c>
      <c r="DK116">
        <f t="shared" si="76"/>
        <v>0</v>
      </c>
      <c r="DL116">
        <f t="shared" si="77"/>
        <v>0</v>
      </c>
      <c r="DM116">
        <f t="shared" si="78"/>
        <v>0</v>
      </c>
      <c r="DN116">
        <f t="shared" si="79"/>
        <v>0</v>
      </c>
      <c r="DO116">
        <f t="shared" si="80"/>
        <v>0</v>
      </c>
      <c r="DP116">
        <f t="shared" si="81"/>
        <v>0</v>
      </c>
      <c r="DQ116">
        <f t="shared" si="82"/>
        <v>0</v>
      </c>
      <c r="DR116">
        <f t="shared" si="83"/>
        <v>0</v>
      </c>
      <c r="DS116">
        <f t="shared" si="84"/>
        <v>0</v>
      </c>
      <c r="DT116">
        <f t="shared" si="85"/>
        <v>0</v>
      </c>
      <c r="DU116">
        <f t="shared" si="86"/>
        <v>0</v>
      </c>
      <c r="DV116">
        <f t="shared" si="87"/>
        <v>0</v>
      </c>
    </row>
    <row r="117" spans="1:126" ht="15.75" thickBot="1" x14ac:dyDescent="0.3">
      <c r="A117" s="2"/>
      <c r="B117" s="3">
        <v>111</v>
      </c>
      <c r="C117" s="4" t="s">
        <v>125</v>
      </c>
      <c r="D117" s="3">
        <v>0.5</v>
      </c>
      <c r="E117" s="3" t="s">
        <v>11</v>
      </c>
      <c r="F117" s="3" t="s">
        <v>8</v>
      </c>
      <c r="G117" s="5">
        <v>519.04</v>
      </c>
      <c r="H117" s="3"/>
      <c r="I117" s="3"/>
      <c r="J117" s="3"/>
      <c r="K117" s="3"/>
      <c r="L117" s="3">
        <v>60.37</v>
      </c>
      <c r="M117" s="3">
        <v>55.3</v>
      </c>
      <c r="N117" s="3">
        <v>40.299999999999997</v>
      </c>
      <c r="O117" s="6">
        <v>13.01</v>
      </c>
      <c r="P117" s="3">
        <v>46.59</v>
      </c>
      <c r="Q117" s="3">
        <v>45.45</v>
      </c>
      <c r="R117" s="3">
        <v>50.47</v>
      </c>
      <c r="S117" s="3">
        <v>13.12</v>
      </c>
      <c r="T117" s="3">
        <v>52.07</v>
      </c>
      <c r="U117" s="3">
        <v>58.93</v>
      </c>
      <c r="V117" s="3">
        <v>43.23</v>
      </c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>
        <v>53.21</v>
      </c>
      <c r="AY117" s="3"/>
      <c r="AZ117" s="3"/>
      <c r="BA117" s="3"/>
      <c r="BB117" s="3"/>
      <c r="BC117" s="6">
        <v>56.45</v>
      </c>
      <c r="BD117">
        <f t="shared" si="54"/>
        <v>13</v>
      </c>
      <c r="BF117">
        <f t="shared" si="55"/>
        <v>0</v>
      </c>
      <c r="BG117">
        <f t="shared" si="56"/>
        <v>0</v>
      </c>
      <c r="BH117">
        <f t="shared" si="57"/>
        <v>0</v>
      </c>
      <c r="BI117">
        <f t="shared" si="58"/>
        <v>0</v>
      </c>
      <c r="CA117">
        <f t="shared" si="59"/>
        <v>0</v>
      </c>
      <c r="CB117">
        <f t="shared" si="88"/>
        <v>0</v>
      </c>
      <c r="CC117">
        <f t="shared" si="60"/>
        <v>0</v>
      </c>
      <c r="CD117">
        <f t="shared" si="89"/>
        <v>0</v>
      </c>
      <c r="CE117">
        <f t="shared" si="90"/>
        <v>0</v>
      </c>
      <c r="CF117">
        <f t="shared" si="91"/>
        <v>0</v>
      </c>
      <c r="CG117">
        <f t="shared" si="92"/>
        <v>0</v>
      </c>
      <c r="CH117">
        <f t="shared" si="93"/>
        <v>0</v>
      </c>
      <c r="CI117">
        <f t="shared" si="94"/>
        <v>0</v>
      </c>
      <c r="CJ117">
        <f t="shared" si="95"/>
        <v>0</v>
      </c>
      <c r="CK117">
        <f t="shared" si="96"/>
        <v>0</v>
      </c>
      <c r="CL117">
        <f t="shared" si="97"/>
        <v>0</v>
      </c>
      <c r="CM117">
        <f t="shared" si="98"/>
        <v>0</v>
      </c>
      <c r="CN117">
        <f t="shared" si="99"/>
        <v>0</v>
      </c>
      <c r="CO117">
        <f t="shared" si="100"/>
        <v>0</v>
      </c>
      <c r="CP117">
        <f t="shared" si="101"/>
        <v>0</v>
      </c>
      <c r="CQ117">
        <f t="shared" si="102"/>
        <v>0</v>
      </c>
      <c r="CR117">
        <f t="shared" si="103"/>
        <v>0</v>
      </c>
      <c r="CS117">
        <f t="shared" si="104"/>
        <v>0</v>
      </c>
      <c r="CT117">
        <f t="shared" si="105"/>
        <v>0</v>
      </c>
      <c r="CU117">
        <f t="shared" si="106"/>
        <v>0</v>
      </c>
      <c r="CV117">
        <f t="shared" si="61"/>
        <v>0</v>
      </c>
      <c r="CW117">
        <f t="shared" si="62"/>
        <v>0</v>
      </c>
      <c r="CX117">
        <f t="shared" si="63"/>
        <v>0</v>
      </c>
      <c r="CY117">
        <f t="shared" si="64"/>
        <v>0</v>
      </c>
      <c r="CZ117">
        <f t="shared" si="65"/>
        <v>0</v>
      </c>
      <c r="DA117">
        <f t="shared" si="66"/>
        <v>0</v>
      </c>
      <c r="DB117">
        <f t="shared" si="67"/>
        <v>0</v>
      </c>
      <c r="DC117">
        <f t="shared" si="68"/>
        <v>0</v>
      </c>
      <c r="DD117">
        <f t="shared" si="69"/>
        <v>0</v>
      </c>
      <c r="DE117">
        <f t="shared" si="70"/>
        <v>0</v>
      </c>
      <c r="DF117">
        <f t="shared" si="71"/>
        <v>0</v>
      </c>
      <c r="DG117">
        <f t="shared" si="72"/>
        <v>0</v>
      </c>
      <c r="DH117">
        <f t="shared" si="73"/>
        <v>0</v>
      </c>
      <c r="DI117">
        <f t="shared" si="74"/>
        <v>0</v>
      </c>
      <c r="DJ117">
        <f t="shared" si="75"/>
        <v>0</v>
      </c>
      <c r="DK117">
        <f t="shared" si="76"/>
        <v>0</v>
      </c>
      <c r="DL117">
        <f t="shared" si="77"/>
        <v>0</v>
      </c>
      <c r="DM117">
        <f t="shared" si="78"/>
        <v>0</v>
      </c>
      <c r="DN117">
        <f t="shared" si="79"/>
        <v>0</v>
      </c>
      <c r="DO117">
        <f t="shared" si="80"/>
        <v>0</v>
      </c>
      <c r="DP117">
        <f t="shared" si="81"/>
        <v>0</v>
      </c>
      <c r="DQ117">
        <f t="shared" si="82"/>
        <v>0</v>
      </c>
      <c r="DR117">
        <f t="shared" si="83"/>
        <v>0</v>
      </c>
      <c r="DS117">
        <f t="shared" si="84"/>
        <v>0</v>
      </c>
      <c r="DT117">
        <f t="shared" si="85"/>
        <v>0</v>
      </c>
      <c r="DU117">
        <f t="shared" si="86"/>
        <v>0</v>
      </c>
      <c r="DV117">
        <f t="shared" si="87"/>
        <v>0</v>
      </c>
    </row>
    <row r="118" spans="1:126" ht="15.75" thickBot="1" x14ac:dyDescent="0.3">
      <c r="A118" s="2"/>
      <c r="B118" s="3">
        <v>112</v>
      </c>
      <c r="C118" s="4" t="s">
        <v>126</v>
      </c>
      <c r="D118" s="3"/>
      <c r="E118" s="3"/>
      <c r="F118" s="3"/>
      <c r="G118" s="5">
        <v>518.27</v>
      </c>
      <c r="H118" s="3"/>
      <c r="I118" s="3">
        <v>42.19</v>
      </c>
      <c r="J118" s="3"/>
      <c r="K118" s="3"/>
      <c r="L118" s="3">
        <v>31.46</v>
      </c>
      <c r="M118" s="3">
        <v>47.85</v>
      </c>
      <c r="N118" s="3">
        <v>46.34</v>
      </c>
      <c r="O118" s="6">
        <v>15.75</v>
      </c>
      <c r="P118" s="3"/>
      <c r="Q118" s="3">
        <v>40.67</v>
      </c>
      <c r="R118" s="3">
        <v>37.81</v>
      </c>
      <c r="S118" s="6">
        <v>9.35</v>
      </c>
      <c r="T118" s="3">
        <v>44.62</v>
      </c>
      <c r="U118" s="3">
        <v>47.12</v>
      </c>
      <c r="V118" s="3"/>
      <c r="W118" s="3">
        <v>39.479999999999997</v>
      </c>
      <c r="X118" s="3"/>
      <c r="Y118" s="6">
        <v>50.14</v>
      </c>
      <c r="Z118" s="3">
        <v>43.38</v>
      </c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>
        <v>52.29</v>
      </c>
      <c r="AS118" s="3"/>
      <c r="AT118" s="3"/>
      <c r="AU118" s="3"/>
      <c r="AV118" s="3"/>
      <c r="AW118" s="3"/>
      <c r="AX118" s="3">
        <v>42.35</v>
      </c>
      <c r="AY118" s="3">
        <v>2.71</v>
      </c>
      <c r="AZ118" s="3"/>
      <c r="BA118" s="3"/>
      <c r="BB118" s="3"/>
      <c r="BC118" s="3"/>
      <c r="BD118">
        <f t="shared" si="54"/>
        <v>16</v>
      </c>
      <c r="BF118">
        <f t="shared" si="55"/>
        <v>0</v>
      </c>
      <c r="BG118">
        <f t="shared" si="56"/>
        <v>0</v>
      </c>
      <c r="BH118">
        <f t="shared" si="57"/>
        <v>0</v>
      </c>
      <c r="BI118">
        <f t="shared" si="58"/>
        <v>0</v>
      </c>
      <c r="CA118">
        <f t="shared" si="59"/>
        <v>0</v>
      </c>
      <c r="CB118">
        <f t="shared" si="88"/>
        <v>0</v>
      </c>
      <c r="CC118">
        <f t="shared" si="60"/>
        <v>0</v>
      </c>
      <c r="CD118">
        <f t="shared" si="89"/>
        <v>0</v>
      </c>
      <c r="CE118">
        <f t="shared" si="90"/>
        <v>0</v>
      </c>
      <c r="CF118">
        <f t="shared" si="91"/>
        <v>0</v>
      </c>
      <c r="CG118">
        <f t="shared" si="92"/>
        <v>0</v>
      </c>
      <c r="CH118">
        <f t="shared" si="93"/>
        <v>0</v>
      </c>
      <c r="CI118">
        <f t="shared" si="94"/>
        <v>0</v>
      </c>
      <c r="CJ118">
        <f t="shared" si="95"/>
        <v>0</v>
      </c>
      <c r="CK118">
        <f t="shared" si="96"/>
        <v>0</v>
      </c>
      <c r="CL118">
        <f t="shared" si="97"/>
        <v>0</v>
      </c>
      <c r="CM118">
        <f t="shared" si="98"/>
        <v>0</v>
      </c>
      <c r="CN118">
        <f t="shared" si="99"/>
        <v>0</v>
      </c>
      <c r="CO118">
        <f t="shared" si="100"/>
        <v>0</v>
      </c>
      <c r="CP118">
        <f t="shared" si="101"/>
        <v>0</v>
      </c>
      <c r="CQ118">
        <f t="shared" si="102"/>
        <v>0</v>
      </c>
      <c r="CR118">
        <f t="shared" si="103"/>
        <v>0</v>
      </c>
      <c r="CS118">
        <f t="shared" si="104"/>
        <v>0</v>
      </c>
      <c r="CT118">
        <f t="shared" si="105"/>
        <v>0</v>
      </c>
      <c r="CU118">
        <f t="shared" si="106"/>
        <v>0</v>
      </c>
      <c r="CV118">
        <f t="shared" si="61"/>
        <v>0</v>
      </c>
      <c r="CW118">
        <f t="shared" si="62"/>
        <v>0</v>
      </c>
      <c r="CX118">
        <f t="shared" si="63"/>
        <v>0</v>
      </c>
      <c r="CY118">
        <f t="shared" si="64"/>
        <v>0</v>
      </c>
      <c r="CZ118">
        <f t="shared" si="65"/>
        <v>0</v>
      </c>
      <c r="DA118">
        <f t="shared" si="66"/>
        <v>0</v>
      </c>
      <c r="DB118">
        <f t="shared" si="67"/>
        <v>0</v>
      </c>
      <c r="DC118">
        <f t="shared" si="68"/>
        <v>0</v>
      </c>
      <c r="DD118">
        <f t="shared" si="69"/>
        <v>0</v>
      </c>
      <c r="DE118">
        <f t="shared" si="70"/>
        <v>0</v>
      </c>
      <c r="DF118">
        <f t="shared" si="71"/>
        <v>0</v>
      </c>
      <c r="DG118">
        <f t="shared" si="72"/>
        <v>0</v>
      </c>
      <c r="DH118">
        <f t="shared" si="73"/>
        <v>0</v>
      </c>
      <c r="DI118">
        <f t="shared" si="74"/>
        <v>0</v>
      </c>
      <c r="DJ118">
        <f t="shared" si="75"/>
        <v>0</v>
      </c>
      <c r="DK118">
        <f t="shared" si="76"/>
        <v>0</v>
      </c>
      <c r="DL118">
        <f t="shared" si="77"/>
        <v>0</v>
      </c>
      <c r="DM118">
        <f t="shared" si="78"/>
        <v>0</v>
      </c>
      <c r="DN118">
        <f t="shared" si="79"/>
        <v>0</v>
      </c>
      <c r="DO118">
        <f t="shared" si="80"/>
        <v>0</v>
      </c>
      <c r="DP118">
        <f t="shared" si="81"/>
        <v>0</v>
      </c>
      <c r="DQ118">
        <f t="shared" si="82"/>
        <v>0</v>
      </c>
      <c r="DR118">
        <f t="shared" si="83"/>
        <v>0</v>
      </c>
      <c r="DS118">
        <f t="shared" si="84"/>
        <v>0</v>
      </c>
      <c r="DT118">
        <f t="shared" si="85"/>
        <v>0</v>
      </c>
      <c r="DU118">
        <f t="shared" si="86"/>
        <v>0</v>
      </c>
      <c r="DV118">
        <f t="shared" si="87"/>
        <v>0</v>
      </c>
    </row>
    <row r="119" spans="1:126" ht="15.75" thickBot="1" x14ac:dyDescent="0.3">
      <c r="A119" s="2"/>
      <c r="B119" s="3">
        <v>113</v>
      </c>
      <c r="C119" s="4" t="s">
        <v>127</v>
      </c>
      <c r="D119" s="3"/>
      <c r="E119" s="3"/>
      <c r="F119" s="3"/>
      <c r="G119" s="5">
        <v>483.96</v>
      </c>
      <c r="H119" s="3"/>
      <c r="I119" s="3">
        <v>52.28</v>
      </c>
      <c r="J119" s="6">
        <v>38.56</v>
      </c>
      <c r="K119" s="3"/>
      <c r="L119" s="3"/>
      <c r="M119" s="3">
        <v>54.04</v>
      </c>
      <c r="N119" s="3">
        <v>43.53</v>
      </c>
      <c r="O119" s="3">
        <v>31.79</v>
      </c>
      <c r="P119" s="3">
        <v>63.91</v>
      </c>
      <c r="Q119" s="3">
        <v>45.69</v>
      </c>
      <c r="R119" s="3">
        <v>56.84</v>
      </c>
      <c r="S119" s="3">
        <v>29.46</v>
      </c>
      <c r="T119" s="3">
        <v>53.9</v>
      </c>
      <c r="U119" s="3">
        <v>52.52</v>
      </c>
      <c r="V119" s="3"/>
      <c r="W119" s="3"/>
      <c r="X119" s="3"/>
      <c r="Y119" s="6">
        <v>4.91</v>
      </c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>
        <f t="shared" si="54"/>
        <v>12</v>
      </c>
      <c r="BF119">
        <f t="shared" si="55"/>
        <v>0</v>
      </c>
      <c r="BG119">
        <f t="shared" si="56"/>
        <v>1</v>
      </c>
      <c r="BH119">
        <f t="shared" si="57"/>
        <v>0</v>
      </c>
      <c r="BI119">
        <f t="shared" si="58"/>
        <v>1</v>
      </c>
      <c r="CA119">
        <f t="shared" si="59"/>
        <v>0</v>
      </c>
      <c r="CB119">
        <f t="shared" si="88"/>
        <v>0</v>
      </c>
      <c r="CC119">
        <f t="shared" si="60"/>
        <v>0</v>
      </c>
      <c r="CD119">
        <f t="shared" si="89"/>
        <v>0</v>
      </c>
      <c r="CE119">
        <f t="shared" si="90"/>
        <v>0</v>
      </c>
      <c r="CF119">
        <f t="shared" si="91"/>
        <v>0</v>
      </c>
      <c r="CG119">
        <f t="shared" si="92"/>
        <v>0</v>
      </c>
      <c r="CH119">
        <f t="shared" si="93"/>
        <v>0</v>
      </c>
      <c r="CI119">
        <f t="shared" si="94"/>
        <v>0</v>
      </c>
      <c r="CJ119">
        <f t="shared" si="95"/>
        <v>0</v>
      </c>
      <c r="CK119">
        <f t="shared" si="96"/>
        <v>0</v>
      </c>
      <c r="CL119">
        <f t="shared" si="97"/>
        <v>0</v>
      </c>
      <c r="CM119">
        <f t="shared" si="98"/>
        <v>0</v>
      </c>
      <c r="CN119">
        <f t="shared" si="99"/>
        <v>0</v>
      </c>
      <c r="CO119">
        <f t="shared" si="100"/>
        <v>0</v>
      </c>
      <c r="CP119">
        <f t="shared" si="101"/>
        <v>0</v>
      </c>
      <c r="CQ119">
        <f t="shared" si="102"/>
        <v>0</v>
      </c>
      <c r="CR119">
        <f t="shared" si="103"/>
        <v>0</v>
      </c>
      <c r="CS119">
        <f t="shared" si="104"/>
        <v>0</v>
      </c>
      <c r="CT119">
        <f t="shared" si="105"/>
        <v>0</v>
      </c>
      <c r="CU119">
        <f t="shared" si="106"/>
        <v>0</v>
      </c>
      <c r="CV119">
        <f t="shared" si="61"/>
        <v>0</v>
      </c>
      <c r="CW119">
        <f t="shared" si="62"/>
        <v>0</v>
      </c>
      <c r="CX119">
        <f t="shared" si="63"/>
        <v>0</v>
      </c>
      <c r="CY119">
        <f t="shared" si="64"/>
        <v>0</v>
      </c>
      <c r="CZ119">
        <f t="shared" si="65"/>
        <v>0</v>
      </c>
      <c r="DA119">
        <f t="shared" si="66"/>
        <v>0</v>
      </c>
      <c r="DB119">
        <f t="shared" si="67"/>
        <v>0</v>
      </c>
      <c r="DC119">
        <f t="shared" si="68"/>
        <v>0</v>
      </c>
      <c r="DD119">
        <f t="shared" si="69"/>
        <v>0</v>
      </c>
      <c r="DE119">
        <f t="shared" si="70"/>
        <v>0</v>
      </c>
      <c r="DF119">
        <f t="shared" si="71"/>
        <v>0</v>
      </c>
      <c r="DG119">
        <f t="shared" si="72"/>
        <v>0</v>
      </c>
      <c r="DH119">
        <f t="shared" si="73"/>
        <v>0</v>
      </c>
      <c r="DI119">
        <f t="shared" si="74"/>
        <v>0</v>
      </c>
      <c r="DJ119">
        <f t="shared" si="75"/>
        <v>0</v>
      </c>
      <c r="DK119">
        <f t="shared" si="76"/>
        <v>0</v>
      </c>
      <c r="DL119">
        <f t="shared" si="77"/>
        <v>0</v>
      </c>
      <c r="DM119">
        <f t="shared" si="78"/>
        <v>0</v>
      </c>
      <c r="DN119">
        <f t="shared" si="79"/>
        <v>0</v>
      </c>
      <c r="DO119">
        <f t="shared" si="80"/>
        <v>0</v>
      </c>
      <c r="DP119">
        <f t="shared" si="81"/>
        <v>0</v>
      </c>
      <c r="DQ119">
        <f t="shared" si="82"/>
        <v>0</v>
      </c>
      <c r="DR119">
        <f t="shared" si="83"/>
        <v>0</v>
      </c>
      <c r="DS119">
        <f t="shared" si="84"/>
        <v>0</v>
      </c>
      <c r="DT119">
        <f t="shared" si="85"/>
        <v>0</v>
      </c>
      <c r="DU119">
        <f t="shared" si="86"/>
        <v>0</v>
      </c>
      <c r="DV119">
        <f t="shared" si="87"/>
        <v>0</v>
      </c>
    </row>
    <row r="120" spans="1:126" ht="15.75" thickBot="1" x14ac:dyDescent="0.3">
      <c r="A120" s="2"/>
      <c r="B120" s="3">
        <v>114</v>
      </c>
      <c r="C120" s="4" t="s">
        <v>128</v>
      </c>
      <c r="D120" s="3">
        <v>4</v>
      </c>
      <c r="E120" s="3"/>
      <c r="F120" s="3" t="s">
        <v>8</v>
      </c>
      <c r="G120" s="5">
        <v>476.59</v>
      </c>
      <c r="H120" s="3"/>
      <c r="I120" s="3"/>
      <c r="J120" s="3"/>
      <c r="K120" s="3"/>
      <c r="L120" s="3">
        <v>40.72</v>
      </c>
      <c r="M120" s="3"/>
      <c r="N120" s="3">
        <v>57.64</v>
      </c>
      <c r="O120" s="3"/>
      <c r="P120" s="3"/>
      <c r="Q120" s="3"/>
      <c r="R120" s="3"/>
      <c r="S120" s="3"/>
      <c r="T120" s="3">
        <v>51.16</v>
      </c>
      <c r="U120" s="3"/>
      <c r="V120" s="3">
        <v>43.57</v>
      </c>
      <c r="W120" s="3"/>
      <c r="X120" s="3">
        <v>48.12</v>
      </c>
      <c r="Y120" s="3"/>
      <c r="Z120" s="3"/>
      <c r="AA120" s="3"/>
      <c r="AB120" s="3">
        <v>55.13</v>
      </c>
      <c r="AC120" s="3">
        <v>64.010000000000005</v>
      </c>
      <c r="AD120" s="3"/>
      <c r="AE120" s="3"/>
      <c r="AF120" s="3"/>
      <c r="AG120" s="3"/>
      <c r="AH120" s="6">
        <v>15.67</v>
      </c>
      <c r="AI120" s="3"/>
      <c r="AJ120" s="3"/>
      <c r="AK120" s="3"/>
      <c r="AL120" s="3">
        <v>54.38</v>
      </c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>
        <v>61.86</v>
      </c>
      <c r="BA120" s="3"/>
      <c r="BB120" s="3"/>
      <c r="BC120" s="3"/>
      <c r="BD120">
        <f t="shared" si="54"/>
        <v>10</v>
      </c>
      <c r="BF120">
        <f t="shared" si="55"/>
        <v>1</v>
      </c>
      <c r="BG120">
        <f t="shared" si="56"/>
        <v>1</v>
      </c>
      <c r="BH120">
        <f t="shared" si="57"/>
        <v>0</v>
      </c>
      <c r="BI120">
        <f t="shared" si="58"/>
        <v>2</v>
      </c>
      <c r="CA120">
        <f t="shared" si="59"/>
        <v>0</v>
      </c>
      <c r="CB120">
        <f t="shared" si="88"/>
        <v>0</v>
      </c>
      <c r="CC120">
        <f t="shared" si="60"/>
        <v>0</v>
      </c>
      <c r="CD120">
        <f t="shared" si="89"/>
        <v>0</v>
      </c>
      <c r="CE120">
        <f t="shared" si="90"/>
        <v>0</v>
      </c>
      <c r="CF120">
        <f t="shared" si="91"/>
        <v>0</v>
      </c>
      <c r="CG120">
        <f t="shared" si="92"/>
        <v>0</v>
      </c>
      <c r="CH120">
        <f t="shared" si="93"/>
        <v>0</v>
      </c>
      <c r="CI120">
        <f t="shared" si="94"/>
        <v>0</v>
      </c>
      <c r="CJ120">
        <f t="shared" si="95"/>
        <v>0</v>
      </c>
      <c r="CK120">
        <f t="shared" si="96"/>
        <v>0</v>
      </c>
      <c r="CL120">
        <f t="shared" si="97"/>
        <v>0</v>
      </c>
      <c r="CM120">
        <f t="shared" si="98"/>
        <v>0</v>
      </c>
      <c r="CN120">
        <f t="shared" si="99"/>
        <v>0</v>
      </c>
      <c r="CO120">
        <f t="shared" si="100"/>
        <v>0</v>
      </c>
      <c r="CP120">
        <f t="shared" si="101"/>
        <v>0</v>
      </c>
      <c r="CQ120">
        <f t="shared" si="102"/>
        <v>0</v>
      </c>
      <c r="CR120">
        <f t="shared" si="103"/>
        <v>0</v>
      </c>
      <c r="CS120">
        <f t="shared" si="104"/>
        <v>0</v>
      </c>
      <c r="CT120">
        <f t="shared" si="105"/>
        <v>0</v>
      </c>
      <c r="CU120">
        <f t="shared" si="106"/>
        <v>0</v>
      </c>
      <c r="CV120">
        <f t="shared" si="61"/>
        <v>1</v>
      </c>
      <c r="CW120">
        <f t="shared" si="62"/>
        <v>0</v>
      </c>
      <c r="CX120">
        <f t="shared" si="63"/>
        <v>0</v>
      </c>
      <c r="CY120">
        <f t="shared" si="64"/>
        <v>0</v>
      </c>
      <c r="CZ120">
        <f t="shared" si="65"/>
        <v>0</v>
      </c>
      <c r="DA120">
        <f t="shared" si="66"/>
        <v>0</v>
      </c>
      <c r="DB120">
        <f t="shared" si="67"/>
        <v>0</v>
      </c>
      <c r="DC120">
        <f t="shared" si="68"/>
        <v>0</v>
      </c>
      <c r="DD120">
        <f t="shared" si="69"/>
        <v>0</v>
      </c>
      <c r="DE120">
        <f t="shared" si="70"/>
        <v>0</v>
      </c>
      <c r="DF120">
        <f t="shared" si="71"/>
        <v>0</v>
      </c>
      <c r="DG120">
        <f t="shared" si="72"/>
        <v>0</v>
      </c>
      <c r="DH120">
        <f t="shared" si="73"/>
        <v>0</v>
      </c>
      <c r="DI120">
        <f t="shared" si="74"/>
        <v>0</v>
      </c>
      <c r="DJ120">
        <f t="shared" si="75"/>
        <v>0</v>
      </c>
      <c r="DK120">
        <f t="shared" si="76"/>
        <v>0</v>
      </c>
      <c r="DL120">
        <f t="shared" si="77"/>
        <v>0</v>
      </c>
      <c r="DM120">
        <f t="shared" si="78"/>
        <v>0</v>
      </c>
      <c r="DN120">
        <f t="shared" si="79"/>
        <v>0</v>
      </c>
      <c r="DO120">
        <f t="shared" si="80"/>
        <v>0</v>
      </c>
      <c r="DP120">
        <f t="shared" si="81"/>
        <v>0</v>
      </c>
      <c r="DQ120">
        <f t="shared" si="82"/>
        <v>0</v>
      </c>
      <c r="DR120">
        <f t="shared" si="83"/>
        <v>0</v>
      </c>
      <c r="DS120">
        <f t="shared" si="84"/>
        <v>0</v>
      </c>
      <c r="DT120">
        <f t="shared" si="85"/>
        <v>0</v>
      </c>
      <c r="DU120">
        <f t="shared" si="86"/>
        <v>0</v>
      </c>
      <c r="DV120">
        <f t="shared" si="87"/>
        <v>0</v>
      </c>
    </row>
    <row r="121" spans="1:126" ht="15.75" thickBot="1" x14ac:dyDescent="0.3">
      <c r="A121" s="2"/>
      <c r="B121" s="3">
        <v>115</v>
      </c>
      <c r="C121" s="4" t="s">
        <v>129</v>
      </c>
      <c r="D121" s="3">
        <v>2</v>
      </c>
      <c r="E121" s="3" t="s">
        <v>11</v>
      </c>
      <c r="F121" s="3" t="s">
        <v>8</v>
      </c>
      <c r="G121" s="5">
        <v>475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>
        <v>57.05</v>
      </c>
      <c r="AG121" s="3">
        <v>54.54</v>
      </c>
      <c r="AH121" s="3">
        <v>36.19</v>
      </c>
      <c r="AI121" s="3">
        <v>53.49</v>
      </c>
      <c r="AJ121" s="3">
        <v>48.77</v>
      </c>
      <c r="AK121" s="3">
        <v>68.67</v>
      </c>
      <c r="AL121" s="3">
        <v>50.63</v>
      </c>
      <c r="AM121" s="3">
        <v>52.19</v>
      </c>
      <c r="AN121" s="3">
        <v>53.47</v>
      </c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>
        <f t="shared" si="54"/>
        <v>9</v>
      </c>
      <c r="BF121">
        <f t="shared" si="55"/>
        <v>1</v>
      </c>
      <c r="BG121">
        <f t="shared" si="56"/>
        <v>0</v>
      </c>
      <c r="BH121">
        <f t="shared" si="57"/>
        <v>1</v>
      </c>
      <c r="BI121">
        <f t="shared" si="58"/>
        <v>2</v>
      </c>
      <c r="CA121">
        <f t="shared" si="59"/>
        <v>0</v>
      </c>
      <c r="CB121">
        <f t="shared" si="88"/>
        <v>0</v>
      </c>
      <c r="CC121">
        <f t="shared" si="60"/>
        <v>0</v>
      </c>
      <c r="CD121">
        <f t="shared" si="89"/>
        <v>0</v>
      </c>
      <c r="CE121">
        <f t="shared" si="90"/>
        <v>0</v>
      </c>
      <c r="CF121">
        <f t="shared" si="91"/>
        <v>0</v>
      </c>
      <c r="CG121">
        <f t="shared" si="92"/>
        <v>0</v>
      </c>
      <c r="CH121">
        <f t="shared" si="93"/>
        <v>0</v>
      </c>
      <c r="CI121">
        <f t="shared" si="94"/>
        <v>0</v>
      </c>
      <c r="CJ121">
        <f t="shared" si="95"/>
        <v>0</v>
      </c>
      <c r="CK121">
        <f t="shared" si="96"/>
        <v>0</v>
      </c>
      <c r="CL121">
        <f t="shared" si="97"/>
        <v>0</v>
      </c>
      <c r="CM121">
        <f t="shared" si="98"/>
        <v>0</v>
      </c>
      <c r="CN121">
        <f t="shared" si="99"/>
        <v>0</v>
      </c>
      <c r="CO121">
        <f t="shared" si="100"/>
        <v>0</v>
      </c>
      <c r="CP121">
        <f t="shared" si="101"/>
        <v>0</v>
      </c>
      <c r="CQ121">
        <f t="shared" si="102"/>
        <v>0</v>
      </c>
      <c r="CR121">
        <f t="shared" si="103"/>
        <v>0</v>
      </c>
      <c r="CS121">
        <f t="shared" si="104"/>
        <v>0</v>
      </c>
      <c r="CT121">
        <f t="shared" si="105"/>
        <v>0</v>
      </c>
      <c r="CU121">
        <f t="shared" si="106"/>
        <v>0</v>
      </c>
      <c r="CV121">
        <f t="shared" si="61"/>
        <v>0</v>
      </c>
      <c r="CW121">
        <f t="shared" si="62"/>
        <v>0</v>
      </c>
      <c r="CX121">
        <f t="shared" si="63"/>
        <v>0</v>
      </c>
      <c r="CY121">
        <f t="shared" si="64"/>
        <v>0</v>
      </c>
      <c r="CZ121">
        <f t="shared" si="65"/>
        <v>0</v>
      </c>
      <c r="DA121">
        <f t="shared" si="66"/>
        <v>0</v>
      </c>
      <c r="DB121">
        <f t="shared" si="67"/>
        <v>0</v>
      </c>
      <c r="DC121">
        <f t="shared" si="68"/>
        <v>0</v>
      </c>
      <c r="DD121">
        <f t="shared" si="69"/>
        <v>1</v>
      </c>
      <c r="DE121">
        <f t="shared" si="70"/>
        <v>0</v>
      </c>
      <c r="DF121">
        <f t="shared" si="71"/>
        <v>0</v>
      </c>
      <c r="DG121">
        <f t="shared" si="72"/>
        <v>0</v>
      </c>
      <c r="DH121">
        <f t="shared" si="73"/>
        <v>0</v>
      </c>
      <c r="DI121">
        <f t="shared" si="74"/>
        <v>0</v>
      </c>
      <c r="DJ121">
        <f t="shared" si="75"/>
        <v>0</v>
      </c>
      <c r="DK121">
        <f t="shared" si="76"/>
        <v>0</v>
      </c>
      <c r="DL121">
        <f t="shared" si="77"/>
        <v>0</v>
      </c>
      <c r="DM121">
        <f t="shared" si="78"/>
        <v>0</v>
      </c>
      <c r="DN121">
        <f t="shared" si="79"/>
        <v>0</v>
      </c>
      <c r="DO121">
        <f t="shared" si="80"/>
        <v>0</v>
      </c>
      <c r="DP121">
        <f t="shared" si="81"/>
        <v>0</v>
      </c>
      <c r="DQ121">
        <f t="shared" si="82"/>
        <v>0</v>
      </c>
      <c r="DR121">
        <f t="shared" si="83"/>
        <v>0</v>
      </c>
      <c r="DS121">
        <f t="shared" si="84"/>
        <v>0</v>
      </c>
      <c r="DT121">
        <f t="shared" si="85"/>
        <v>0</v>
      </c>
      <c r="DU121">
        <f t="shared" si="86"/>
        <v>0</v>
      </c>
      <c r="DV121">
        <f t="shared" si="87"/>
        <v>0</v>
      </c>
    </row>
    <row r="122" spans="1:126" ht="15.75" thickBot="1" x14ac:dyDescent="0.3">
      <c r="A122" s="2"/>
      <c r="B122" s="3">
        <v>116</v>
      </c>
      <c r="C122" s="4" t="s">
        <v>130</v>
      </c>
      <c r="D122" s="3">
        <v>2</v>
      </c>
      <c r="E122" s="3"/>
      <c r="F122" s="3" t="s">
        <v>8</v>
      </c>
      <c r="G122" s="5">
        <v>457.48</v>
      </c>
      <c r="H122" s="3"/>
      <c r="I122" s="3">
        <v>58.6</v>
      </c>
      <c r="J122" s="3">
        <v>33.979999999999997</v>
      </c>
      <c r="K122" s="3"/>
      <c r="L122" s="3">
        <v>49.15</v>
      </c>
      <c r="M122" s="3"/>
      <c r="N122" s="3"/>
      <c r="O122" s="3">
        <v>23.79</v>
      </c>
      <c r="P122" s="3"/>
      <c r="Q122" s="3">
        <v>43.42</v>
      </c>
      <c r="R122" s="3"/>
      <c r="S122" s="6">
        <v>25.95</v>
      </c>
      <c r="T122" s="3"/>
      <c r="U122" s="3"/>
      <c r="V122" s="3"/>
      <c r="W122" s="3"/>
      <c r="X122" s="3"/>
      <c r="Y122" s="3"/>
      <c r="Z122" s="3"/>
      <c r="AA122" s="3">
        <v>54.5</v>
      </c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>
        <v>52.58</v>
      </c>
      <c r="AN122" s="3"/>
      <c r="AO122" s="3"/>
      <c r="AP122" s="3"/>
      <c r="AQ122" s="3"/>
      <c r="AR122" s="3"/>
      <c r="AS122" s="3">
        <v>53.27</v>
      </c>
      <c r="AT122" s="3"/>
      <c r="AU122" s="3">
        <v>46.42</v>
      </c>
      <c r="AV122" s="3"/>
      <c r="AW122" s="3"/>
      <c r="AX122" s="3"/>
      <c r="AY122" s="3"/>
      <c r="AZ122" s="3"/>
      <c r="BA122" s="3"/>
      <c r="BB122" s="3">
        <v>41.77</v>
      </c>
      <c r="BC122" s="3"/>
      <c r="BD122">
        <f t="shared" si="54"/>
        <v>11</v>
      </c>
      <c r="BF122">
        <f t="shared" si="55"/>
        <v>0</v>
      </c>
      <c r="BG122">
        <f t="shared" si="56"/>
        <v>0</v>
      </c>
      <c r="BH122">
        <f t="shared" si="57"/>
        <v>0</v>
      </c>
      <c r="BI122">
        <f t="shared" si="58"/>
        <v>0</v>
      </c>
      <c r="CA122">
        <f t="shared" si="59"/>
        <v>0</v>
      </c>
      <c r="CB122">
        <f t="shared" si="88"/>
        <v>0</v>
      </c>
      <c r="CC122">
        <f t="shared" si="60"/>
        <v>0</v>
      </c>
      <c r="CD122">
        <f t="shared" si="89"/>
        <v>0</v>
      </c>
      <c r="CE122">
        <f t="shared" si="90"/>
        <v>0</v>
      </c>
      <c r="CF122">
        <f t="shared" si="91"/>
        <v>0</v>
      </c>
      <c r="CG122">
        <f t="shared" si="92"/>
        <v>0</v>
      </c>
      <c r="CH122">
        <f t="shared" si="93"/>
        <v>0</v>
      </c>
      <c r="CI122">
        <f t="shared" si="94"/>
        <v>0</v>
      </c>
      <c r="CJ122">
        <f t="shared" si="95"/>
        <v>0</v>
      </c>
      <c r="CK122">
        <f t="shared" si="96"/>
        <v>0</v>
      </c>
      <c r="CL122">
        <f t="shared" si="97"/>
        <v>0</v>
      </c>
      <c r="CM122">
        <f t="shared" si="98"/>
        <v>0</v>
      </c>
      <c r="CN122">
        <f t="shared" si="99"/>
        <v>0</v>
      </c>
      <c r="CO122">
        <f t="shared" si="100"/>
        <v>0</v>
      </c>
      <c r="CP122">
        <f t="shared" si="101"/>
        <v>0</v>
      </c>
      <c r="CQ122">
        <f t="shared" si="102"/>
        <v>0</v>
      </c>
      <c r="CR122">
        <f t="shared" si="103"/>
        <v>0</v>
      </c>
      <c r="CS122">
        <f t="shared" si="104"/>
        <v>0</v>
      </c>
      <c r="CT122">
        <f t="shared" si="105"/>
        <v>0</v>
      </c>
      <c r="CU122">
        <f t="shared" si="106"/>
        <v>0</v>
      </c>
      <c r="CV122">
        <f t="shared" si="61"/>
        <v>0</v>
      </c>
      <c r="CW122">
        <f t="shared" si="62"/>
        <v>0</v>
      </c>
      <c r="CX122">
        <f t="shared" si="63"/>
        <v>0</v>
      </c>
      <c r="CY122">
        <f t="shared" si="64"/>
        <v>0</v>
      </c>
      <c r="CZ122">
        <f t="shared" si="65"/>
        <v>0</v>
      </c>
      <c r="DA122">
        <f t="shared" si="66"/>
        <v>0</v>
      </c>
      <c r="DB122">
        <f t="shared" si="67"/>
        <v>0</v>
      </c>
      <c r="DC122">
        <f t="shared" si="68"/>
        <v>0</v>
      </c>
      <c r="DD122">
        <f t="shared" si="69"/>
        <v>0</v>
      </c>
      <c r="DE122">
        <f t="shared" si="70"/>
        <v>0</v>
      </c>
      <c r="DF122">
        <f t="shared" si="71"/>
        <v>0</v>
      </c>
      <c r="DG122">
        <f t="shared" si="72"/>
        <v>0</v>
      </c>
      <c r="DH122">
        <f t="shared" si="73"/>
        <v>0</v>
      </c>
      <c r="DI122">
        <f t="shared" si="74"/>
        <v>0</v>
      </c>
      <c r="DJ122">
        <f t="shared" si="75"/>
        <v>0</v>
      </c>
      <c r="DK122">
        <f t="shared" si="76"/>
        <v>0</v>
      </c>
      <c r="DL122">
        <f t="shared" si="77"/>
        <v>0</v>
      </c>
      <c r="DM122">
        <f t="shared" si="78"/>
        <v>0</v>
      </c>
      <c r="DN122">
        <f t="shared" si="79"/>
        <v>0</v>
      </c>
      <c r="DO122">
        <f t="shared" si="80"/>
        <v>0</v>
      </c>
      <c r="DP122">
        <f t="shared" si="81"/>
        <v>0</v>
      </c>
      <c r="DQ122">
        <f t="shared" si="82"/>
        <v>0</v>
      </c>
      <c r="DR122">
        <f t="shared" si="83"/>
        <v>0</v>
      </c>
      <c r="DS122">
        <f t="shared" si="84"/>
        <v>0</v>
      </c>
      <c r="DT122">
        <f t="shared" si="85"/>
        <v>0</v>
      </c>
      <c r="DU122">
        <f t="shared" si="86"/>
        <v>0</v>
      </c>
      <c r="DV122">
        <f t="shared" si="87"/>
        <v>0</v>
      </c>
    </row>
    <row r="123" spans="1:126" ht="15.75" thickBot="1" x14ac:dyDescent="0.3">
      <c r="A123" s="2"/>
      <c r="B123" s="3">
        <v>117</v>
      </c>
      <c r="C123" s="4" t="s">
        <v>131</v>
      </c>
      <c r="D123" s="3">
        <v>0.5</v>
      </c>
      <c r="E123" s="3"/>
      <c r="F123" s="3" t="s">
        <v>8</v>
      </c>
      <c r="G123" s="5">
        <v>457.32</v>
      </c>
      <c r="H123" s="3"/>
      <c r="I123" s="3"/>
      <c r="J123" s="3"/>
      <c r="K123" s="3"/>
      <c r="L123" s="3"/>
      <c r="M123" s="3"/>
      <c r="N123" s="3">
        <v>50.03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>
        <v>44.23</v>
      </c>
      <c r="AH123" s="3"/>
      <c r="AI123" s="3"/>
      <c r="AJ123" s="3">
        <v>41.3</v>
      </c>
      <c r="AK123" s="3"/>
      <c r="AL123" s="3"/>
      <c r="AM123" s="3">
        <v>47.8</v>
      </c>
      <c r="AN123" s="3">
        <v>46</v>
      </c>
      <c r="AO123" s="3">
        <v>55.51</v>
      </c>
      <c r="AP123" s="3">
        <v>16.809999999999999</v>
      </c>
      <c r="AQ123" s="3">
        <v>55.63</v>
      </c>
      <c r="AR123" s="3">
        <v>46.25</v>
      </c>
      <c r="AS123" s="3"/>
      <c r="AT123" s="3"/>
      <c r="AU123" s="3">
        <v>53.76</v>
      </c>
      <c r="AV123" s="3"/>
      <c r="AW123" s="3"/>
      <c r="AX123" s="3"/>
      <c r="AY123" s="3"/>
      <c r="AZ123" s="3"/>
      <c r="BA123" s="3"/>
      <c r="BB123" s="3"/>
      <c r="BC123" s="3"/>
      <c r="BD123">
        <f t="shared" si="54"/>
        <v>10</v>
      </c>
      <c r="BF123">
        <f t="shared" si="55"/>
        <v>0</v>
      </c>
      <c r="BG123">
        <f t="shared" si="56"/>
        <v>0</v>
      </c>
      <c r="BH123">
        <f t="shared" si="57"/>
        <v>0</v>
      </c>
      <c r="BI123">
        <f t="shared" si="58"/>
        <v>0</v>
      </c>
      <c r="CA123">
        <f t="shared" si="59"/>
        <v>0</v>
      </c>
      <c r="CB123">
        <f t="shared" si="88"/>
        <v>0</v>
      </c>
      <c r="CC123">
        <f t="shared" si="60"/>
        <v>0</v>
      </c>
      <c r="CD123">
        <f t="shared" si="89"/>
        <v>0</v>
      </c>
      <c r="CE123">
        <f t="shared" si="90"/>
        <v>0</v>
      </c>
      <c r="CF123">
        <f t="shared" si="91"/>
        <v>0</v>
      </c>
      <c r="CG123">
        <f t="shared" si="92"/>
        <v>0</v>
      </c>
      <c r="CH123">
        <f t="shared" si="93"/>
        <v>0</v>
      </c>
      <c r="CI123">
        <f t="shared" si="94"/>
        <v>0</v>
      </c>
      <c r="CJ123">
        <f t="shared" si="95"/>
        <v>0</v>
      </c>
      <c r="CK123">
        <f t="shared" si="96"/>
        <v>0</v>
      </c>
      <c r="CL123">
        <f t="shared" si="97"/>
        <v>0</v>
      </c>
      <c r="CM123">
        <f t="shared" si="98"/>
        <v>0</v>
      </c>
      <c r="CN123">
        <f t="shared" si="99"/>
        <v>0</v>
      </c>
      <c r="CO123">
        <f t="shared" si="100"/>
        <v>0</v>
      </c>
      <c r="CP123">
        <f t="shared" si="101"/>
        <v>0</v>
      </c>
      <c r="CQ123">
        <f t="shared" si="102"/>
        <v>0</v>
      </c>
      <c r="CR123">
        <f t="shared" si="103"/>
        <v>0</v>
      </c>
      <c r="CS123">
        <f t="shared" si="104"/>
        <v>0</v>
      </c>
      <c r="CT123">
        <f t="shared" si="105"/>
        <v>0</v>
      </c>
      <c r="CU123">
        <f t="shared" si="106"/>
        <v>0</v>
      </c>
      <c r="CV123">
        <f t="shared" si="61"/>
        <v>0</v>
      </c>
      <c r="CW123">
        <f t="shared" si="62"/>
        <v>0</v>
      </c>
      <c r="CX123">
        <f t="shared" si="63"/>
        <v>0</v>
      </c>
      <c r="CY123">
        <f t="shared" si="64"/>
        <v>0</v>
      </c>
      <c r="CZ123">
        <f t="shared" si="65"/>
        <v>0</v>
      </c>
      <c r="DA123">
        <f t="shared" si="66"/>
        <v>0</v>
      </c>
      <c r="DB123">
        <f t="shared" si="67"/>
        <v>0</v>
      </c>
      <c r="DC123">
        <f t="shared" si="68"/>
        <v>0</v>
      </c>
      <c r="DD123">
        <f t="shared" si="69"/>
        <v>0</v>
      </c>
      <c r="DE123">
        <f t="shared" si="70"/>
        <v>0</v>
      </c>
      <c r="DF123">
        <f t="shared" si="71"/>
        <v>0</v>
      </c>
      <c r="DG123">
        <f t="shared" si="72"/>
        <v>0</v>
      </c>
      <c r="DH123">
        <f t="shared" si="73"/>
        <v>0</v>
      </c>
      <c r="DI123">
        <f t="shared" si="74"/>
        <v>0</v>
      </c>
      <c r="DJ123">
        <f t="shared" si="75"/>
        <v>0</v>
      </c>
      <c r="DK123">
        <f t="shared" si="76"/>
        <v>0</v>
      </c>
      <c r="DL123">
        <f t="shared" si="77"/>
        <v>0</v>
      </c>
      <c r="DM123">
        <f t="shared" si="78"/>
        <v>0</v>
      </c>
      <c r="DN123">
        <f t="shared" si="79"/>
        <v>0</v>
      </c>
      <c r="DO123">
        <f t="shared" si="80"/>
        <v>0</v>
      </c>
      <c r="DP123">
        <f t="shared" si="81"/>
        <v>0</v>
      </c>
      <c r="DQ123">
        <f t="shared" si="82"/>
        <v>0</v>
      </c>
      <c r="DR123">
        <f t="shared" si="83"/>
        <v>0</v>
      </c>
      <c r="DS123">
        <f t="shared" si="84"/>
        <v>0</v>
      </c>
      <c r="DT123">
        <f t="shared" si="85"/>
        <v>0</v>
      </c>
      <c r="DU123">
        <f t="shared" si="86"/>
        <v>0</v>
      </c>
      <c r="DV123">
        <f t="shared" si="87"/>
        <v>0</v>
      </c>
    </row>
    <row r="124" spans="1:126" ht="15.75" thickBot="1" x14ac:dyDescent="0.3">
      <c r="A124" s="2"/>
      <c r="B124" s="3">
        <v>118</v>
      </c>
      <c r="C124" s="4" t="s">
        <v>132</v>
      </c>
      <c r="D124" s="3">
        <v>1.5</v>
      </c>
      <c r="E124" s="3" t="s">
        <v>33</v>
      </c>
      <c r="F124" s="3" t="s">
        <v>8</v>
      </c>
      <c r="G124" s="5">
        <v>452.51</v>
      </c>
      <c r="H124" s="3"/>
      <c r="I124" s="3">
        <v>47.11</v>
      </c>
      <c r="J124" s="3">
        <v>19.03</v>
      </c>
      <c r="K124" s="3"/>
      <c r="L124" s="3">
        <v>56.88</v>
      </c>
      <c r="M124" s="3"/>
      <c r="N124" s="3">
        <v>54.88</v>
      </c>
      <c r="O124" s="3"/>
      <c r="P124" s="3"/>
      <c r="Q124" s="3"/>
      <c r="R124" s="3">
        <v>57.92</v>
      </c>
      <c r="S124" s="3">
        <v>16.920000000000002</v>
      </c>
      <c r="T124" s="3">
        <v>51.16</v>
      </c>
      <c r="U124" s="3"/>
      <c r="V124" s="3">
        <v>48.86</v>
      </c>
      <c r="W124" s="3">
        <v>48.87</v>
      </c>
      <c r="X124" s="3"/>
      <c r="Y124" s="3"/>
      <c r="Z124" s="3">
        <v>50.88</v>
      </c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>
        <f t="shared" si="54"/>
        <v>10</v>
      </c>
      <c r="BF124">
        <f t="shared" si="55"/>
        <v>0</v>
      </c>
      <c r="BG124">
        <f t="shared" si="56"/>
        <v>0</v>
      </c>
      <c r="BH124">
        <f t="shared" si="57"/>
        <v>0</v>
      </c>
      <c r="BI124">
        <f t="shared" si="58"/>
        <v>0</v>
      </c>
      <c r="CA124">
        <f t="shared" si="59"/>
        <v>0</v>
      </c>
      <c r="CB124">
        <f t="shared" si="88"/>
        <v>0</v>
      </c>
      <c r="CC124">
        <f t="shared" si="60"/>
        <v>0</v>
      </c>
      <c r="CD124">
        <f t="shared" si="89"/>
        <v>0</v>
      </c>
      <c r="CE124">
        <f t="shared" si="90"/>
        <v>0</v>
      </c>
      <c r="CF124">
        <f t="shared" si="91"/>
        <v>0</v>
      </c>
      <c r="CG124">
        <f t="shared" si="92"/>
        <v>0</v>
      </c>
      <c r="CH124">
        <f t="shared" si="93"/>
        <v>0</v>
      </c>
      <c r="CI124">
        <f t="shared" si="94"/>
        <v>0</v>
      </c>
      <c r="CJ124">
        <f t="shared" si="95"/>
        <v>0</v>
      </c>
      <c r="CK124">
        <f t="shared" si="96"/>
        <v>0</v>
      </c>
      <c r="CL124">
        <f t="shared" si="97"/>
        <v>0</v>
      </c>
      <c r="CM124">
        <f t="shared" si="98"/>
        <v>0</v>
      </c>
      <c r="CN124">
        <f t="shared" si="99"/>
        <v>0</v>
      </c>
      <c r="CO124">
        <f t="shared" si="100"/>
        <v>0</v>
      </c>
      <c r="CP124">
        <f t="shared" si="101"/>
        <v>0</v>
      </c>
      <c r="CQ124">
        <f t="shared" si="102"/>
        <v>0</v>
      </c>
      <c r="CR124">
        <f t="shared" si="103"/>
        <v>0</v>
      </c>
      <c r="CS124">
        <f t="shared" si="104"/>
        <v>0</v>
      </c>
      <c r="CT124">
        <f t="shared" si="105"/>
        <v>0</v>
      </c>
      <c r="CU124">
        <f t="shared" si="106"/>
        <v>0</v>
      </c>
      <c r="CV124">
        <f t="shared" si="61"/>
        <v>0</v>
      </c>
      <c r="CW124">
        <f t="shared" si="62"/>
        <v>0</v>
      </c>
      <c r="CX124">
        <f t="shared" si="63"/>
        <v>0</v>
      </c>
      <c r="CY124">
        <f t="shared" si="64"/>
        <v>0</v>
      </c>
      <c r="CZ124">
        <f t="shared" si="65"/>
        <v>0</v>
      </c>
      <c r="DA124">
        <f t="shared" si="66"/>
        <v>0</v>
      </c>
      <c r="DB124">
        <f t="shared" si="67"/>
        <v>0</v>
      </c>
      <c r="DC124">
        <f t="shared" si="68"/>
        <v>0</v>
      </c>
      <c r="DD124">
        <f t="shared" si="69"/>
        <v>0</v>
      </c>
      <c r="DE124">
        <f t="shared" si="70"/>
        <v>0</v>
      </c>
      <c r="DF124">
        <f t="shared" si="71"/>
        <v>0</v>
      </c>
      <c r="DG124">
        <f t="shared" si="72"/>
        <v>0</v>
      </c>
      <c r="DH124">
        <f t="shared" si="73"/>
        <v>0</v>
      </c>
      <c r="DI124">
        <f t="shared" si="74"/>
        <v>0</v>
      </c>
      <c r="DJ124">
        <f t="shared" si="75"/>
        <v>0</v>
      </c>
      <c r="DK124">
        <f t="shared" si="76"/>
        <v>0</v>
      </c>
      <c r="DL124">
        <f t="shared" si="77"/>
        <v>0</v>
      </c>
      <c r="DM124">
        <f t="shared" si="78"/>
        <v>0</v>
      </c>
      <c r="DN124">
        <f t="shared" si="79"/>
        <v>0</v>
      </c>
      <c r="DO124">
        <f t="shared" si="80"/>
        <v>0</v>
      </c>
      <c r="DP124">
        <f t="shared" si="81"/>
        <v>0</v>
      </c>
      <c r="DQ124">
        <f t="shared" si="82"/>
        <v>0</v>
      </c>
      <c r="DR124">
        <f t="shared" si="83"/>
        <v>0</v>
      </c>
      <c r="DS124">
        <f t="shared" si="84"/>
        <v>0</v>
      </c>
      <c r="DT124">
        <f t="shared" si="85"/>
        <v>0</v>
      </c>
      <c r="DU124">
        <f t="shared" si="86"/>
        <v>0</v>
      </c>
      <c r="DV124">
        <f t="shared" si="87"/>
        <v>0</v>
      </c>
    </row>
    <row r="125" spans="1:126" ht="15.75" thickBot="1" x14ac:dyDescent="0.3">
      <c r="A125" s="2"/>
      <c r="B125" s="3">
        <v>119</v>
      </c>
      <c r="C125" s="4" t="s">
        <v>133</v>
      </c>
      <c r="D125" s="3">
        <v>3</v>
      </c>
      <c r="E125" s="3" t="s">
        <v>11</v>
      </c>
      <c r="F125" s="3" t="s">
        <v>8</v>
      </c>
      <c r="G125" s="5">
        <v>443.65</v>
      </c>
      <c r="H125" s="3"/>
      <c r="I125" s="3">
        <v>50.88</v>
      </c>
      <c r="J125" s="3"/>
      <c r="K125" s="3"/>
      <c r="L125" s="3"/>
      <c r="M125" s="3"/>
      <c r="N125" s="3">
        <v>59.64</v>
      </c>
      <c r="O125" s="3"/>
      <c r="P125" s="3"/>
      <c r="Q125" s="3"/>
      <c r="R125" s="3">
        <v>62.42</v>
      </c>
      <c r="S125" s="3"/>
      <c r="T125" s="3"/>
      <c r="U125" s="3"/>
      <c r="V125" s="3">
        <v>63.61</v>
      </c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>
        <v>39.770000000000003</v>
      </c>
      <c r="AP125" s="3"/>
      <c r="AQ125" s="3"/>
      <c r="AR125" s="3"/>
      <c r="AS125" s="3">
        <v>59.34</v>
      </c>
      <c r="AT125" s="3"/>
      <c r="AU125" s="3"/>
      <c r="AV125" s="3"/>
      <c r="AW125" s="3"/>
      <c r="AX125" s="3">
        <v>50.28</v>
      </c>
      <c r="AY125" s="3"/>
      <c r="AZ125" s="3"/>
      <c r="BA125" s="3"/>
      <c r="BB125" s="3">
        <v>57.71</v>
      </c>
      <c r="BC125" s="3"/>
      <c r="BD125">
        <f t="shared" si="54"/>
        <v>8</v>
      </c>
      <c r="BF125">
        <f t="shared" si="55"/>
        <v>0</v>
      </c>
      <c r="BG125">
        <f t="shared" si="56"/>
        <v>0</v>
      </c>
      <c r="BH125">
        <f t="shared" si="57"/>
        <v>2</v>
      </c>
      <c r="BI125">
        <f t="shared" si="58"/>
        <v>2</v>
      </c>
      <c r="CA125">
        <f t="shared" si="59"/>
        <v>0</v>
      </c>
      <c r="CB125">
        <f t="shared" si="88"/>
        <v>0</v>
      </c>
      <c r="CC125">
        <f t="shared" si="60"/>
        <v>0</v>
      </c>
      <c r="CD125">
        <f t="shared" si="89"/>
        <v>0</v>
      </c>
      <c r="CE125">
        <f t="shared" si="90"/>
        <v>0</v>
      </c>
      <c r="CF125">
        <f t="shared" si="91"/>
        <v>0</v>
      </c>
      <c r="CG125">
        <f t="shared" si="92"/>
        <v>0</v>
      </c>
      <c r="CH125">
        <f t="shared" si="93"/>
        <v>0</v>
      </c>
      <c r="CI125">
        <f t="shared" si="94"/>
        <v>0</v>
      </c>
      <c r="CJ125">
        <f t="shared" si="95"/>
        <v>0</v>
      </c>
      <c r="CK125">
        <f t="shared" si="96"/>
        <v>0</v>
      </c>
      <c r="CL125">
        <f t="shared" si="97"/>
        <v>0</v>
      </c>
      <c r="CM125">
        <f t="shared" si="98"/>
        <v>0</v>
      </c>
      <c r="CN125">
        <f t="shared" si="99"/>
        <v>0</v>
      </c>
      <c r="CO125">
        <f t="shared" si="100"/>
        <v>0</v>
      </c>
      <c r="CP125">
        <f t="shared" si="101"/>
        <v>0</v>
      </c>
      <c r="CQ125">
        <f t="shared" si="102"/>
        <v>0</v>
      </c>
      <c r="CR125">
        <f t="shared" si="103"/>
        <v>0</v>
      </c>
      <c r="CS125">
        <f t="shared" si="104"/>
        <v>0</v>
      </c>
      <c r="CT125">
        <f t="shared" si="105"/>
        <v>0</v>
      </c>
      <c r="CU125">
        <f t="shared" si="106"/>
        <v>0</v>
      </c>
      <c r="CV125">
        <f t="shared" si="61"/>
        <v>0</v>
      </c>
      <c r="CW125">
        <f t="shared" si="62"/>
        <v>0</v>
      </c>
      <c r="CX125">
        <f t="shared" si="63"/>
        <v>0</v>
      </c>
      <c r="CY125">
        <f t="shared" si="64"/>
        <v>0</v>
      </c>
      <c r="CZ125">
        <f t="shared" si="65"/>
        <v>0</v>
      </c>
      <c r="DA125">
        <f t="shared" si="66"/>
        <v>0</v>
      </c>
      <c r="DB125">
        <f t="shared" si="67"/>
        <v>0</v>
      </c>
      <c r="DC125">
        <f t="shared" si="68"/>
        <v>0</v>
      </c>
      <c r="DD125">
        <f t="shared" si="69"/>
        <v>0</v>
      </c>
      <c r="DE125">
        <f t="shared" si="70"/>
        <v>0</v>
      </c>
      <c r="DF125">
        <f t="shared" si="71"/>
        <v>0</v>
      </c>
      <c r="DG125">
        <f t="shared" si="72"/>
        <v>0</v>
      </c>
      <c r="DH125">
        <f t="shared" si="73"/>
        <v>0</v>
      </c>
      <c r="DI125">
        <f t="shared" si="74"/>
        <v>0</v>
      </c>
      <c r="DJ125">
        <f t="shared" si="75"/>
        <v>0</v>
      </c>
      <c r="DK125">
        <f t="shared" si="76"/>
        <v>0</v>
      </c>
      <c r="DL125">
        <f t="shared" si="77"/>
        <v>0</v>
      </c>
      <c r="DM125">
        <f t="shared" si="78"/>
        <v>0</v>
      </c>
      <c r="DN125">
        <f t="shared" si="79"/>
        <v>0</v>
      </c>
      <c r="DO125">
        <f t="shared" si="80"/>
        <v>0</v>
      </c>
      <c r="DP125">
        <f t="shared" si="81"/>
        <v>0</v>
      </c>
      <c r="DQ125">
        <f t="shared" si="82"/>
        <v>0</v>
      </c>
      <c r="DR125">
        <f t="shared" si="83"/>
        <v>0</v>
      </c>
      <c r="DS125">
        <f t="shared" si="84"/>
        <v>0</v>
      </c>
      <c r="DT125">
        <f t="shared" si="85"/>
        <v>0</v>
      </c>
      <c r="DU125">
        <f t="shared" si="86"/>
        <v>0</v>
      </c>
      <c r="DV125">
        <f t="shared" si="87"/>
        <v>0</v>
      </c>
    </row>
    <row r="126" spans="1:126" ht="15.75" thickBot="1" x14ac:dyDescent="0.3">
      <c r="A126" s="2"/>
      <c r="B126" s="3">
        <v>120</v>
      </c>
      <c r="C126" s="4" t="s">
        <v>134</v>
      </c>
      <c r="D126" s="3"/>
      <c r="E126" s="3"/>
      <c r="F126" s="3"/>
      <c r="G126" s="5">
        <v>434.71</v>
      </c>
      <c r="H126" s="3">
        <v>43.5</v>
      </c>
      <c r="I126" s="3"/>
      <c r="J126" s="6">
        <v>2.89</v>
      </c>
      <c r="K126" s="3"/>
      <c r="L126" s="3"/>
      <c r="M126" s="3"/>
      <c r="N126" s="3">
        <v>50.63</v>
      </c>
      <c r="O126" s="3"/>
      <c r="P126" s="3">
        <v>44.11</v>
      </c>
      <c r="Q126" s="3">
        <v>62.68</v>
      </c>
      <c r="R126" s="3"/>
      <c r="S126" s="3">
        <v>19.399999999999999</v>
      </c>
      <c r="T126" s="3"/>
      <c r="U126" s="3">
        <v>52.98</v>
      </c>
      <c r="V126" s="3"/>
      <c r="W126" s="3">
        <v>59.07</v>
      </c>
      <c r="X126" s="3"/>
      <c r="Y126" s="6">
        <v>17.87</v>
      </c>
      <c r="Z126" s="3">
        <v>58.25</v>
      </c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>
        <v>44.09</v>
      </c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>
        <f t="shared" si="54"/>
        <v>11</v>
      </c>
      <c r="BF126">
        <f t="shared" si="55"/>
        <v>0</v>
      </c>
      <c r="BG126">
        <f t="shared" si="56"/>
        <v>0</v>
      </c>
      <c r="BH126">
        <f t="shared" si="57"/>
        <v>1</v>
      </c>
      <c r="BI126">
        <f t="shared" si="58"/>
        <v>1</v>
      </c>
      <c r="CA126">
        <f t="shared" si="59"/>
        <v>0</v>
      </c>
      <c r="CB126">
        <f t="shared" si="88"/>
        <v>0</v>
      </c>
      <c r="CC126">
        <f t="shared" si="60"/>
        <v>0</v>
      </c>
      <c r="CD126">
        <f t="shared" si="89"/>
        <v>0</v>
      </c>
      <c r="CE126">
        <f t="shared" si="90"/>
        <v>0</v>
      </c>
      <c r="CF126">
        <f t="shared" si="91"/>
        <v>0</v>
      </c>
      <c r="CG126">
        <f t="shared" si="92"/>
        <v>0</v>
      </c>
      <c r="CH126">
        <f t="shared" si="93"/>
        <v>0</v>
      </c>
      <c r="CI126">
        <f t="shared" si="94"/>
        <v>0</v>
      </c>
      <c r="CJ126">
        <f t="shared" si="95"/>
        <v>0</v>
      </c>
      <c r="CK126">
        <f t="shared" si="96"/>
        <v>0</v>
      </c>
      <c r="CL126">
        <f t="shared" si="97"/>
        <v>0</v>
      </c>
      <c r="CM126">
        <f t="shared" si="98"/>
        <v>0</v>
      </c>
      <c r="CN126">
        <f t="shared" si="99"/>
        <v>0</v>
      </c>
      <c r="CO126">
        <f t="shared" si="100"/>
        <v>0</v>
      </c>
      <c r="CP126">
        <f t="shared" si="101"/>
        <v>0</v>
      </c>
      <c r="CQ126">
        <f t="shared" si="102"/>
        <v>0</v>
      </c>
      <c r="CR126">
        <f t="shared" si="103"/>
        <v>0</v>
      </c>
      <c r="CS126">
        <f t="shared" si="104"/>
        <v>0</v>
      </c>
      <c r="CT126">
        <f t="shared" si="105"/>
        <v>0</v>
      </c>
      <c r="CU126">
        <f t="shared" si="106"/>
        <v>0</v>
      </c>
      <c r="CV126">
        <f t="shared" si="61"/>
        <v>0</v>
      </c>
      <c r="CW126">
        <f t="shared" si="62"/>
        <v>0</v>
      </c>
      <c r="CX126">
        <f t="shared" si="63"/>
        <v>0</v>
      </c>
      <c r="CY126">
        <f t="shared" si="64"/>
        <v>0</v>
      </c>
      <c r="CZ126">
        <f t="shared" si="65"/>
        <v>0</v>
      </c>
      <c r="DA126">
        <f t="shared" si="66"/>
        <v>0</v>
      </c>
      <c r="DB126">
        <f t="shared" si="67"/>
        <v>0</v>
      </c>
      <c r="DC126">
        <f t="shared" si="68"/>
        <v>0</v>
      </c>
      <c r="DD126">
        <f t="shared" si="69"/>
        <v>0</v>
      </c>
      <c r="DE126">
        <f t="shared" si="70"/>
        <v>0</v>
      </c>
      <c r="DF126">
        <f t="shared" si="71"/>
        <v>0</v>
      </c>
      <c r="DG126">
        <f t="shared" si="72"/>
        <v>0</v>
      </c>
      <c r="DH126">
        <f t="shared" si="73"/>
        <v>0</v>
      </c>
      <c r="DI126">
        <f t="shared" si="74"/>
        <v>0</v>
      </c>
      <c r="DJ126">
        <f t="shared" si="75"/>
        <v>0</v>
      </c>
      <c r="DK126">
        <f t="shared" si="76"/>
        <v>0</v>
      </c>
      <c r="DL126">
        <f t="shared" si="77"/>
        <v>0</v>
      </c>
      <c r="DM126">
        <f t="shared" si="78"/>
        <v>0</v>
      </c>
      <c r="DN126">
        <f t="shared" si="79"/>
        <v>0</v>
      </c>
      <c r="DO126">
        <f t="shared" si="80"/>
        <v>0</v>
      </c>
      <c r="DP126">
        <f t="shared" si="81"/>
        <v>0</v>
      </c>
      <c r="DQ126">
        <f t="shared" si="82"/>
        <v>0</v>
      </c>
      <c r="DR126">
        <f t="shared" si="83"/>
        <v>0</v>
      </c>
      <c r="DS126">
        <f t="shared" si="84"/>
        <v>0</v>
      </c>
      <c r="DT126">
        <f t="shared" si="85"/>
        <v>0</v>
      </c>
      <c r="DU126">
        <f t="shared" si="86"/>
        <v>0</v>
      </c>
      <c r="DV126">
        <f t="shared" si="87"/>
        <v>0</v>
      </c>
    </row>
    <row r="127" spans="1:126" ht="15.75" thickBot="1" x14ac:dyDescent="0.3">
      <c r="A127" s="2"/>
      <c r="B127" s="3">
        <v>121</v>
      </c>
      <c r="C127" s="4" t="s">
        <v>135</v>
      </c>
      <c r="D127" s="3">
        <v>2</v>
      </c>
      <c r="E127" s="3" t="s">
        <v>26</v>
      </c>
      <c r="F127" s="3" t="s">
        <v>8</v>
      </c>
      <c r="G127" s="5">
        <v>425.63</v>
      </c>
      <c r="H127" s="3"/>
      <c r="I127" s="3"/>
      <c r="J127" s="3"/>
      <c r="K127" s="3"/>
      <c r="L127" s="3">
        <v>56.48</v>
      </c>
      <c r="M127" s="3"/>
      <c r="N127" s="3">
        <v>57.64</v>
      </c>
      <c r="O127" s="3"/>
      <c r="P127" s="3">
        <v>48.01</v>
      </c>
      <c r="Q127" s="3">
        <v>52.87</v>
      </c>
      <c r="R127" s="3"/>
      <c r="S127" s="3">
        <v>38.299999999999997</v>
      </c>
      <c r="T127" s="3">
        <v>55.25</v>
      </c>
      <c r="U127" s="3">
        <v>51.66</v>
      </c>
      <c r="V127" s="3"/>
      <c r="W127" s="3"/>
      <c r="X127" s="3"/>
      <c r="Y127" s="3"/>
      <c r="Z127" s="3"/>
      <c r="AA127" s="3"/>
      <c r="AB127" s="3"/>
      <c r="AC127" s="3"/>
      <c r="AD127" s="3">
        <v>22.6</v>
      </c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>
        <v>42.82</v>
      </c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>
        <f t="shared" si="54"/>
        <v>9</v>
      </c>
      <c r="BF127">
        <f t="shared" si="55"/>
        <v>0</v>
      </c>
      <c r="BG127">
        <f t="shared" si="56"/>
        <v>0</v>
      </c>
      <c r="BH127">
        <f t="shared" si="57"/>
        <v>0</v>
      </c>
      <c r="BI127">
        <f t="shared" si="58"/>
        <v>0</v>
      </c>
      <c r="CA127">
        <f t="shared" si="59"/>
        <v>0</v>
      </c>
      <c r="CB127">
        <f t="shared" si="88"/>
        <v>0</v>
      </c>
      <c r="CC127">
        <f t="shared" si="60"/>
        <v>0</v>
      </c>
      <c r="CD127">
        <f t="shared" si="89"/>
        <v>0</v>
      </c>
      <c r="CE127">
        <f t="shared" si="90"/>
        <v>0</v>
      </c>
      <c r="CF127">
        <f t="shared" si="91"/>
        <v>0</v>
      </c>
      <c r="CG127">
        <f t="shared" si="92"/>
        <v>0</v>
      </c>
      <c r="CH127">
        <f t="shared" si="93"/>
        <v>0</v>
      </c>
      <c r="CI127">
        <f t="shared" si="94"/>
        <v>0</v>
      </c>
      <c r="CJ127">
        <f t="shared" si="95"/>
        <v>0</v>
      </c>
      <c r="CK127">
        <f t="shared" si="96"/>
        <v>0</v>
      </c>
      <c r="CL127">
        <f t="shared" si="97"/>
        <v>0</v>
      </c>
      <c r="CM127">
        <f t="shared" si="98"/>
        <v>0</v>
      </c>
      <c r="CN127">
        <f t="shared" si="99"/>
        <v>0</v>
      </c>
      <c r="CO127">
        <f t="shared" si="100"/>
        <v>0</v>
      </c>
      <c r="CP127">
        <f t="shared" si="101"/>
        <v>0</v>
      </c>
      <c r="CQ127">
        <f t="shared" si="102"/>
        <v>0</v>
      </c>
      <c r="CR127">
        <f t="shared" si="103"/>
        <v>0</v>
      </c>
      <c r="CS127">
        <f t="shared" si="104"/>
        <v>0</v>
      </c>
      <c r="CT127">
        <f t="shared" si="105"/>
        <v>0</v>
      </c>
      <c r="CU127">
        <f t="shared" si="106"/>
        <v>0</v>
      </c>
      <c r="CV127">
        <f t="shared" si="61"/>
        <v>0</v>
      </c>
      <c r="CW127">
        <f t="shared" si="62"/>
        <v>0</v>
      </c>
      <c r="CX127">
        <f t="shared" si="63"/>
        <v>0</v>
      </c>
      <c r="CY127">
        <f t="shared" si="64"/>
        <v>0</v>
      </c>
      <c r="CZ127">
        <f t="shared" si="65"/>
        <v>0</v>
      </c>
      <c r="DA127">
        <f t="shared" si="66"/>
        <v>0</v>
      </c>
      <c r="DB127">
        <f t="shared" si="67"/>
        <v>0</v>
      </c>
      <c r="DC127">
        <f t="shared" si="68"/>
        <v>0</v>
      </c>
      <c r="DD127">
        <f t="shared" si="69"/>
        <v>0</v>
      </c>
      <c r="DE127">
        <f t="shared" si="70"/>
        <v>0</v>
      </c>
      <c r="DF127">
        <f t="shared" si="71"/>
        <v>0</v>
      </c>
      <c r="DG127">
        <f t="shared" si="72"/>
        <v>0</v>
      </c>
      <c r="DH127">
        <f t="shared" si="73"/>
        <v>0</v>
      </c>
      <c r="DI127">
        <f t="shared" si="74"/>
        <v>0</v>
      </c>
      <c r="DJ127">
        <f t="shared" si="75"/>
        <v>0</v>
      </c>
      <c r="DK127">
        <f t="shared" si="76"/>
        <v>0</v>
      </c>
      <c r="DL127">
        <f t="shared" si="77"/>
        <v>0</v>
      </c>
      <c r="DM127">
        <f t="shared" si="78"/>
        <v>0</v>
      </c>
      <c r="DN127">
        <f t="shared" si="79"/>
        <v>0</v>
      </c>
      <c r="DO127">
        <f t="shared" si="80"/>
        <v>0</v>
      </c>
      <c r="DP127">
        <f t="shared" si="81"/>
        <v>0</v>
      </c>
      <c r="DQ127">
        <f t="shared" si="82"/>
        <v>0</v>
      </c>
      <c r="DR127">
        <f t="shared" si="83"/>
        <v>0</v>
      </c>
      <c r="DS127">
        <f t="shared" si="84"/>
        <v>0</v>
      </c>
      <c r="DT127">
        <f t="shared" si="85"/>
        <v>0</v>
      </c>
      <c r="DU127">
        <f t="shared" si="86"/>
        <v>0</v>
      </c>
      <c r="DV127">
        <f t="shared" si="87"/>
        <v>0</v>
      </c>
    </row>
    <row r="128" spans="1:126" ht="15.75" thickBot="1" x14ac:dyDescent="0.3">
      <c r="A128" s="2"/>
      <c r="B128" s="3">
        <v>122</v>
      </c>
      <c r="C128" s="4" t="s">
        <v>136</v>
      </c>
      <c r="D128" s="3"/>
      <c r="E128" s="3"/>
      <c r="F128" s="3"/>
      <c r="G128" s="5">
        <v>408.04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>
        <v>33.799999999999997</v>
      </c>
      <c r="AS128" s="3">
        <v>39.880000000000003</v>
      </c>
      <c r="AT128" s="6">
        <v>10.5</v>
      </c>
      <c r="AU128" s="3">
        <v>47.81</v>
      </c>
      <c r="AV128" s="3">
        <v>42.82</v>
      </c>
      <c r="AW128" s="3">
        <v>50.52</v>
      </c>
      <c r="AX128" s="3">
        <v>45.11</v>
      </c>
      <c r="AY128" s="6">
        <v>28.2</v>
      </c>
      <c r="AZ128" s="3">
        <v>42.3</v>
      </c>
      <c r="BA128" s="3">
        <v>51.62</v>
      </c>
      <c r="BB128" s="3">
        <v>50.48</v>
      </c>
      <c r="BC128" s="3">
        <v>3.7</v>
      </c>
      <c r="BD128">
        <f t="shared" si="54"/>
        <v>12</v>
      </c>
      <c r="BF128">
        <f t="shared" si="55"/>
        <v>0</v>
      </c>
      <c r="BG128">
        <f t="shared" si="56"/>
        <v>0</v>
      </c>
      <c r="BH128">
        <f t="shared" si="57"/>
        <v>0</v>
      </c>
      <c r="BI128">
        <f t="shared" si="58"/>
        <v>0</v>
      </c>
      <c r="CA128">
        <f t="shared" si="59"/>
        <v>0</v>
      </c>
      <c r="CB128">
        <f t="shared" si="88"/>
        <v>0</v>
      </c>
      <c r="CC128">
        <f t="shared" si="60"/>
        <v>0</v>
      </c>
      <c r="CD128">
        <f t="shared" si="89"/>
        <v>0</v>
      </c>
      <c r="CE128">
        <f t="shared" si="90"/>
        <v>0</v>
      </c>
      <c r="CF128">
        <f t="shared" si="91"/>
        <v>0</v>
      </c>
      <c r="CG128">
        <f t="shared" si="92"/>
        <v>0</v>
      </c>
      <c r="CH128">
        <f t="shared" si="93"/>
        <v>0</v>
      </c>
      <c r="CI128">
        <f t="shared" si="94"/>
        <v>0</v>
      </c>
      <c r="CJ128">
        <f t="shared" si="95"/>
        <v>0</v>
      </c>
      <c r="CK128">
        <f t="shared" si="96"/>
        <v>0</v>
      </c>
      <c r="CL128">
        <f t="shared" si="97"/>
        <v>0</v>
      </c>
      <c r="CM128">
        <f t="shared" si="98"/>
        <v>0</v>
      </c>
      <c r="CN128">
        <f t="shared" si="99"/>
        <v>0</v>
      </c>
      <c r="CO128">
        <f t="shared" si="100"/>
        <v>0</v>
      </c>
      <c r="CP128">
        <f t="shared" si="101"/>
        <v>0</v>
      </c>
      <c r="CQ128">
        <f t="shared" si="102"/>
        <v>0</v>
      </c>
      <c r="CR128">
        <f t="shared" si="103"/>
        <v>0</v>
      </c>
      <c r="CS128">
        <f t="shared" si="104"/>
        <v>0</v>
      </c>
      <c r="CT128">
        <f t="shared" si="105"/>
        <v>0</v>
      </c>
      <c r="CU128">
        <f t="shared" si="106"/>
        <v>0</v>
      </c>
      <c r="CV128">
        <f t="shared" si="61"/>
        <v>0</v>
      </c>
      <c r="CW128">
        <f t="shared" si="62"/>
        <v>0</v>
      </c>
      <c r="CX128">
        <f t="shared" si="63"/>
        <v>0</v>
      </c>
      <c r="CY128">
        <f t="shared" si="64"/>
        <v>0</v>
      </c>
      <c r="CZ128">
        <f t="shared" si="65"/>
        <v>0</v>
      </c>
      <c r="DA128">
        <f t="shared" si="66"/>
        <v>0</v>
      </c>
      <c r="DB128">
        <f t="shared" si="67"/>
        <v>0</v>
      </c>
      <c r="DC128">
        <f t="shared" si="68"/>
        <v>0</v>
      </c>
      <c r="DD128">
        <f t="shared" si="69"/>
        <v>0</v>
      </c>
      <c r="DE128">
        <f t="shared" si="70"/>
        <v>0</v>
      </c>
      <c r="DF128">
        <f t="shared" si="71"/>
        <v>0</v>
      </c>
      <c r="DG128">
        <f t="shared" si="72"/>
        <v>0</v>
      </c>
      <c r="DH128">
        <f t="shared" si="73"/>
        <v>0</v>
      </c>
      <c r="DI128">
        <f t="shared" si="74"/>
        <v>0</v>
      </c>
      <c r="DJ128">
        <f t="shared" si="75"/>
        <v>0</v>
      </c>
      <c r="DK128">
        <f t="shared" si="76"/>
        <v>0</v>
      </c>
      <c r="DL128">
        <f t="shared" si="77"/>
        <v>0</v>
      </c>
      <c r="DM128">
        <f t="shared" si="78"/>
        <v>0</v>
      </c>
      <c r="DN128">
        <f t="shared" si="79"/>
        <v>0</v>
      </c>
      <c r="DO128">
        <f t="shared" si="80"/>
        <v>0</v>
      </c>
      <c r="DP128">
        <f t="shared" si="81"/>
        <v>0</v>
      </c>
      <c r="DQ128">
        <f t="shared" si="82"/>
        <v>0</v>
      </c>
      <c r="DR128">
        <f t="shared" si="83"/>
        <v>0</v>
      </c>
      <c r="DS128">
        <f t="shared" si="84"/>
        <v>0</v>
      </c>
      <c r="DT128">
        <f t="shared" si="85"/>
        <v>0</v>
      </c>
      <c r="DU128">
        <f t="shared" si="86"/>
        <v>0</v>
      </c>
      <c r="DV128">
        <f t="shared" si="87"/>
        <v>0</v>
      </c>
    </row>
    <row r="129" spans="1:126" ht="15.75" thickBot="1" x14ac:dyDescent="0.3">
      <c r="A129" s="2"/>
      <c r="B129" s="3"/>
      <c r="C129" s="4" t="s">
        <v>137</v>
      </c>
      <c r="D129" s="3"/>
      <c r="E129" s="3"/>
      <c r="F129" s="3"/>
      <c r="G129" s="5">
        <v>408.04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>
        <v>33.799999999999997</v>
      </c>
      <c r="AS129" s="3">
        <v>39.880000000000003</v>
      </c>
      <c r="AT129" s="6">
        <v>10.5</v>
      </c>
      <c r="AU129" s="3">
        <v>47.81</v>
      </c>
      <c r="AV129" s="3">
        <v>42.82</v>
      </c>
      <c r="AW129" s="3">
        <v>50.52</v>
      </c>
      <c r="AX129" s="3">
        <v>45.11</v>
      </c>
      <c r="AY129" s="6">
        <v>28.2</v>
      </c>
      <c r="AZ129" s="3">
        <v>42.3</v>
      </c>
      <c r="BA129" s="3">
        <v>51.62</v>
      </c>
      <c r="BB129" s="3">
        <v>50.48</v>
      </c>
      <c r="BC129" s="3">
        <v>3.7</v>
      </c>
      <c r="BD129">
        <f t="shared" si="54"/>
        <v>12</v>
      </c>
      <c r="BF129">
        <f t="shared" si="55"/>
        <v>0</v>
      </c>
      <c r="BG129">
        <f t="shared" si="56"/>
        <v>0</v>
      </c>
      <c r="BH129">
        <f t="shared" si="57"/>
        <v>0</v>
      </c>
      <c r="BI129">
        <f t="shared" si="58"/>
        <v>0</v>
      </c>
      <c r="CA129">
        <f t="shared" si="59"/>
        <v>0</v>
      </c>
      <c r="CB129">
        <f t="shared" si="88"/>
        <v>0</v>
      </c>
      <c r="CC129">
        <f t="shared" si="60"/>
        <v>0</v>
      </c>
      <c r="CD129">
        <f t="shared" si="89"/>
        <v>0</v>
      </c>
      <c r="CE129">
        <f t="shared" si="90"/>
        <v>0</v>
      </c>
      <c r="CF129">
        <f t="shared" si="91"/>
        <v>0</v>
      </c>
      <c r="CG129">
        <f t="shared" si="92"/>
        <v>0</v>
      </c>
      <c r="CH129">
        <f t="shared" si="93"/>
        <v>0</v>
      </c>
      <c r="CI129">
        <f t="shared" si="94"/>
        <v>0</v>
      </c>
      <c r="CJ129">
        <f t="shared" si="95"/>
        <v>0</v>
      </c>
      <c r="CK129">
        <f t="shared" si="96"/>
        <v>0</v>
      </c>
      <c r="CL129">
        <f t="shared" si="97"/>
        <v>0</v>
      </c>
      <c r="CM129">
        <f t="shared" si="98"/>
        <v>0</v>
      </c>
      <c r="CN129">
        <f t="shared" si="99"/>
        <v>0</v>
      </c>
      <c r="CO129">
        <f t="shared" si="100"/>
        <v>0</v>
      </c>
      <c r="CP129">
        <f t="shared" si="101"/>
        <v>0</v>
      </c>
      <c r="CQ129">
        <f t="shared" si="102"/>
        <v>0</v>
      </c>
      <c r="CR129">
        <f t="shared" si="103"/>
        <v>0</v>
      </c>
      <c r="CS129">
        <f t="shared" si="104"/>
        <v>0</v>
      </c>
      <c r="CT129">
        <f t="shared" si="105"/>
        <v>0</v>
      </c>
      <c r="CU129">
        <f t="shared" si="106"/>
        <v>0</v>
      </c>
      <c r="CV129">
        <f t="shared" si="61"/>
        <v>0</v>
      </c>
      <c r="CW129">
        <f t="shared" si="62"/>
        <v>0</v>
      </c>
      <c r="CX129">
        <f t="shared" si="63"/>
        <v>0</v>
      </c>
      <c r="CY129">
        <f t="shared" si="64"/>
        <v>0</v>
      </c>
      <c r="CZ129">
        <f t="shared" si="65"/>
        <v>0</v>
      </c>
      <c r="DA129">
        <f t="shared" si="66"/>
        <v>0</v>
      </c>
      <c r="DB129">
        <f t="shared" si="67"/>
        <v>0</v>
      </c>
      <c r="DC129">
        <f t="shared" si="68"/>
        <v>0</v>
      </c>
      <c r="DD129">
        <f t="shared" si="69"/>
        <v>0</v>
      </c>
      <c r="DE129">
        <f t="shared" si="70"/>
        <v>0</v>
      </c>
      <c r="DF129">
        <f t="shared" si="71"/>
        <v>0</v>
      </c>
      <c r="DG129">
        <f t="shared" si="72"/>
        <v>0</v>
      </c>
      <c r="DH129">
        <f t="shared" si="73"/>
        <v>0</v>
      </c>
      <c r="DI129">
        <f t="shared" si="74"/>
        <v>0</v>
      </c>
      <c r="DJ129">
        <f t="shared" si="75"/>
        <v>0</v>
      </c>
      <c r="DK129">
        <f t="shared" si="76"/>
        <v>0</v>
      </c>
      <c r="DL129">
        <f t="shared" si="77"/>
        <v>0</v>
      </c>
      <c r="DM129">
        <f t="shared" si="78"/>
        <v>0</v>
      </c>
      <c r="DN129">
        <f t="shared" si="79"/>
        <v>0</v>
      </c>
      <c r="DO129">
        <f t="shared" si="80"/>
        <v>0</v>
      </c>
      <c r="DP129">
        <f t="shared" si="81"/>
        <v>0</v>
      </c>
      <c r="DQ129">
        <f t="shared" si="82"/>
        <v>0</v>
      </c>
      <c r="DR129">
        <f t="shared" si="83"/>
        <v>0</v>
      </c>
      <c r="DS129">
        <f t="shared" si="84"/>
        <v>0</v>
      </c>
      <c r="DT129">
        <f t="shared" si="85"/>
        <v>0</v>
      </c>
      <c r="DU129">
        <f t="shared" si="86"/>
        <v>0</v>
      </c>
      <c r="DV129">
        <f t="shared" si="87"/>
        <v>0</v>
      </c>
    </row>
    <row r="130" spans="1:126" ht="15.75" thickBot="1" x14ac:dyDescent="0.3">
      <c r="A130" s="2"/>
      <c r="B130" s="3">
        <v>124</v>
      </c>
      <c r="C130" s="4" t="s">
        <v>138</v>
      </c>
      <c r="D130" s="3">
        <v>2</v>
      </c>
      <c r="E130" s="3" t="s">
        <v>11</v>
      </c>
      <c r="F130" s="3" t="s">
        <v>8</v>
      </c>
      <c r="G130" s="5">
        <v>406.95</v>
      </c>
      <c r="H130" s="3"/>
      <c r="I130" s="3">
        <v>50.88</v>
      </c>
      <c r="J130" s="3"/>
      <c r="K130" s="3"/>
      <c r="L130" s="3"/>
      <c r="M130" s="3"/>
      <c r="N130" s="3">
        <v>59.64</v>
      </c>
      <c r="O130" s="3"/>
      <c r="P130" s="3"/>
      <c r="Q130" s="3"/>
      <c r="R130" s="3">
        <v>62.42</v>
      </c>
      <c r="S130" s="3"/>
      <c r="T130" s="3"/>
      <c r="U130" s="3"/>
      <c r="V130" s="3">
        <v>63.61</v>
      </c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>
        <v>62.97</v>
      </c>
      <c r="AP130" s="3"/>
      <c r="AQ130" s="3"/>
      <c r="AR130" s="3"/>
      <c r="AS130" s="3">
        <v>59.01</v>
      </c>
      <c r="AT130" s="3"/>
      <c r="AU130" s="3"/>
      <c r="AV130" s="3"/>
      <c r="AW130" s="3"/>
      <c r="AX130" s="3">
        <v>48.42</v>
      </c>
      <c r="AY130" s="3"/>
      <c r="AZ130" s="3"/>
      <c r="BA130" s="3"/>
      <c r="BB130" s="3"/>
      <c r="BC130" s="3"/>
      <c r="BD130">
        <f t="shared" si="54"/>
        <v>7</v>
      </c>
      <c r="BF130">
        <f t="shared" si="55"/>
        <v>0</v>
      </c>
      <c r="BG130">
        <f t="shared" si="56"/>
        <v>1</v>
      </c>
      <c r="BH130">
        <f t="shared" si="57"/>
        <v>2</v>
      </c>
      <c r="BI130">
        <f t="shared" si="58"/>
        <v>3</v>
      </c>
      <c r="CA130">
        <f t="shared" si="59"/>
        <v>0</v>
      </c>
      <c r="CB130">
        <f t="shared" si="88"/>
        <v>0</v>
      </c>
      <c r="CC130">
        <f t="shared" si="60"/>
        <v>0</v>
      </c>
      <c r="CD130">
        <f t="shared" si="89"/>
        <v>0</v>
      </c>
      <c r="CE130">
        <f t="shared" si="90"/>
        <v>0</v>
      </c>
      <c r="CF130">
        <f t="shared" si="91"/>
        <v>0</v>
      </c>
      <c r="CG130">
        <f t="shared" si="92"/>
        <v>0</v>
      </c>
      <c r="CH130">
        <f t="shared" si="93"/>
        <v>0</v>
      </c>
      <c r="CI130">
        <f t="shared" si="94"/>
        <v>0</v>
      </c>
      <c r="CJ130">
        <f t="shared" si="95"/>
        <v>0</v>
      </c>
      <c r="CK130">
        <f t="shared" si="96"/>
        <v>0</v>
      </c>
      <c r="CL130">
        <f t="shared" si="97"/>
        <v>0</v>
      </c>
      <c r="CM130">
        <f t="shared" si="98"/>
        <v>0</v>
      </c>
      <c r="CN130">
        <f t="shared" si="99"/>
        <v>0</v>
      </c>
      <c r="CO130">
        <f t="shared" si="100"/>
        <v>0</v>
      </c>
      <c r="CP130">
        <f t="shared" si="101"/>
        <v>0</v>
      </c>
      <c r="CQ130">
        <f t="shared" si="102"/>
        <v>0</v>
      </c>
      <c r="CR130">
        <f t="shared" si="103"/>
        <v>0</v>
      </c>
      <c r="CS130">
        <f t="shared" si="104"/>
        <v>0</v>
      </c>
      <c r="CT130">
        <f t="shared" si="105"/>
        <v>0</v>
      </c>
      <c r="CU130">
        <f t="shared" si="106"/>
        <v>0</v>
      </c>
      <c r="CV130">
        <f t="shared" si="61"/>
        <v>0</v>
      </c>
      <c r="CW130">
        <f t="shared" si="62"/>
        <v>0</v>
      </c>
      <c r="CX130">
        <f t="shared" si="63"/>
        <v>0</v>
      </c>
      <c r="CY130">
        <f t="shared" si="64"/>
        <v>0</v>
      </c>
      <c r="CZ130">
        <f t="shared" si="65"/>
        <v>0</v>
      </c>
      <c r="DA130">
        <f t="shared" si="66"/>
        <v>0</v>
      </c>
      <c r="DB130">
        <f t="shared" si="67"/>
        <v>0</v>
      </c>
      <c r="DC130">
        <f t="shared" si="68"/>
        <v>0</v>
      </c>
      <c r="DD130">
        <f t="shared" si="69"/>
        <v>0</v>
      </c>
      <c r="DE130">
        <f t="shared" si="70"/>
        <v>0</v>
      </c>
      <c r="DF130">
        <f t="shared" si="71"/>
        <v>0</v>
      </c>
      <c r="DG130">
        <f t="shared" si="72"/>
        <v>0</v>
      </c>
      <c r="DH130">
        <f t="shared" si="73"/>
        <v>0</v>
      </c>
      <c r="DI130">
        <f t="shared" si="74"/>
        <v>0</v>
      </c>
      <c r="DJ130">
        <f t="shared" si="75"/>
        <v>0</v>
      </c>
      <c r="DK130">
        <f t="shared" si="76"/>
        <v>0</v>
      </c>
      <c r="DL130">
        <f t="shared" si="77"/>
        <v>0</v>
      </c>
      <c r="DM130">
        <f t="shared" si="78"/>
        <v>0</v>
      </c>
      <c r="DN130">
        <f t="shared" si="79"/>
        <v>0</v>
      </c>
      <c r="DO130">
        <f t="shared" si="80"/>
        <v>0</v>
      </c>
      <c r="DP130">
        <f t="shared" si="81"/>
        <v>0</v>
      </c>
      <c r="DQ130">
        <f t="shared" si="82"/>
        <v>0</v>
      </c>
      <c r="DR130">
        <f t="shared" si="83"/>
        <v>0</v>
      </c>
      <c r="DS130">
        <f t="shared" si="84"/>
        <v>0</v>
      </c>
      <c r="DT130">
        <f t="shared" si="85"/>
        <v>0</v>
      </c>
      <c r="DU130">
        <f t="shared" si="86"/>
        <v>0</v>
      </c>
      <c r="DV130">
        <f t="shared" si="87"/>
        <v>0</v>
      </c>
    </row>
    <row r="131" spans="1:126" ht="15.75" thickBot="1" x14ac:dyDescent="0.3">
      <c r="A131" s="2"/>
      <c r="B131" s="3">
        <v>125</v>
      </c>
      <c r="C131" s="4" t="s">
        <v>139</v>
      </c>
      <c r="D131" s="3"/>
      <c r="E131" s="3" t="s">
        <v>11</v>
      </c>
      <c r="F131" s="3" t="s">
        <v>8</v>
      </c>
      <c r="G131" s="5">
        <v>406.85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>
        <v>39.880000000000003</v>
      </c>
      <c r="AD131" s="3"/>
      <c r="AE131" s="3"/>
      <c r="AF131" s="3">
        <v>44.55</v>
      </c>
      <c r="AG131" s="3">
        <v>47.15</v>
      </c>
      <c r="AH131" s="3"/>
      <c r="AI131" s="3"/>
      <c r="AJ131" s="3"/>
      <c r="AK131" s="3">
        <v>48.38</v>
      </c>
      <c r="AL131" s="3"/>
      <c r="AM131" s="3"/>
      <c r="AN131" s="3">
        <v>36.08</v>
      </c>
      <c r="AO131" s="3"/>
      <c r="AP131" s="3"/>
      <c r="AQ131" s="3"/>
      <c r="AR131" s="3"/>
      <c r="AS131" s="3"/>
      <c r="AT131" s="3"/>
      <c r="AU131" s="3">
        <v>46.59</v>
      </c>
      <c r="AV131" s="3">
        <v>50.96</v>
      </c>
      <c r="AW131" s="3"/>
      <c r="AX131" s="3"/>
      <c r="AY131" s="6">
        <v>60.86</v>
      </c>
      <c r="AZ131" s="3">
        <v>47.02</v>
      </c>
      <c r="BA131" s="3"/>
      <c r="BB131" s="3">
        <v>46.24</v>
      </c>
      <c r="BC131" s="6">
        <v>63.5</v>
      </c>
      <c r="BD131">
        <f t="shared" si="54"/>
        <v>11</v>
      </c>
      <c r="BF131">
        <f t="shared" si="55"/>
        <v>0</v>
      </c>
      <c r="BG131">
        <f t="shared" si="56"/>
        <v>0</v>
      </c>
      <c r="BH131">
        <f t="shared" si="57"/>
        <v>0</v>
      </c>
      <c r="BI131">
        <f t="shared" si="58"/>
        <v>0</v>
      </c>
      <c r="CA131">
        <f t="shared" si="59"/>
        <v>0</v>
      </c>
      <c r="CB131">
        <f t="shared" si="88"/>
        <v>0</v>
      </c>
      <c r="CC131">
        <f t="shared" si="60"/>
        <v>0</v>
      </c>
      <c r="CD131">
        <f t="shared" si="89"/>
        <v>0</v>
      </c>
      <c r="CE131">
        <f t="shared" si="90"/>
        <v>0</v>
      </c>
      <c r="CF131">
        <f t="shared" si="91"/>
        <v>0</v>
      </c>
      <c r="CG131">
        <f t="shared" si="92"/>
        <v>0</v>
      </c>
      <c r="CH131">
        <f t="shared" si="93"/>
        <v>0</v>
      </c>
      <c r="CI131">
        <f t="shared" si="94"/>
        <v>0</v>
      </c>
      <c r="CJ131">
        <f t="shared" si="95"/>
        <v>0</v>
      </c>
      <c r="CK131">
        <f t="shared" si="96"/>
        <v>0</v>
      </c>
      <c r="CL131">
        <f t="shared" si="97"/>
        <v>0</v>
      </c>
      <c r="CM131">
        <f t="shared" si="98"/>
        <v>0</v>
      </c>
      <c r="CN131">
        <f t="shared" si="99"/>
        <v>0</v>
      </c>
      <c r="CO131">
        <f t="shared" si="100"/>
        <v>0</v>
      </c>
      <c r="CP131">
        <f t="shared" si="101"/>
        <v>0</v>
      </c>
      <c r="CQ131">
        <f t="shared" si="102"/>
        <v>0</v>
      </c>
      <c r="CR131">
        <f t="shared" si="103"/>
        <v>0</v>
      </c>
      <c r="CS131">
        <f t="shared" si="104"/>
        <v>0</v>
      </c>
      <c r="CT131">
        <f t="shared" si="105"/>
        <v>0</v>
      </c>
      <c r="CU131">
        <f t="shared" si="106"/>
        <v>0</v>
      </c>
      <c r="CV131">
        <f t="shared" si="61"/>
        <v>0</v>
      </c>
      <c r="CW131">
        <f t="shared" si="62"/>
        <v>0</v>
      </c>
      <c r="CX131">
        <f t="shared" si="63"/>
        <v>0</v>
      </c>
      <c r="CY131">
        <f t="shared" si="64"/>
        <v>0</v>
      </c>
      <c r="CZ131">
        <f t="shared" si="65"/>
        <v>0</v>
      </c>
      <c r="DA131">
        <f t="shared" si="66"/>
        <v>0</v>
      </c>
      <c r="DB131">
        <f t="shared" si="67"/>
        <v>0</v>
      </c>
      <c r="DC131">
        <f t="shared" si="68"/>
        <v>0</v>
      </c>
      <c r="DD131">
        <f t="shared" si="69"/>
        <v>0</v>
      </c>
      <c r="DE131">
        <f t="shared" si="70"/>
        <v>0</v>
      </c>
      <c r="DF131">
        <f t="shared" si="71"/>
        <v>0</v>
      </c>
      <c r="DG131">
        <f t="shared" si="72"/>
        <v>0</v>
      </c>
      <c r="DH131">
        <f t="shared" si="73"/>
        <v>0</v>
      </c>
      <c r="DI131">
        <f t="shared" si="74"/>
        <v>0</v>
      </c>
      <c r="DJ131">
        <f t="shared" si="75"/>
        <v>0</v>
      </c>
      <c r="DK131">
        <f t="shared" si="76"/>
        <v>0</v>
      </c>
      <c r="DL131">
        <f t="shared" si="77"/>
        <v>0</v>
      </c>
      <c r="DM131">
        <f t="shared" si="78"/>
        <v>0</v>
      </c>
      <c r="DN131">
        <f t="shared" si="79"/>
        <v>0</v>
      </c>
      <c r="DO131">
        <f t="shared" si="80"/>
        <v>0</v>
      </c>
      <c r="DP131">
        <f t="shared" si="81"/>
        <v>0</v>
      </c>
      <c r="DQ131">
        <f t="shared" si="82"/>
        <v>0</v>
      </c>
      <c r="DR131">
        <f t="shared" si="83"/>
        <v>0</v>
      </c>
      <c r="DS131">
        <f t="shared" si="84"/>
        <v>0</v>
      </c>
      <c r="DT131">
        <f t="shared" si="85"/>
        <v>0</v>
      </c>
      <c r="DU131">
        <f t="shared" si="86"/>
        <v>0</v>
      </c>
      <c r="DV131">
        <f t="shared" si="87"/>
        <v>0</v>
      </c>
    </row>
    <row r="132" spans="1:126" ht="15.75" thickBot="1" x14ac:dyDescent="0.3">
      <c r="A132" s="2"/>
      <c r="B132" s="3">
        <v>126</v>
      </c>
      <c r="C132" s="4" t="s">
        <v>140</v>
      </c>
      <c r="D132" s="3">
        <v>1.5</v>
      </c>
      <c r="E132" s="3" t="s">
        <v>33</v>
      </c>
      <c r="F132" s="3" t="s">
        <v>8</v>
      </c>
      <c r="G132" s="5">
        <v>397.84</v>
      </c>
      <c r="H132" s="3"/>
      <c r="I132" s="3">
        <v>57.54</v>
      </c>
      <c r="J132" s="3"/>
      <c r="K132" s="3">
        <v>64</v>
      </c>
      <c r="L132" s="3"/>
      <c r="M132" s="3"/>
      <c r="N132" s="3">
        <v>50.32</v>
      </c>
      <c r="O132" s="3">
        <v>18.399999999999999</v>
      </c>
      <c r="P132" s="3"/>
      <c r="Q132" s="3">
        <v>67.58</v>
      </c>
      <c r="R132" s="3">
        <v>48.75</v>
      </c>
      <c r="S132" s="3">
        <v>41.06</v>
      </c>
      <c r="T132" s="3">
        <v>50.19</v>
      </c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>
        <f t="shared" si="54"/>
        <v>8</v>
      </c>
      <c r="BF132">
        <f t="shared" si="55"/>
        <v>1</v>
      </c>
      <c r="BG132">
        <f t="shared" si="56"/>
        <v>0</v>
      </c>
      <c r="BH132">
        <f t="shared" si="57"/>
        <v>1</v>
      </c>
      <c r="BI132">
        <f t="shared" si="58"/>
        <v>2</v>
      </c>
      <c r="CA132">
        <f t="shared" si="59"/>
        <v>0</v>
      </c>
      <c r="CB132">
        <f t="shared" si="88"/>
        <v>0</v>
      </c>
      <c r="CC132">
        <f t="shared" si="60"/>
        <v>0</v>
      </c>
      <c r="CD132">
        <f t="shared" si="89"/>
        <v>0</v>
      </c>
      <c r="CE132">
        <f t="shared" si="90"/>
        <v>0</v>
      </c>
      <c r="CF132">
        <f t="shared" si="91"/>
        <v>0</v>
      </c>
      <c r="CG132">
        <f t="shared" si="92"/>
        <v>0</v>
      </c>
      <c r="CH132">
        <f t="shared" si="93"/>
        <v>0</v>
      </c>
      <c r="CI132">
        <f t="shared" si="94"/>
        <v>0</v>
      </c>
      <c r="CJ132">
        <f t="shared" si="95"/>
        <v>1</v>
      </c>
      <c r="CK132">
        <f t="shared" si="96"/>
        <v>0</v>
      </c>
      <c r="CL132">
        <f t="shared" si="97"/>
        <v>0</v>
      </c>
      <c r="CM132">
        <f t="shared" si="98"/>
        <v>0</v>
      </c>
      <c r="CN132">
        <f t="shared" si="99"/>
        <v>0</v>
      </c>
      <c r="CO132">
        <f t="shared" si="100"/>
        <v>0</v>
      </c>
      <c r="CP132">
        <f t="shared" si="101"/>
        <v>0</v>
      </c>
      <c r="CQ132">
        <f t="shared" si="102"/>
        <v>0</v>
      </c>
      <c r="CR132">
        <f t="shared" si="103"/>
        <v>0</v>
      </c>
      <c r="CS132">
        <f t="shared" si="104"/>
        <v>0</v>
      </c>
      <c r="CT132">
        <f t="shared" si="105"/>
        <v>0</v>
      </c>
      <c r="CU132">
        <f t="shared" si="106"/>
        <v>0</v>
      </c>
      <c r="CV132">
        <f t="shared" si="61"/>
        <v>0</v>
      </c>
      <c r="CW132">
        <f t="shared" si="62"/>
        <v>0</v>
      </c>
      <c r="CX132">
        <f t="shared" si="63"/>
        <v>0</v>
      </c>
      <c r="CY132">
        <f t="shared" si="64"/>
        <v>0</v>
      </c>
      <c r="CZ132">
        <f t="shared" si="65"/>
        <v>0</v>
      </c>
      <c r="DA132">
        <f t="shared" si="66"/>
        <v>0</v>
      </c>
      <c r="DB132">
        <f t="shared" si="67"/>
        <v>0</v>
      </c>
      <c r="DC132">
        <f t="shared" si="68"/>
        <v>0</v>
      </c>
      <c r="DD132">
        <f t="shared" si="69"/>
        <v>0</v>
      </c>
      <c r="DE132">
        <f t="shared" si="70"/>
        <v>0</v>
      </c>
      <c r="DF132">
        <f t="shared" si="71"/>
        <v>0</v>
      </c>
      <c r="DG132">
        <f t="shared" si="72"/>
        <v>0</v>
      </c>
      <c r="DH132">
        <f t="shared" si="73"/>
        <v>0</v>
      </c>
      <c r="DI132">
        <f t="shared" si="74"/>
        <v>0</v>
      </c>
      <c r="DJ132">
        <f t="shared" si="75"/>
        <v>0</v>
      </c>
      <c r="DK132">
        <f t="shared" si="76"/>
        <v>0</v>
      </c>
      <c r="DL132">
        <f t="shared" si="77"/>
        <v>0</v>
      </c>
      <c r="DM132">
        <f t="shared" si="78"/>
        <v>0</v>
      </c>
      <c r="DN132">
        <f t="shared" si="79"/>
        <v>0</v>
      </c>
      <c r="DO132">
        <f t="shared" si="80"/>
        <v>0</v>
      </c>
      <c r="DP132">
        <f t="shared" si="81"/>
        <v>0</v>
      </c>
      <c r="DQ132">
        <f t="shared" si="82"/>
        <v>0</v>
      </c>
      <c r="DR132">
        <f t="shared" si="83"/>
        <v>0</v>
      </c>
      <c r="DS132">
        <f t="shared" si="84"/>
        <v>0</v>
      </c>
      <c r="DT132">
        <f t="shared" si="85"/>
        <v>0</v>
      </c>
      <c r="DU132">
        <f t="shared" si="86"/>
        <v>0</v>
      </c>
      <c r="DV132">
        <f t="shared" si="87"/>
        <v>0</v>
      </c>
    </row>
    <row r="133" spans="1:126" ht="15.75" thickBot="1" x14ac:dyDescent="0.3">
      <c r="A133" s="2"/>
      <c r="B133" s="3">
        <v>127</v>
      </c>
      <c r="C133" s="4" t="s">
        <v>141</v>
      </c>
      <c r="D133" s="3">
        <v>1.5</v>
      </c>
      <c r="E133" s="3"/>
      <c r="F133" s="3" t="s">
        <v>8</v>
      </c>
      <c r="G133" s="5">
        <v>396.65</v>
      </c>
      <c r="H133" s="3"/>
      <c r="I133" s="3">
        <v>49.82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>
        <v>47.51</v>
      </c>
      <c r="X133" s="3"/>
      <c r="Y133" s="3"/>
      <c r="Z133" s="3"/>
      <c r="AA133" s="3"/>
      <c r="AB133" s="3"/>
      <c r="AC133" s="3">
        <v>47.98</v>
      </c>
      <c r="AD133" s="3"/>
      <c r="AE133" s="3"/>
      <c r="AF133" s="3"/>
      <c r="AG133" s="3"/>
      <c r="AH133" s="3"/>
      <c r="AI133" s="3"/>
      <c r="AJ133" s="3"/>
      <c r="AK133" s="3"/>
      <c r="AL133" s="3">
        <v>46.67</v>
      </c>
      <c r="AM133" s="3"/>
      <c r="AN133" s="3"/>
      <c r="AO133" s="3">
        <v>53.01</v>
      </c>
      <c r="AP133" s="3"/>
      <c r="AQ133" s="3"/>
      <c r="AR133" s="3"/>
      <c r="AS133" s="3">
        <v>53.07</v>
      </c>
      <c r="AT133" s="3"/>
      <c r="AU133" s="3"/>
      <c r="AV133" s="3"/>
      <c r="AW133" s="3"/>
      <c r="AX133" s="3">
        <v>47.74</v>
      </c>
      <c r="AY133" s="3"/>
      <c r="AZ133" s="3"/>
      <c r="BA133" s="3"/>
      <c r="BB133" s="3">
        <v>50.85</v>
      </c>
      <c r="BC133" s="3"/>
      <c r="BD133">
        <f t="shared" si="54"/>
        <v>8</v>
      </c>
      <c r="BF133">
        <f t="shared" si="55"/>
        <v>0</v>
      </c>
      <c r="BG133">
        <f t="shared" si="56"/>
        <v>0</v>
      </c>
      <c r="BH133">
        <f t="shared" si="57"/>
        <v>0</v>
      </c>
      <c r="BI133">
        <f t="shared" si="58"/>
        <v>0</v>
      </c>
      <c r="CA133">
        <f t="shared" si="59"/>
        <v>0</v>
      </c>
      <c r="CB133">
        <f t="shared" si="88"/>
        <v>0</v>
      </c>
      <c r="CC133">
        <f t="shared" si="60"/>
        <v>0</v>
      </c>
      <c r="CD133">
        <f t="shared" si="89"/>
        <v>0</v>
      </c>
      <c r="CE133">
        <f t="shared" si="90"/>
        <v>0</v>
      </c>
      <c r="CF133">
        <f t="shared" si="91"/>
        <v>0</v>
      </c>
      <c r="CG133">
        <f t="shared" si="92"/>
        <v>0</v>
      </c>
      <c r="CH133">
        <f t="shared" si="93"/>
        <v>0</v>
      </c>
      <c r="CI133">
        <f t="shared" si="94"/>
        <v>0</v>
      </c>
      <c r="CJ133">
        <f t="shared" si="95"/>
        <v>0</v>
      </c>
      <c r="CK133">
        <f t="shared" si="96"/>
        <v>0</v>
      </c>
      <c r="CL133">
        <f t="shared" si="97"/>
        <v>0</v>
      </c>
      <c r="CM133">
        <f t="shared" si="98"/>
        <v>0</v>
      </c>
      <c r="CN133">
        <f t="shared" si="99"/>
        <v>0</v>
      </c>
      <c r="CO133">
        <f t="shared" si="100"/>
        <v>0</v>
      </c>
      <c r="CP133">
        <f t="shared" si="101"/>
        <v>0</v>
      </c>
      <c r="CQ133">
        <f t="shared" si="102"/>
        <v>0</v>
      </c>
      <c r="CR133">
        <f t="shared" si="103"/>
        <v>0</v>
      </c>
      <c r="CS133">
        <f t="shared" si="104"/>
        <v>0</v>
      </c>
      <c r="CT133">
        <f t="shared" si="105"/>
        <v>0</v>
      </c>
      <c r="CU133">
        <f t="shared" si="106"/>
        <v>0</v>
      </c>
      <c r="CV133">
        <f t="shared" si="61"/>
        <v>0</v>
      </c>
      <c r="CW133">
        <f t="shared" si="62"/>
        <v>0</v>
      </c>
      <c r="CX133">
        <f t="shared" si="63"/>
        <v>0</v>
      </c>
      <c r="CY133">
        <f t="shared" si="64"/>
        <v>0</v>
      </c>
      <c r="CZ133">
        <f t="shared" si="65"/>
        <v>0</v>
      </c>
      <c r="DA133">
        <f t="shared" si="66"/>
        <v>0</v>
      </c>
      <c r="DB133">
        <f t="shared" si="67"/>
        <v>0</v>
      </c>
      <c r="DC133">
        <f t="shared" si="68"/>
        <v>0</v>
      </c>
      <c r="DD133">
        <f t="shared" si="69"/>
        <v>0</v>
      </c>
      <c r="DE133">
        <f t="shared" si="70"/>
        <v>0</v>
      </c>
      <c r="DF133">
        <f t="shared" si="71"/>
        <v>0</v>
      </c>
      <c r="DG133">
        <f t="shared" si="72"/>
        <v>0</v>
      </c>
      <c r="DH133">
        <f t="shared" si="73"/>
        <v>0</v>
      </c>
      <c r="DI133">
        <f t="shared" si="74"/>
        <v>0</v>
      </c>
      <c r="DJ133">
        <f t="shared" si="75"/>
        <v>0</v>
      </c>
      <c r="DK133">
        <f t="shared" si="76"/>
        <v>0</v>
      </c>
      <c r="DL133">
        <f t="shared" si="77"/>
        <v>0</v>
      </c>
      <c r="DM133">
        <f t="shared" si="78"/>
        <v>0</v>
      </c>
      <c r="DN133">
        <f t="shared" si="79"/>
        <v>0</v>
      </c>
      <c r="DO133">
        <f t="shared" si="80"/>
        <v>0</v>
      </c>
      <c r="DP133">
        <f t="shared" si="81"/>
        <v>0</v>
      </c>
      <c r="DQ133">
        <f t="shared" si="82"/>
        <v>0</v>
      </c>
      <c r="DR133">
        <f t="shared" si="83"/>
        <v>0</v>
      </c>
      <c r="DS133">
        <f t="shared" si="84"/>
        <v>0</v>
      </c>
      <c r="DT133">
        <f t="shared" si="85"/>
        <v>0</v>
      </c>
      <c r="DU133">
        <f t="shared" si="86"/>
        <v>0</v>
      </c>
      <c r="DV133">
        <f t="shared" si="87"/>
        <v>0</v>
      </c>
    </row>
    <row r="134" spans="1:126" ht="15.75" thickBot="1" x14ac:dyDescent="0.3">
      <c r="A134" s="2"/>
      <c r="B134" s="3">
        <v>128</v>
      </c>
      <c r="C134" s="4" t="s">
        <v>142</v>
      </c>
      <c r="D134" s="3">
        <v>3</v>
      </c>
      <c r="E134" s="3" t="s">
        <v>33</v>
      </c>
      <c r="F134" s="3" t="s">
        <v>8</v>
      </c>
      <c r="G134" s="5">
        <v>384.93</v>
      </c>
      <c r="H134" s="3"/>
      <c r="I134" s="3">
        <v>54.39</v>
      </c>
      <c r="J134" s="3"/>
      <c r="K134" s="3"/>
      <c r="L134" s="3"/>
      <c r="M134" s="3"/>
      <c r="N134" s="3">
        <v>58.97</v>
      </c>
      <c r="O134" s="3"/>
      <c r="P134" s="3"/>
      <c r="Q134" s="3"/>
      <c r="R134" s="3">
        <v>62.93</v>
      </c>
      <c r="S134" s="3"/>
      <c r="T134" s="3"/>
      <c r="U134" s="3"/>
      <c r="V134" s="3">
        <v>44.77</v>
      </c>
      <c r="W134" s="3"/>
      <c r="X134" s="3">
        <v>47.02</v>
      </c>
      <c r="Y134" s="6">
        <v>4.4000000000000004</v>
      </c>
      <c r="Z134" s="3"/>
      <c r="AA134" s="3"/>
      <c r="AB134" s="3"/>
      <c r="AC134" s="3">
        <v>60.25</v>
      </c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>
        <v>53.42</v>
      </c>
      <c r="AT134" s="3">
        <v>3.18</v>
      </c>
      <c r="AU134" s="3"/>
      <c r="AV134" s="3"/>
      <c r="AW134" s="3"/>
      <c r="AX134" s="3"/>
      <c r="AY134" s="3"/>
      <c r="AZ134" s="3"/>
      <c r="BA134" s="3"/>
      <c r="BB134" s="3"/>
      <c r="BC134" s="3"/>
      <c r="BD134">
        <f t="shared" si="54"/>
        <v>9</v>
      </c>
      <c r="BF134">
        <f t="shared" si="55"/>
        <v>0</v>
      </c>
      <c r="BG134">
        <f t="shared" si="56"/>
        <v>1</v>
      </c>
      <c r="BH134">
        <f t="shared" si="57"/>
        <v>1</v>
      </c>
      <c r="BI134">
        <f t="shared" si="58"/>
        <v>2</v>
      </c>
      <c r="CA134">
        <f t="shared" si="59"/>
        <v>0</v>
      </c>
      <c r="CB134">
        <f t="shared" si="88"/>
        <v>0</v>
      </c>
      <c r="CC134">
        <f t="shared" si="60"/>
        <v>0</v>
      </c>
      <c r="CD134">
        <f t="shared" si="89"/>
        <v>0</v>
      </c>
      <c r="CE134">
        <f t="shared" si="90"/>
        <v>0</v>
      </c>
      <c r="CF134">
        <f t="shared" si="91"/>
        <v>0</v>
      </c>
      <c r="CG134">
        <f t="shared" si="92"/>
        <v>0</v>
      </c>
      <c r="CH134">
        <f t="shared" si="93"/>
        <v>0</v>
      </c>
      <c r="CI134">
        <f t="shared" si="94"/>
        <v>0</v>
      </c>
      <c r="CJ134">
        <f t="shared" si="95"/>
        <v>0</v>
      </c>
      <c r="CK134">
        <f t="shared" si="96"/>
        <v>0</v>
      </c>
      <c r="CL134">
        <f t="shared" si="97"/>
        <v>0</v>
      </c>
      <c r="CM134">
        <f t="shared" si="98"/>
        <v>0</v>
      </c>
      <c r="CN134">
        <f t="shared" si="99"/>
        <v>0</v>
      </c>
      <c r="CO134">
        <f t="shared" si="100"/>
        <v>0</v>
      </c>
      <c r="CP134">
        <f t="shared" si="101"/>
        <v>0</v>
      </c>
      <c r="CQ134">
        <f t="shared" si="102"/>
        <v>0</v>
      </c>
      <c r="CR134">
        <f t="shared" si="103"/>
        <v>0</v>
      </c>
      <c r="CS134">
        <f t="shared" si="104"/>
        <v>0</v>
      </c>
      <c r="CT134">
        <f t="shared" si="105"/>
        <v>0</v>
      </c>
      <c r="CU134">
        <f t="shared" si="106"/>
        <v>0</v>
      </c>
      <c r="CV134">
        <f t="shared" si="61"/>
        <v>0</v>
      </c>
      <c r="CW134">
        <f t="shared" si="62"/>
        <v>0</v>
      </c>
      <c r="CX134">
        <f t="shared" si="63"/>
        <v>0</v>
      </c>
      <c r="CY134">
        <f t="shared" si="64"/>
        <v>0</v>
      </c>
      <c r="CZ134">
        <f t="shared" si="65"/>
        <v>0</v>
      </c>
      <c r="DA134">
        <f t="shared" si="66"/>
        <v>0</v>
      </c>
      <c r="DB134">
        <f t="shared" si="67"/>
        <v>0</v>
      </c>
      <c r="DC134">
        <f t="shared" si="68"/>
        <v>0</v>
      </c>
      <c r="DD134">
        <f t="shared" si="69"/>
        <v>0</v>
      </c>
      <c r="DE134">
        <f t="shared" si="70"/>
        <v>0</v>
      </c>
      <c r="DF134">
        <f t="shared" si="71"/>
        <v>0</v>
      </c>
      <c r="DG134">
        <f t="shared" si="72"/>
        <v>0</v>
      </c>
      <c r="DH134">
        <f t="shared" si="73"/>
        <v>0</v>
      </c>
      <c r="DI134">
        <f t="shared" si="74"/>
        <v>0</v>
      </c>
      <c r="DJ134">
        <f t="shared" si="75"/>
        <v>0</v>
      </c>
      <c r="DK134">
        <f t="shared" si="76"/>
        <v>0</v>
      </c>
      <c r="DL134">
        <f t="shared" si="77"/>
        <v>0</v>
      </c>
      <c r="DM134">
        <f t="shared" si="78"/>
        <v>0</v>
      </c>
      <c r="DN134">
        <f t="shared" si="79"/>
        <v>0</v>
      </c>
      <c r="DO134">
        <f t="shared" si="80"/>
        <v>0</v>
      </c>
      <c r="DP134">
        <f t="shared" si="81"/>
        <v>0</v>
      </c>
      <c r="DQ134">
        <f t="shared" si="82"/>
        <v>0</v>
      </c>
      <c r="DR134">
        <f t="shared" si="83"/>
        <v>0</v>
      </c>
      <c r="DS134">
        <f t="shared" si="84"/>
        <v>0</v>
      </c>
      <c r="DT134">
        <f t="shared" si="85"/>
        <v>0</v>
      </c>
      <c r="DU134">
        <f t="shared" si="86"/>
        <v>0</v>
      </c>
      <c r="DV134">
        <f t="shared" si="87"/>
        <v>0</v>
      </c>
    </row>
    <row r="135" spans="1:126" ht="15.75" thickBot="1" x14ac:dyDescent="0.3">
      <c r="A135" s="2"/>
      <c r="B135" s="3">
        <v>129</v>
      </c>
      <c r="C135" s="4" t="s">
        <v>143</v>
      </c>
      <c r="D135" s="3">
        <v>1</v>
      </c>
      <c r="E135" s="3" t="s">
        <v>33</v>
      </c>
      <c r="F135" s="3" t="s">
        <v>8</v>
      </c>
      <c r="G135" s="5">
        <v>383.74</v>
      </c>
      <c r="H135" s="3"/>
      <c r="I135" s="3">
        <v>52.72</v>
      </c>
      <c r="J135" s="3">
        <v>8.49</v>
      </c>
      <c r="K135" s="3"/>
      <c r="L135" s="3">
        <v>52.24</v>
      </c>
      <c r="M135" s="3"/>
      <c r="N135" s="3">
        <v>62.77</v>
      </c>
      <c r="O135" s="3"/>
      <c r="P135" s="3"/>
      <c r="Q135" s="3">
        <v>43.18</v>
      </c>
      <c r="R135" s="3">
        <v>57.96</v>
      </c>
      <c r="S135" s="3"/>
      <c r="T135" s="3">
        <v>51.16</v>
      </c>
      <c r="U135" s="3">
        <v>55.22</v>
      </c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6">
        <v>19.88</v>
      </c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>
        <f t="shared" si="54"/>
        <v>9</v>
      </c>
      <c r="BF135">
        <f t="shared" si="55"/>
        <v>1</v>
      </c>
      <c r="BG135">
        <f t="shared" si="56"/>
        <v>0</v>
      </c>
      <c r="BH135">
        <f t="shared" si="57"/>
        <v>0</v>
      </c>
      <c r="BI135">
        <f t="shared" si="58"/>
        <v>1</v>
      </c>
      <c r="CA135">
        <f t="shared" si="59"/>
        <v>0</v>
      </c>
      <c r="CB135">
        <f t="shared" si="88"/>
        <v>0</v>
      </c>
      <c r="CC135">
        <f t="shared" si="60"/>
        <v>0</v>
      </c>
      <c r="CD135">
        <f t="shared" si="89"/>
        <v>0</v>
      </c>
      <c r="CE135">
        <f t="shared" si="90"/>
        <v>0</v>
      </c>
      <c r="CF135">
        <f t="shared" si="91"/>
        <v>0</v>
      </c>
      <c r="CG135">
        <f t="shared" si="92"/>
        <v>1</v>
      </c>
      <c r="CH135">
        <f t="shared" si="93"/>
        <v>0</v>
      </c>
      <c r="CI135">
        <f t="shared" si="94"/>
        <v>0</v>
      </c>
      <c r="CJ135">
        <f t="shared" si="95"/>
        <v>0</v>
      </c>
      <c r="CK135">
        <f t="shared" si="96"/>
        <v>0</v>
      </c>
      <c r="CL135">
        <f t="shared" si="97"/>
        <v>0</v>
      </c>
      <c r="CM135">
        <f t="shared" si="98"/>
        <v>0</v>
      </c>
      <c r="CN135">
        <f t="shared" si="99"/>
        <v>0</v>
      </c>
      <c r="CO135">
        <f t="shared" si="100"/>
        <v>0</v>
      </c>
      <c r="CP135">
        <f t="shared" si="101"/>
        <v>0</v>
      </c>
      <c r="CQ135">
        <f t="shared" si="102"/>
        <v>0</v>
      </c>
      <c r="CR135">
        <f t="shared" si="103"/>
        <v>0</v>
      </c>
      <c r="CS135">
        <f t="shared" si="104"/>
        <v>0</v>
      </c>
      <c r="CT135">
        <f t="shared" si="105"/>
        <v>0</v>
      </c>
      <c r="CU135">
        <f t="shared" si="106"/>
        <v>0</v>
      </c>
      <c r="CV135">
        <f t="shared" si="61"/>
        <v>0</v>
      </c>
      <c r="CW135">
        <f t="shared" si="62"/>
        <v>0</v>
      </c>
      <c r="CX135">
        <f t="shared" si="63"/>
        <v>0</v>
      </c>
      <c r="CY135">
        <f t="shared" si="64"/>
        <v>0</v>
      </c>
      <c r="CZ135">
        <f t="shared" si="65"/>
        <v>0</v>
      </c>
      <c r="DA135">
        <f t="shared" si="66"/>
        <v>0</v>
      </c>
      <c r="DB135">
        <f t="shared" si="67"/>
        <v>0</v>
      </c>
      <c r="DC135">
        <f t="shared" si="68"/>
        <v>0</v>
      </c>
      <c r="DD135">
        <f t="shared" si="69"/>
        <v>0</v>
      </c>
      <c r="DE135">
        <f t="shared" si="70"/>
        <v>0</v>
      </c>
      <c r="DF135">
        <f t="shared" si="71"/>
        <v>0</v>
      </c>
      <c r="DG135">
        <f t="shared" si="72"/>
        <v>0</v>
      </c>
      <c r="DH135">
        <f t="shared" si="73"/>
        <v>0</v>
      </c>
      <c r="DI135">
        <f t="shared" si="74"/>
        <v>0</v>
      </c>
      <c r="DJ135">
        <f t="shared" si="75"/>
        <v>0</v>
      </c>
      <c r="DK135">
        <f t="shared" si="76"/>
        <v>0</v>
      </c>
      <c r="DL135">
        <f t="shared" si="77"/>
        <v>0</v>
      </c>
      <c r="DM135">
        <f t="shared" si="78"/>
        <v>0</v>
      </c>
      <c r="DN135">
        <f t="shared" si="79"/>
        <v>0</v>
      </c>
      <c r="DO135">
        <f t="shared" si="80"/>
        <v>0</v>
      </c>
      <c r="DP135">
        <f t="shared" si="81"/>
        <v>0</v>
      </c>
      <c r="DQ135">
        <f t="shared" si="82"/>
        <v>0</v>
      </c>
      <c r="DR135">
        <f t="shared" si="83"/>
        <v>0</v>
      </c>
      <c r="DS135">
        <f t="shared" si="84"/>
        <v>0</v>
      </c>
      <c r="DT135">
        <f t="shared" si="85"/>
        <v>0</v>
      </c>
      <c r="DU135">
        <f t="shared" si="86"/>
        <v>0</v>
      </c>
      <c r="DV135">
        <f t="shared" si="87"/>
        <v>0</v>
      </c>
    </row>
    <row r="136" spans="1:126" ht="15.75" thickBot="1" x14ac:dyDescent="0.3">
      <c r="A136" s="2"/>
      <c r="B136" s="3">
        <v>130</v>
      </c>
      <c r="C136" s="4" t="s">
        <v>144</v>
      </c>
      <c r="D136" s="3"/>
      <c r="E136" s="3"/>
      <c r="F136" s="3"/>
      <c r="G136" s="5">
        <v>377.48</v>
      </c>
      <c r="H136" s="3"/>
      <c r="I136" s="3"/>
      <c r="J136" s="3"/>
      <c r="K136" s="3"/>
      <c r="L136" s="3"/>
      <c r="M136" s="3">
        <v>40.4</v>
      </c>
      <c r="N136" s="3"/>
      <c r="O136" s="3">
        <v>23.79</v>
      </c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>
        <v>40.950000000000003</v>
      </c>
      <c r="AF136" s="3">
        <v>45.91</v>
      </c>
      <c r="AG136" s="3">
        <v>48.08</v>
      </c>
      <c r="AH136" s="3"/>
      <c r="AI136" s="3"/>
      <c r="AJ136" s="3"/>
      <c r="AK136" s="3"/>
      <c r="AL136" s="3">
        <v>41.56</v>
      </c>
      <c r="AM136" s="3">
        <v>46.66</v>
      </c>
      <c r="AN136" s="3">
        <v>42.83</v>
      </c>
      <c r="AO136" s="3">
        <v>47.3</v>
      </c>
      <c r="AP136" s="6">
        <v>26.63</v>
      </c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>
        <f t="shared" ref="BD136:BD199" si="107">COUNTA(H136:BC136)</f>
        <v>10</v>
      </c>
      <c r="BF136">
        <f t="shared" ref="BF136:BF199" si="108">SUM(CA136:DV136)</f>
        <v>0</v>
      </c>
      <c r="BG136">
        <f t="shared" ref="BG136:BG199" si="109">SUM(CA530:DV530)</f>
        <v>0</v>
      </c>
      <c r="BH136">
        <f t="shared" ref="BH136:BH199" si="110">SUM(CA930:DV930)</f>
        <v>0</v>
      </c>
      <c r="BI136">
        <f t="shared" ref="BI136:BI199" si="111">SUM(BF136:BH136)</f>
        <v>0</v>
      </c>
      <c r="CA136">
        <f t="shared" ref="CA136:CA199" si="112">COUNTIF(H136,H$398)</f>
        <v>0</v>
      </c>
      <c r="CB136">
        <f t="shared" si="88"/>
        <v>0</v>
      </c>
      <c r="CC136">
        <f t="shared" ref="CC136:CC199" si="113">COUNTIF(J136,J$398)</f>
        <v>0</v>
      </c>
      <c r="CD136">
        <f t="shared" si="89"/>
        <v>0</v>
      </c>
      <c r="CE136">
        <f t="shared" si="90"/>
        <v>0</v>
      </c>
      <c r="CF136">
        <f t="shared" si="91"/>
        <v>0</v>
      </c>
      <c r="CG136">
        <f t="shared" si="92"/>
        <v>0</v>
      </c>
      <c r="CH136">
        <f t="shared" si="93"/>
        <v>0</v>
      </c>
      <c r="CI136">
        <f t="shared" si="94"/>
        <v>0</v>
      </c>
      <c r="CJ136">
        <f t="shared" si="95"/>
        <v>0</v>
      </c>
      <c r="CK136">
        <f t="shared" si="96"/>
        <v>0</v>
      </c>
      <c r="CL136">
        <f t="shared" si="97"/>
        <v>0</v>
      </c>
      <c r="CM136">
        <f t="shared" si="98"/>
        <v>0</v>
      </c>
      <c r="CN136">
        <f t="shared" si="99"/>
        <v>0</v>
      </c>
      <c r="CO136">
        <f t="shared" si="100"/>
        <v>0</v>
      </c>
      <c r="CP136">
        <f t="shared" si="101"/>
        <v>0</v>
      </c>
      <c r="CQ136">
        <f t="shared" si="102"/>
        <v>0</v>
      </c>
      <c r="CR136">
        <f t="shared" si="103"/>
        <v>0</v>
      </c>
      <c r="CS136">
        <f t="shared" si="104"/>
        <v>0</v>
      </c>
      <c r="CT136">
        <f t="shared" si="105"/>
        <v>0</v>
      </c>
      <c r="CU136">
        <f t="shared" si="106"/>
        <v>0</v>
      </c>
      <c r="CV136">
        <f t="shared" si="61"/>
        <v>0</v>
      </c>
      <c r="CW136">
        <f t="shared" si="62"/>
        <v>0</v>
      </c>
      <c r="CX136">
        <f t="shared" si="63"/>
        <v>0</v>
      </c>
      <c r="CY136">
        <f t="shared" si="64"/>
        <v>0</v>
      </c>
      <c r="CZ136">
        <f t="shared" si="65"/>
        <v>0</v>
      </c>
      <c r="DA136">
        <f t="shared" si="66"/>
        <v>0</v>
      </c>
      <c r="DB136">
        <f t="shared" si="67"/>
        <v>0</v>
      </c>
      <c r="DC136">
        <f t="shared" si="68"/>
        <v>0</v>
      </c>
      <c r="DD136">
        <f t="shared" si="69"/>
        <v>0</v>
      </c>
      <c r="DE136">
        <f t="shared" si="70"/>
        <v>0</v>
      </c>
      <c r="DF136">
        <f t="shared" si="71"/>
        <v>0</v>
      </c>
      <c r="DG136">
        <f t="shared" si="72"/>
        <v>0</v>
      </c>
      <c r="DH136">
        <f t="shared" si="73"/>
        <v>0</v>
      </c>
      <c r="DI136">
        <f t="shared" si="74"/>
        <v>0</v>
      </c>
      <c r="DJ136">
        <f t="shared" si="75"/>
        <v>0</v>
      </c>
      <c r="DK136">
        <f t="shared" si="76"/>
        <v>0</v>
      </c>
      <c r="DL136">
        <f t="shared" si="77"/>
        <v>0</v>
      </c>
      <c r="DM136">
        <f t="shared" si="78"/>
        <v>0</v>
      </c>
      <c r="DN136">
        <f t="shared" si="79"/>
        <v>0</v>
      </c>
      <c r="DO136">
        <f t="shared" si="80"/>
        <v>0</v>
      </c>
      <c r="DP136">
        <f t="shared" si="81"/>
        <v>0</v>
      </c>
      <c r="DQ136">
        <f t="shared" si="82"/>
        <v>0</v>
      </c>
      <c r="DR136">
        <f t="shared" si="83"/>
        <v>0</v>
      </c>
      <c r="DS136">
        <f t="shared" si="84"/>
        <v>0</v>
      </c>
      <c r="DT136">
        <f t="shared" si="85"/>
        <v>0</v>
      </c>
      <c r="DU136">
        <f t="shared" si="86"/>
        <v>0</v>
      </c>
      <c r="DV136">
        <f t="shared" si="87"/>
        <v>0</v>
      </c>
    </row>
    <row r="137" spans="1:126" ht="15.75" thickBot="1" x14ac:dyDescent="0.3">
      <c r="A137" s="2"/>
      <c r="B137" s="3">
        <v>131</v>
      </c>
      <c r="C137" s="4" t="s">
        <v>145</v>
      </c>
      <c r="D137" s="3">
        <v>4</v>
      </c>
      <c r="E137" s="3" t="s">
        <v>17</v>
      </c>
      <c r="F137" s="3" t="s">
        <v>8</v>
      </c>
      <c r="G137" s="5">
        <v>376.43</v>
      </c>
      <c r="H137" s="3">
        <v>67.41</v>
      </c>
      <c r="I137" s="3">
        <v>53.25</v>
      </c>
      <c r="J137" s="3">
        <v>57.68</v>
      </c>
      <c r="K137" s="3"/>
      <c r="L137" s="3">
        <v>58.89</v>
      </c>
      <c r="M137" s="3"/>
      <c r="N137" s="3"/>
      <c r="O137" s="3">
        <v>4.7699999999999996</v>
      </c>
      <c r="P137" s="3">
        <v>46.87</v>
      </c>
      <c r="Q137" s="3">
        <v>43.06</v>
      </c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>
        <v>44.5</v>
      </c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>
        <f t="shared" si="107"/>
        <v>8</v>
      </c>
      <c r="BF137">
        <f t="shared" si="108"/>
        <v>2</v>
      </c>
      <c r="BG137">
        <f t="shared" si="109"/>
        <v>0</v>
      </c>
      <c r="BH137">
        <f t="shared" si="110"/>
        <v>1</v>
      </c>
      <c r="BI137">
        <f t="shared" si="111"/>
        <v>3</v>
      </c>
      <c r="CA137">
        <f t="shared" si="112"/>
        <v>1</v>
      </c>
      <c r="CB137">
        <f t="shared" si="88"/>
        <v>0</v>
      </c>
      <c r="CC137">
        <f t="shared" si="113"/>
        <v>1</v>
      </c>
      <c r="CD137">
        <f t="shared" si="89"/>
        <v>0</v>
      </c>
      <c r="CE137">
        <f t="shared" si="90"/>
        <v>0</v>
      </c>
      <c r="CF137">
        <f t="shared" si="91"/>
        <v>0</v>
      </c>
      <c r="CG137">
        <f t="shared" si="92"/>
        <v>0</v>
      </c>
      <c r="CH137">
        <f t="shared" si="93"/>
        <v>0</v>
      </c>
      <c r="CI137">
        <f t="shared" si="94"/>
        <v>0</v>
      </c>
      <c r="CJ137">
        <f t="shared" si="95"/>
        <v>0</v>
      </c>
      <c r="CK137">
        <f t="shared" si="96"/>
        <v>0</v>
      </c>
      <c r="CL137">
        <f t="shared" si="97"/>
        <v>0</v>
      </c>
      <c r="CM137">
        <f t="shared" si="98"/>
        <v>0</v>
      </c>
      <c r="CN137">
        <f t="shared" si="99"/>
        <v>0</v>
      </c>
      <c r="CO137">
        <f t="shared" si="100"/>
        <v>0</v>
      </c>
      <c r="CP137">
        <f t="shared" si="101"/>
        <v>0</v>
      </c>
      <c r="CQ137">
        <f t="shared" si="102"/>
        <v>0</v>
      </c>
      <c r="CR137">
        <f t="shared" si="103"/>
        <v>0</v>
      </c>
      <c r="CS137">
        <f t="shared" si="104"/>
        <v>0</v>
      </c>
      <c r="CT137">
        <f t="shared" si="105"/>
        <v>0</v>
      </c>
      <c r="CU137">
        <f t="shared" si="106"/>
        <v>0</v>
      </c>
      <c r="CV137">
        <f t="shared" si="61"/>
        <v>0</v>
      </c>
      <c r="CW137">
        <f t="shared" si="62"/>
        <v>0</v>
      </c>
      <c r="CX137">
        <f t="shared" si="63"/>
        <v>0</v>
      </c>
      <c r="CY137">
        <f t="shared" si="64"/>
        <v>0</v>
      </c>
      <c r="CZ137">
        <f t="shared" si="65"/>
        <v>0</v>
      </c>
      <c r="DA137">
        <f t="shared" si="66"/>
        <v>0</v>
      </c>
      <c r="DB137">
        <f t="shared" si="67"/>
        <v>0</v>
      </c>
      <c r="DC137">
        <f t="shared" si="68"/>
        <v>0</v>
      </c>
      <c r="DD137">
        <f t="shared" si="69"/>
        <v>0</v>
      </c>
      <c r="DE137">
        <f t="shared" si="70"/>
        <v>0</v>
      </c>
      <c r="DF137">
        <f t="shared" si="71"/>
        <v>0</v>
      </c>
      <c r="DG137">
        <f t="shared" si="72"/>
        <v>0</v>
      </c>
      <c r="DH137">
        <f t="shared" si="73"/>
        <v>0</v>
      </c>
      <c r="DI137">
        <f t="shared" si="74"/>
        <v>0</v>
      </c>
      <c r="DJ137">
        <f t="shared" si="75"/>
        <v>0</v>
      </c>
      <c r="DK137">
        <f t="shared" si="76"/>
        <v>0</v>
      </c>
      <c r="DL137">
        <f t="shared" si="77"/>
        <v>0</v>
      </c>
      <c r="DM137">
        <f t="shared" si="78"/>
        <v>0</v>
      </c>
      <c r="DN137">
        <f t="shared" si="79"/>
        <v>0</v>
      </c>
      <c r="DO137">
        <f t="shared" si="80"/>
        <v>0</v>
      </c>
      <c r="DP137">
        <f t="shared" si="81"/>
        <v>0</v>
      </c>
      <c r="DQ137">
        <f t="shared" si="82"/>
        <v>0</v>
      </c>
      <c r="DR137">
        <f t="shared" si="83"/>
        <v>0</v>
      </c>
      <c r="DS137">
        <f t="shared" si="84"/>
        <v>0</v>
      </c>
      <c r="DT137">
        <f t="shared" si="85"/>
        <v>0</v>
      </c>
      <c r="DU137">
        <f t="shared" si="86"/>
        <v>0</v>
      </c>
      <c r="DV137">
        <f t="shared" si="87"/>
        <v>0</v>
      </c>
    </row>
    <row r="138" spans="1:126" ht="15.75" thickBot="1" x14ac:dyDescent="0.3">
      <c r="A138" s="2"/>
      <c r="B138" s="3">
        <v>132</v>
      </c>
      <c r="C138" s="4" t="s">
        <v>146</v>
      </c>
      <c r="D138" s="3">
        <v>2</v>
      </c>
      <c r="E138" s="3"/>
      <c r="F138" s="3" t="s">
        <v>8</v>
      </c>
      <c r="G138" s="5">
        <v>367.35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>
        <v>62.97</v>
      </c>
      <c r="AP138" s="3">
        <v>37.96</v>
      </c>
      <c r="AQ138" s="3"/>
      <c r="AR138" s="3"/>
      <c r="AS138" s="3">
        <v>59.01</v>
      </c>
      <c r="AT138" s="3">
        <v>87.43</v>
      </c>
      <c r="AU138" s="3"/>
      <c r="AV138" s="3"/>
      <c r="AW138" s="3"/>
      <c r="AX138" s="3">
        <v>48.42</v>
      </c>
      <c r="AY138" s="3">
        <v>15.87</v>
      </c>
      <c r="AZ138" s="3"/>
      <c r="BA138" s="3"/>
      <c r="BB138" s="3">
        <v>47.39</v>
      </c>
      <c r="BC138" s="3">
        <v>8.3000000000000007</v>
      </c>
      <c r="BD138">
        <f t="shared" si="107"/>
        <v>8</v>
      </c>
      <c r="BF138">
        <f t="shared" si="108"/>
        <v>1</v>
      </c>
      <c r="BG138">
        <f t="shared" si="109"/>
        <v>1</v>
      </c>
      <c r="BH138">
        <f t="shared" si="110"/>
        <v>0</v>
      </c>
      <c r="BI138">
        <f t="shared" si="111"/>
        <v>2</v>
      </c>
      <c r="CA138">
        <f t="shared" si="112"/>
        <v>0</v>
      </c>
      <c r="CB138">
        <f t="shared" si="88"/>
        <v>0</v>
      </c>
      <c r="CC138">
        <f t="shared" si="113"/>
        <v>0</v>
      </c>
      <c r="CD138">
        <f t="shared" si="89"/>
        <v>0</v>
      </c>
      <c r="CE138">
        <f t="shared" si="90"/>
        <v>0</v>
      </c>
      <c r="CF138">
        <f t="shared" si="91"/>
        <v>0</v>
      </c>
      <c r="CG138">
        <f t="shared" si="92"/>
        <v>0</v>
      </c>
      <c r="CH138">
        <f t="shared" si="93"/>
        <v>0</v>
      </c>
      <c r="CI138">
        <f t="shared" si="94"/>
        <v>0</v>
      </c>
      <c r="CJ138">
        <f t="shared" si="95"/>
        <v>0</v>
      </c>
      <c r="CK138">
        <f t="shared" si="96"/>
        <v>0</v>
      </c>
      <c r="CL138">
        <f t="shared" si="97"/>
        <v>0</v>
      </c>
      <c r="CM138">
        <f t="shared" si="98"/>
        <v>0</v>
      </c>
      <c r="CN138">
        <f t="shared" si="99"/>
        <v>0</v>
      </c>
      <c r="CO138">
        <f t="shared" si="100"/>
        <v>0</v>
      </c>
      <c r="CP138">
        <f t="shared" si="101"/>
        <v>0</v>
      </c>
      <c r="CQ138">
        <f t="shared" si="102"/>
        <v>0</v>
      </c>
      <c r="CR138">
        <f t="shared" si="103"/>
        <v>0</v>
      </c>
      <c r="CS138">
        <f t="shared" si="104"/>
        <v>0</v>
      </c>
      <c r="CT138">
        <f t="shared" si="105"/>
        <v>0</v>
      </c>
      <c r="CU138">
        <f t="shared" si="106"/>
        <v>0</v>
      </c>
      <c r="CV138">
        <f t="shared" si="61"/>
        <v>0</v>
      </c>
      <c r="CW138">
        <f t="shared" si="62"/>
        <v>0</v>
      </c>
      <c r="CX138">
        <f t="shared" si="63"/>
        <v>0</v>
      </c>
      <c r="CY138">
        <f t="shared" si="64"/>
        <v>0</v>
      </c>
      <c r="CZ138">
        <f t="shared" si="65"/>
        <v>0</v>
      </c>
      <c r="DA138">
        <f t="shared" si="66"/>
        <v>0</v>
      </c>
      <c r="DB138">
        <f t="shared" si="67"/>
        <v>0</v>
      </c>
      <c r="DC138">
        <f t="shared" si="68"/>
        <v>0</v>
      </c>
      <c r="DD138">
        <f t="shared" si="69"/>
        <v>0</v>
      </c>
      <c r="DE138">
        <f t="shared" si="70"/>
        <v>0</v>
      </c>
      <c r="DF138">
        <f t="shared" si="71"/>
        <v>0</v>
      </c>
      <c r="DG138">
        <f t="shared" si="72"/>
        <v>0</v>
      </c>
      <c r="DH138">
        <f t="shared" si="73"/>
        <v>0</v>
      </c>
      <c r="DI138">
        <f t="shared" si="74"/>
        <v>0</v>
      </c>
      <c r="DJ138">
        <f t="shared" si="75"/>
        <v>0</v>
      </c>
      <c r="DK138">
        <f t="shared" si="76"/>
        <v>0</v>
      </c>
      <c r="DL138">
        <f t="shared" si="77"/>
        <v>0</v>
      </c>
      <c r="DM138">
        <f t="shared" si="78"/>
        <v>1</v>
      </c>
      <c r="DN138">
        <f t="shared" si="79"/>
        <v>0</v>
      </c>
      <c r="DO138">
        <f t="shared" si="80"/>
        <v>0</v>
      </c>
      <c r="DP138">
        <f t="shared" si="81"/>
        <v>0</v>
      </c>
      <c r="DQ138">
        <f t="shared" si="82"/>
        <v>0</v>
      </c>
      <c r="DR138">
        <f t="shared" si="83"/>
        <v>0</v>
      </c>
      <c r="DS138">
        <f t="shared" si="84"/>
        <v>0</v>
      </c>
      <c r="DT138">
        <f t="shared" si="85"/>
        <v>0</v>
      </c>
      <c r="DU138">
        <f t="shared" si="86"/>
        <v>0</v>
      </c>
      <c r="DV138">
        <f t="shared" si="87"/>
        <v>0</v>
      </c>
    </row>
    <row r="139" spans="1:126" ht="15.75" thickBot="1" x14ac:dyDescent="0.3">
      <c r="A139" s="2"/>
      <c r="B139" s="3">
        <v>133</v>
      </c>
      <c r="C139" s="4" t="s">
        <v>147</v>
      </c>
      <c r="D139" s="3"/>
      <c r="E139" s="3"/>
      <c r="F139" s="3"/>
      <c r="G139" s="5">
        <v>359.98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>
        <v>50.34</v>
      </c>
      <c r="AP139" s="3"/>
      <c r="AQ139" s="3">
        <v>41.48</v>
      </c>
      <c r="AR139" s="3">
        <v>45.46</v>
      </c>
      <c r="AS139" s="3"/>
      <c r="AT139" s="6">
        <v>8.7799999999999994</v>
      </c>
      <c r="AU139" s="3">
        <v>41.19</v>
      </c>
      <c r="AV139" s="3">
        <v>34.57</v>
      </c>
      <c r="AW139" s="3">
        <v>53.24</v>
      </c>
      <c r="AX139" s="3">
        <v>49</v>
      </c>
      <c r="AY139" s="6">
        <v>11.25</v>
      </c>
      <c r="AZ139" s="3"/>
      <c r="BA139" s="3"/>
      <c r="BB139" s="3">
        <v>44.7</v>
      </c>
      <c r="BC139" s="3"/>
      <c r="BD139">
        <f t="shared" si="107"/>
        <v>10</v>
      </c>
      <c r="BF139">
        <f t="shared" si="108"/>
        <v>0</v>
      </c>
      <c r="BG139">
        <f t="shared" si="109"/>
        <v>0</v>
      </c>
      <c r="BH139">
        <f t="shared" si="110"/>
        <v>0</v>
      </c>
      <c r="BI139">
        <f t="shared" si="111"/>
        <v>0</v>
      </c>
      <c r="CA139">
        <f t="shared" si="112"/>
        <v>0</v>
      </c>
      <c r="CB139">
        <f t="shared" si="88"/>
        <v>0</v>
      </c>
      <c r="CC139">
        <f t="shared" si="113"/>
        <v>0</v>
      </c>
      <c r="CD139">
        <f t="shared" si="89"/>
        <v>0</v>
      </c>
      <c r="CE139">
        <f t="shared" si="90"/>
        <v>0</v>
      </c>
      <c r="CF139">
        <f t="shared" si="91"/>
        <v>0</v>
      </c>
      <c r="CG139">
        <f t="shared" si="92"/>
        <v>0</v>
      </c>
      <c r="CH139">
        <f t="shared" si="93"/>
        <v>0</v>
      </c>
      <c r="CI139">
        <f t="shared" si="94"/>
        <v>0</v>
      </c>
      <c r="CJ139">
        <f t="shared" si="95"/>
        <v>0</v>
      </c>
      <c r="CK139">
        <f t="shared" si="96"/>
        <v>0</v>
      </c>
      <c r="CL139">
        <f t="shared" si="97"/>
        <v>0</v>
      </c>
      <c r="CM139">
        <f t="shared" si="98"/>
        <v>0</v>
      </c>
      <c r="CN139">
        <f t="shared" si="99"/>
        <v>0</v>
      </c>
      <c r="CO139">
        <f t="shared" si="100"/>
        <v>0</v>
      </c>
      <c r="CP139">
        <f t="shared" si="101"/>
        <v>0</v>
      </c>
      <c r="CQ139">
        <f t="shared" si="102"/>
        <v>0</v>
      </c>
      <c r="CR139">
        <f t="shared" si="103"/>
        <v>0</v>
      </c>
      <c r="CS139">
        <f t="shared" si="104"/>
        <v>0</v>
      </c>
      <c r="CT139">
        <f t="shared" si="105"/>
        <v>0</v>
      </c>
      <c r="CU139">
        <f t="shared" si="106"/>
        <v>0</v>
      </c>
      <c r="CV139">
        <f t="shared" si="61"/>
        <v>0</v>
      </c>
      <c r="CW139">
        <f t="shared" si="62"/>
        <v>0</v>
      </c>
      <c r="CX139">
        <f t="shared" si="63"/>
        <v>0</v>
      </c>
      <c r="CY139">
        <f t="shared" si="64"/>
        <v>0</v>
      </c>
      <c r="CZ139">
        <f t="shared" si="65"/>
        <v>0</v>
      </c>
      <c r="DA139">
        <f t="shared" si="66"/>
        <v>0</v>
      </c>
      <c r="DB139">
        <f t="shared" si="67"/>
        <v>0</v>
      </c>
      <c r="DC139">
        <f t="shared" si="68"/>
        <v>0</v>
      </c>
      <c r="DD139">
        <f t="shared" si="69"/>
        <v>0</v>
      </c>
      <c r="DE139">
        <f t="shared" si="70"/>
        <v>0</v>
      </c>
      <c r="DF139">
        <f t="shared" si="71"/>
        <v>0</v>
      </c>
      <c r="DG139">
        <f t="shared" si="72"/>
        <v>0</v>
      </c>
      <c r="DH139">
        <f t="shared" si="73"/>
        <v>0</v>
      </c>
      <c r="DI139">
        <f t="shared" si="74"/>
        <v>0</v>
      </c>
      <c r="DJ139">
        <f t="shared" si="75"/>
        <v>0</v>
      </c>
      <c r="DK139">
        <f t="shared" si="76"/>
        <v>0</v>
      </c>
      <c r="DL139">
        <f t="shared" si="77"/>
        <v>0</v>
      </c>
      <c r="DM139">
        <f t="shared" si="78"/>
        <v>0</v>
      </c>
      <c r="DN139">
        <f t="shared" si="79"/>
        <v>0</v>
      </c>
      <c r="DO139">
        <f t="shared" si="80"/>
        <v>0</v>
      </c>
      <c r="DP139">
        <f t="shared" si="81"/>
        <v>0</v>
      </c>
      <c r="DQ139">
        <f t="shared" si="82"/>
        <v>0</v>
      </c>
      <c r="DR139">
        <f t="shared" si="83"/>
        <v>0</v>
      </c>
      <c r="DS139">
        <f t="shared" si="84"/>
        <v>0</v>
      </c>
      <c r="DT139">
        <f t="shared" si="85"/>
        <v>0</v>
      </c>
      <c r="DU139">
        <f t="shared" si="86"/>
        <v>0</v>
      </c>
      <c r="DV139">
        <f t="shared" si="87"/>
        <v>0</v>
      </c>
    </row>
    <row r="140" spans="1:126" ht="15.75" thickBot="1" x14ac:dyDescent="0.3">
      <c r="A140" s="2"/>
      <c r="B140" s="3">
        <v>134</v>
      </c>
      <c r="C140" s="4" t="s">
        <v>148</v>
      </c>
      <c r="D140" s="3">
        <v>1</v>
      </c>
      <c r="E140" s="3" t="s">
        <v>149</v>
      </c>
      <c r="F140" s="3" t="s">
        <v>8</v>
      </c>
      <c r="G140" s="5">
        <v>358.57</v>
      </c>
      <c r="H140" s="3"/>
      <c r="I140" s="3"/>
      <c r="J140" s="3"/>
      <c r="K140" s="3"/>
      <c r="L140" s="3"/>
      <c r="M140" s="3"/>
      <c r="N140" s="3">
        <v>50.03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>
        <v>44.23</v>
      </c>
      <c r="AH140" s="3"/>
      <c r="AI140" s="3"/>
      <c r="AJ140" s="3"/>
      <c r="AK140" s="3"/>
      <c r="AL140" s="3"/>
      <c r="AM140" s="3">
        <v>44.11</v>
      </c>
      <c r="AN140" s="3">
        <v>46</v>
      </c>
      <c r="AO140" s="3">
        <v>55.51</v>
      </c>
      <c r="AP140" s="3">
        <v>16.809999999999999</v>
      </c>
      <c r="AQ140" s="3">
        <v>55.63</v>
      </c>
      <c r="AR140" s="3">
        <v>46.25</v>
      </c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>
        <f t="shared" si="107"/>
        <v>8</v>
      </c>
      <c r="BF140">
        <f t="shared" si="108"/>
        <v>0</v>
      </c>
      <c r="BG140">
        <f t="shared" si="109"/>
        <v>0</v>
      </c>
      <c r="BH140">
        <f t="shared" si="110"/>
        <v>0</v>
      </c>
      <c r="BI140">
        <f t="shared" si="111"/>
        <v>0</v>
      </c>
      <c r="CA140">
        <f t="shared" si="112"/>
        <v>0</v>
      </c>
      <c r="CB140">
        <f t="shared" si="88"/>
        <v>0</v>
      </c>
      <c r="CC140">
        <f t="shared" si="113"/>
        <v>0</v>
      </c>
      <c r="CD140">
        <f t="shared" si="89"/>
        <v>0</v>
      </c>
      <c r="CE140">
        <f t="shared" si="90"/>
        <v>0</v>
      </c>
      <c r="CF140">
        <f t="shared" si="91"/>
        <v>0</v>
      </c>
      <c r="CG140">
        <f t="shared" si="92"/>
        <v>0</v>
      </c>
      <c r="CH140">
        <f t="shared" si="93"/>
        <v>0</v>
      </c>
      <c r="CI140">
        <f t="shared" si="94"/>
        <v>0</v>
      </c>
      <c r="CJ140">
        <f t="shared" si="95"/>
        <v>0</v>
      </c>
      <c r="CK140">
        <f t="shared" si="96"/>
        <v>0</v>
      </c>
      <c r="CL140">
        <f t="shared" si="97"/>
        <v>0</v>
      </c>
      <c r="CM140">
        <f t="shared" si="98"/>
        <v>0</v>
      </c>
      <c r="CN140">
        <f t="shared" si="99"/>
        <v>0</v>
      </c>
      <c r="CO140">
        <f t="shared" si="100"/>
        <v>0</v>
      </c>
      <c r="CP140">
        <f t="shared" si="101"/>
        <v>0</v>
      </c>
      <c r="CQ140">
        <f t="shared" si="102"/>
        <v>0</v>
      </c>
      <c r="CR140">
        <f t="shared" si="103"/>
        <v>0</v>
      </c>
      <c r="CS140">
        <f t="shared" si="104"/>
        <v>0</v>
      </c>
      <c r="CT140">
        <f t="shared" si="105"/>
        <v>0</v>
      </c>
      <c r="CU140">
        <f t="shared" si="106"/>
        <v>0</v>
      </c>
      <c r="CV140">
        <f t="shared" ref="CV140:CV203" si="114">COUNTIF(AC140,AC$398)</f>
        <v>0</v>
      </c>
      <c r="CW140">
        <f t="shared" ref="CW140:CW203" si="115">COUNTIF(AD140,AD$398)</f>
        <v>0</v>
      </c>
      <c r="CX140">
        <f t="shared" ref="CX140:CX203" si="116">COUNTIF(AE140,AE$398)</f>
        <v>0</v>
      </c>
      <c r="CY140">
        <f t="shared" ref="CY140:CY203" si="117">COUNTIF(AF140,AF$398)</f>
        <v>0</v>
      </c>
      <c r="CZ140">
        <f t="shared" ref="CZ140:CZ203" si="118">COUNTIF(AG140,AG$398)</f>
        <v>0</v>
      </c>
      <c r="DA140">
        <f t="shared" ref="DA140:DA203" si="119">COUNTIF(AH140,AH$398)</f>
        <v>0</v>
      </c>
      <c r="DB140">
        <f t="shared" ref="DB140:DB203" si="120">COUNTIF(AI140,AI$398)</f>
        <v>0</v>
      </c>
      <c r="DC140">
        <f t="shared" ref="DC140:DC203" si="121">COUNTIF(AJ140,AJ$398)</f>
        <v>0</v>
      </c>
      <c r="DD140">
        <f t="shared" ref="DD140:DD203" si="122">COUNTIF(AK140,AK$398)</f>
        <v>0</v>
      </c>
      <c r="DE140">
        <f t="shared" ref="DE140:DE203" si="123">COUNTIF(AL140,AL$398)</f>
        <v>0</v>
      </c>
      <c r="DF140">
        <f t="shared" ref="DF140:DF203" si="124">COUNTIF(AM140,AM$398)</f>
        <v>0</v>
      </c>
      <c r="DG140">
        <f t="shared" ref="DG140:DG203" si="125">COUNTIF(AN140,AN$398)</f>
        <v>0</v>
      </c>
      <c r="DH140">
        <f t="shared" ref="DH140:DH203" si="126">COUNTIF(AO140,AO$398)</f>
        <v>0</v>
      </c>
      <c r="DI140">
        <f t="shared" ref="DI140:DI203" si="127">COUNTIF(AP140,AP$398)</f>
        <v>0</v>
      </c>
      <c r="DJ140">
        <f t="shared" ref="DJ140:DJ203" si="128">COUNTIF(AQ140,AQ$398)</f>
        <v>0</v>
      </c>
      <c r="DK140">
        <f t="shared" ref="DK140:DK203" si="129">COUNTIF(AR140,AR$398)</f>
        <v>0</v>
      </c>
      <c r="DL140">
        <f t="shared" ref="DL140:DL203" si="130">COUNTIF(AS140,AS$398)</f>
        <v>0</v>
      </c>
      <c r="DM140">
        <f t="shared" ref="DM140:DM203" si="131">COUNTIF(AT140,AT$398)</f>
        <v>0</v>
      </c>
      <c r="DN140">
        <f t="shared" ref="DN140:DN203" si="132">COUNTIF(AU140,AU$398)</f>
        <v>0</v>
      </c>
      <c r="DO140">
        <f t="shared" ref="DO140:DO203" si="133">COUNTIF(AV140,AV$398)</f>
        <v>0</v>
      </c>
      <c r="DP140">
        <f t="shared" ref="DP140:DP203" si="134">COUNTIF(AW140,AW$398)</f>
        <v>0</v>
      </c>
      <c r="DQ140">
        <f t="shared" ref="DQ140:DQ203" si="135">COUNTIF(AX140,AX$398)</f>
        <v>0</v>
      </c>
      <c r="DR140">
        <f t="shared" ref="DR140:DR203" si="136">COUNTIF(AY140,AY$398)</f>
        <v>0</v>
      </c>
      <c r="DS140">
        <f t="shared" ref="DS140:DS203" si="137">COUNTIF(AZ140,AZ$398)</f>
        <v>0</v>
      </c>
      <c r="DT140">
        <f t="shared" ref="DT140:DT203" si="138">COUNTIF(BA140,BA$398)</f>
        <v>0</v>
      </c>
      <c r="DU140">
        <f t="shared" ref="DU140:DU203" si="139">COUNTIF(BB140,BB$398)</f>
        <v>0</v>
      </c>
      <c r="DV140">
        <f t="shared" ref="DV140:DV203" si="140">COUNTIF(BC140,BC$398)</f>
        <v>0</v>
      </c>
    </row>
    <row r="141" spans="1:126" ht="15.75" thickBot="1" x14ac:dyDescent="0.3">
      <c r="A141" s="2"/>
      <c r="B141" s="3">
        <v>135</v>
      </c>
      <c r="C141" s="4" t="s">
        <v>150</v>
      </c>
      <c r="D141" s="3"/>
      <c r="E141" s="3"/>
      <c r="F141" s="3"/>
      <c r="G141" s="5">
        <v>354.7</v>
      </c>
      <c r="H141" s="3"/>
      <c r="I141" s="3"/>
      <c r="J141" s="3"/>
      <c r="K141" s="3"/>
      <c r="L141" s="3"/>
      <c r="M141" s="3"/>
      <c r="N141" s="3">
        <v>40.14</v>
      </c>
      <c r="O141" s="3"/>
      <c r="P141" s="3"/>
      <c r="Q141" s="3"/>
      <c r="R141" s="3"/>
      <c r="S141" s="3"/>
      <c r="T141" s="3">
        <v>48.89</v>
      </c>
      <c r="U141" s="3">
        <v>40.1</v>
      </c>
      <c r="V141" s="3">
        <v>51.72</v>
      </c>
      <c r="W141" s="3">
        <v>42.87</v>
      </c>
      <c r="X141" s="3">
        <v>44.67</v>
      </c>
      <c r="Y141" s="6">
        <v>48.12</v>
      </c>
      <c r="Z141" s="3">
        <v>40.340000000000003</v>
      </c>
      <c r="AA141" s="3"/>
      <c r="AB141" s="3">
        <v>45.97</v>
      </c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>
        <f t="shared" si="107"/>
        <v>9</v>
      </c>
      <c r="BF141">
        <f t="shared" si="108"/>
        <v>0</v>
      </c>
      <c r="BG141">
        <f t="shared" si="109"/>
        <v>0</v>
      </c>
      <c r="BH141">
        <f t="shared" si="110"/>
        <v>0</v>
      </c>
      <c r="BI141">
        <f t="shared" si="111"/>
        <v>0</v>
      </c>
      <c r="CA141">
        <f t="shared" si="112"/>
        <v>0</v>
      </c>
      <c r="CB141">
        <f t="shared" ref="CB141:CB204" si="141">COUNTIF(I141,I$398)</f>
        <v>0</v>
      </c>
      <c r="CC141">
        <f t="shared" si="113"/>
        <v>0</v>
      </c>
      <c r="CD141">
        <f t="shared" ref="CD141:CD204" si="142">COUNTIF(K141,K$398)</f>
        <v>0</v>
      </c>
      <c r="CE141">
        <f t="shared" ref="CE141:CE204" si="143">COUNTIF(L141,L$398)</f>
        <v>0</v>
      </c>
      <c r="CF141">
        <f t="shared" ref="CF141:CF204" si="144">COUNTIF(M141,M$398)</f>
        <v>0</v>
      </c>
      <c r="CG141">
        <f t="shared" ref="CG141:CG204" si="145">COUNTIF(N141,N$398)</f>
        <v>0</v>
      </c>
      <c r="CH141">
        <f t="shared" ref="CH141:CH204" si="146">COUNTIF(O141,O$398)</f>
        <v>0</v>
      </c>
      <c r="CI141">
        <f t="shared" ref="CI141:CI204" si="147">COUNTIF(P141,P$398)</f>
        <v>0</v>
      </c>
      <c r="CJ141">
        <f t="shared" ref="CJ141:CJ204" si="148">COUNTIF(Q141,Q$398)</f>
        <v>0</v>
      </c>
      <c r="CK141">
        <f t="shared" ref="CK141:CK204" si="149">COUNTIF(R141,R$398)</f>
        <v>0</v>
      </c>
      <c r="CL141">
        <f t="shared" ref="CL141:CL204" si="150">COUNTIF(S141,S$398)</f>
        <v>0</v>
      </c>
      <c r="CM141">
        <f t="shared" ref="CM141:CM204" si="151">COUNTIF(T141,T$398)</f>
        <v>0</v>
      </c>
      <c r="CN141">
        <f t="shared" ref="CN141:CN204" si="152">COUNTIF(U141,U$398)</f>
        <v>0</v>
      </c>
      <c r="CO141">
        <f t="shared" ref="CO141:CO204" si="153">COUNTIF(V141,V$398)</f>
        <v>0</v>
      </c>
      <c r="CP141">
        <f t="shared" ref="CP141:CP204" si="154">COUNTIF(W141,W$398)</f>
        <v>0</v>
      </c>
      <c r="CQ141">
        <f t="shared" ref="CQ141:CQ204" si="155">COUNTIF(X141,X$398)</f>
        <v>0</v>
      </c>
      <c r="CR141">
        <f t="shared" ref="CR141:CR204" si="156">COUNTIF(Y141,Y$398)</f>
        <v>0</v>
      </c>
      <c r="CS141">
        <f t="shared" ref="CS141:CS204" si="157">COUNTIF(Z141,Z$398)</f>
        <v>0</v>
      </c>
      <c r="CT141">
        <f t="shared" ref="CT141:CT204" si="158">COUNTIF(AA141,AA$398)</f>
        <v>0</v>
      </c>
      <c r="CU141">
        <f t="shared" ref="CU141:CU204" si="159">COUNTIF(AB141,AB$398)</f>
        <v>0</v>
      </c>
      <c r="CV141">
        <f t="shared" si="114"/>
        <v>0</v>
      </c>
      <c r="CW141">
        <f t="shared" si="115"/>
        <v>0</v>
      </c>
      <c r="CX141">
        <f t="shared" si="116"/>
        <v>0</v>
      </c>
      <c r="CY141">
        <f t="shared" si="117"/>
        <v>0</v>
      </c>
      <c r="CZ141">
        <f t="shared" si="118"/>
        <v>0</v>
      </c>
      <c r="DA141">
        <f t="shared" si="119"/>
        <v>0</v>
      </c>
      <c r="DB141">
        <f t="shared" si="120"/>
        <v>0</v>
      </c>
      <c r="DC141">
        <f t="shared" si="121"/>
        <v>0</v>
      </c>
      <c r="DD141">
        <f t="shared" si="122"/>
        <v>0</v>
      </c>
      <c r="DE141">
        <f t="shared" si="123"/>
        <v>0</v>
      </c>
      <c r="DF141">
        <f t="shared" si="124"/>
        <v>0</v>
      </c>
      <c r="DG141">
        <f t="shared" si="125"/>
        <v>0</v>
      </c>
      <c r="DH141">
        <f t="shared" si="126"/>
        <v>0</v>
      </c>
      <c r="DI141">
        <f t="shared" si="127"/>
        <v>0</v>
      </c>
      <c r="DJ141">
        <f t="shared" si="128"/>
        <v>0</v>
      </c>
      <c r="DK141">
        <f t="shared" si="129"/>
        <v>0</v>
      </c>
      <c r="DL141">
        <f t="shared" si="130"/>
        <v>0</v>
      </c>
      <c r="DM141">
        <f t="shared" si="131"/>
        <v>0</v>
      </c>
      <c r="DN141">
        <f t="shared" si="132"/>
        <v>0</v>
      </c>
      <c r="DO141">
        <f t="shared" si="133"/>
        <v>0</v>
      </c>
      <c r="DP141">
        <f t="shared" si="134"/>
        <v>0</v>
      </c>
      <c r="DQ141">
        <f t="shared" si="135"/>
        <v>0</v>
      </c>
      <c r="DR141">
        <f t="shared" si="136"/>
        <v>0</v>
      </c>
      <c r="DS141">
        <f t="shared" si="137"/>
        <v>0</v>
      </c>
      <c r="DT141">
        <f t="shared" si="138"/>
        <v>0</v>
      </c>
      <c r="DU141">
        <f t="shared" si="139"/>
        <v>0</v>
      </c>
      <c r="DV141">
        <f t="shared" si="140"/>
        <v>0</v>
      </c>
    </row>
    <row r="142" spans="1:126" ht="15.75" thickBot="1" x14ac:dyDescent="0.3">
      <c r="A142" s="2"/>
      <c r="B142" s="3">
        <v>136</v>
      </c>
      <c r="C142" s="4" t="s">
        <v>151</v>
      </c>
      <c r="D142" s="3">
        <v>2.5</v>
      </c>
      <c r="E142" s="3" t="s">
        <v>17</v>
      </c>
      <c r="F142" s="3" t="s">
        <v>8</v>
      </c>
      <c r="G142" s="5">
        <v>350.98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>
        <v>57.4</v>
      </c>
      <c r="S142" s="3"/>
      <c r="T142" s="3"/>
      <c r="U142" s="3"/>
      <c r="V142" s="3">
        <v>54.13</v>
      </c>
      <c r="W142" s="3"/>
      <c r="X142" s="3">
        <v>57.8</v>
      </c>
      <c r="Y142" s="3"/>
      <c r="Z142" s="3"/>
      <c r="AA142" s="3"/>
      <c r="AB142" s="3"/>
      <c r="AC142" s="3">
        <v>54.42</v>
      </c>
      <c r="AD142" s="3">
        <v>19.059999999999999</v>
      </c>
      <c r="AE142" s="3"/>
      <c r="AF142" s="3"/>
      <c r="AG142" s="3"/>
      <c r="AH142" s="3"/>
      <c r="AI142" s="3"/>
      <c r="AJ142" s="3"/>
      <c r="AK142" s="3"/>
      <c r="AL142" s="3"/>
      <c r="AM142" s="3"/>
      <c r="AN142" s="3">
        <v>48.97</v>
      </c>
      <c r="AO142" s="3">
        <v>46.22</v>
      </c>
      <c r="AP142" s="3">
        <v>12.98</v>
      </c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>
        <f t="shared" si="107"/>
        <v>8</v>
      </c>
      <c r="BF142">
        <f t="shared" si="108"/>
        <v>0</v>
      </c>
      <c r="BG142">
        <f t="shared" si="109"/>
        <v>0</v>
      </c>
      <c r="BH142">
        <f t="shared" si="110"/>
        <v>0</v>
      </c>
      <c r="BI142">
        <f t="shared" si="111"/>
        <v>0</v>
      </c>
      <c r="CA142">
        <f t="shared" si="112"/>
        <v>0</v>
      </c>
      <c r="CB142">
        <f t="shared" si="141"/>
        <v>0</v>
      </c>
      <c r="CC142">
        <f t="shared" si="113"/>
        <v>0</v>
      </c>
      <c r="CD142">
        <f t="shared" si="142"/>
        <v>0</v>
      </c>
      <c r="CE142">
        <f t="shared" si="143"/>
        <v>0</v>
      </c>
      <c r="CF142">
        <f t="shared" si="144"/>
        <v>0</v>
      </c>
      <c r="CG142">
        <f t="shared" si="145"/>
        <v>0</v>
      </c>
      <c r="CH142">
        <f t="shared" si="146"/>
        <v>0</v>
      </c>
      <c r="CI142">
        <f t="shared" si="147"/>
        <v>0</v>
      </c>
      <c r="CJ142">
        <f t="shared" si="148"/>
        <v>0</v>
      </c>
      <c r="CK142">
        <f t="shared" si="149"/>
        <v>0</v>
      </c>
      <c r="CL142">
        <f t="shared" si="150"/>
        <v>0</v>
      </c>
      <c r="CM142">
        <f t="shared" si="151"/>
        <v>0</v>
      </c>
      <c r="CN142">
        <f t="shared" si="152"/>
        <v>0</v>
      </c>
      <c r="CO142">
        <f t="shared" si="153"/>
        <v>0</v>
      </c>
      <c r="CP142">
        <f t="shared" si="154"/>
        <v>0</v>
      </c>
      <c r="CQ142">
        <f t="shared" si="155"/>
        <v>0</v>
      </c>
      <c r="CR142">
        <f t="shared" si="156"/>
        <v>0</v>
      </c>
      <c r="CS142">
        <f t="shared" si="157"/>
        <v>0</v>
      </c>
      <c r="CT142">
        <f t="shared" si="158"/>
        <v>0</v>
      </c>
      <c r="CU142">
        <f t="shared" si="159"/>
        <v>0</v>
      </c>
      <c r="CV142">
        <f t="shared" si="114"/>
        <v>0</v>
      </c>
      <c r="CW142">
        <f t="shared" si="115"/>
        <v>0</v>
      </c>
      <c r="CX142">
        <f t="shared" si="116"/>
        <v>0</v>
      </c>
      <c r="CY142">
        <f t="shared" si="117"/>
        <v>0</v>
      </c>
      <c r="CZ142">
        <f t="shared" si="118"/>
        <v>0</v>
      </c>
      <c r="DA142">
        <f t="shared" si="119"/>
        <v>0</v>
      </c>
      <c r="DB142">
        <f t="shared" si="120"/>
        <v>0</v>
      </c>
      <c r="DC142">
        <f t="shared" si="121"/>
        <v>0</v>
      </c>
      <c r="DD142">
        <f t="shared" si="122"/>
        <v>0</v>
      </c>
      <c r="DE142">
        <f t="shared" si="123"/>
        <v>0</v>
      </c>
      <c r="DF142">
        <f t="shared" si="124"/>
        <v>0</v>
      </c>
      <c r="DG142">
        <f t="shared" si="125"/>
        <v>0</v>
      </c>
      <c r="DH142">
        <f t="shared" si="126"/>
        <v>0</v>
      </c>
      <c r="DI142">
        <f t="shared" si="127"/>
        <v>0</v>
      </c>
      <c r="DJ142">
        <f t="shared" si="128"/>
        <v>0</v>
      </c>
      <c r="DK142">
        <f t="shared" si="129"/>
        <v>0</v>
      </c>
      <c r="DL142">
        <f t="shared" si="130"/>
        <v>0</v>
      </c>
      <c r="DM142">
        <f t="shared" si="131"/>
        <v>0</v>
      </c>
      <c r="DN142">
        <f t="shared" si="132"/>
        <v>0</v>
      </c>
      <c r="DO142">
        <f t="shared" si="133"/>
        <v>0</v>
      </c>
      <c r="DP142">
        <f t="shared" si="134"/>
        <v>0</v>
      </c>
      <c r="DQ142">
        <f t="shared" si="135"/>
        <v>0</v>
      </c>
      <c r="DR142">
        <f t="shared" si="136"/>
        <v>0</v>
      </c>
      <c r="DS142">
        <f t="shared" si="137"/>
        <v>0</v>
      </c>
      <c r="DT142">
        <f t="shared" si="138"/>
        <v>0</v>
      </c>
      <c r="DU142">
        <f t="shared" si="139"/>
        <v>0</v>
      </c>
      <c r="DV142">
        <f t="shared" si="140"/>
        <v>0</v>
      </c>
    </row>
    <row r="143" spans="1:126" ht="15.75" thickBot="1" x14ac:dyDescent="0.3">
      <c r="A143" s="2"/>
      <c r="B143" s="3">
        <v>137</v>
      </c>
      <c r="C143" s="4" t="s">
        <v>152</v>
      </c>
      <c r="D143" s="3">
        <v>9</v>
      </c>
      <c r="E143" s="3"/>
      <c r="F143" s="3" t="s">
        <v>8</v>
      </c>
      <c r="G143" s="5">
        <v>350.53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6">
        <v>0.47</v>
      </c>
      <c r="AI143" s="3">
        <v>53.27</v>
      </c>
      <c r="AJ143" s="3">
        <v>49.84</v>
      </c>
      <c r="AK143" s="3">
        <v>45.13</v>
      </c>
      <c r="AL143" s="3"/>
      <c r="AM143" s="3">
        <v>56.04</v>
      </c>
      <c r="AN143" s="3">
        <v>66.599999999999994</v>
      </c>
      <c r="AO143" s="3"/>
      <c r="AP143" s="3">
        <v>35.01</v>
      </c>
      <c r="AQ143" s="3"/>
      <c r="AR143" s="3"/>
      <c r="AS143" s="3"/>
      <c r="AT143" s="3"/>
      <c r="AU143" s="3"/>
      <c r="AV143" s="3"/>
      <c r="AW143" s="3">
        <v>44.64</v>
      </c>
      <c r="AX143" s="3"/>
      <c r="AY143" s="3"/>
      <c r="AZ143" s="3"/>
      <c r="BA143" s="3"/>
      <c r="BB143" s="3"/>
      <c r="BC143" s="3"/>
      <c r="BD143">
        <f t="shared" si="107"/>
        <v>8</v>
      </c>
      <c r="BF143">
        <f t="shared" si="108"/>
        <v>1</v>
      </c>
      <c r="BG143">
        <f t="shared" si="109"/>
        <v>0</v>
      </c>
      <c r="BH143">
        <f t="shared" si="110"/>
        <v>0</v>
      </c>
      <c r="BI143">
        <f t="shared" si="111"/>
        <v>1</v>
      </c>
      <c r="CA143">
        <f t="shared" si="112"/>
        <v>0</v>
      </c>
      <c r="CB143">
        <f t="shared" si="141"/>
        <v>0</v>
      </c>
      <c r="CC143">
        <f t="shared" si="113"/>
        <v>0</v>
      </c>
      <c r="CD143">
        <f t="shared" si="142"/>
        <v>0</v>
      </c>
      <c r="CE143">
        <f t="shared" si="143"/>
        <v>0</v>
      </c>
      <c r="CF143">
        <f t="shared" si="144"/>
        <v>0</v>
      </c>
      <c r="CG143">
        <f t="shared" si="145"/>
        <v>0</v>
      </c>
      <c r="CH143">
        <f t="shared" si="146"/>
        <v>0</v>
      </c>
      <c r="CI143">
        <f t="shared" si="147"/>
        <v>0</v>
      </c>
      <c r="CJ143">
        <f t="shared" si="148"/>
        <v>0</v>
      </c>
      <c r="CK143">
        <f t="shared" si="149"/>
        <v>0</v>
      </c>
      <c r="CL143">
        <f t="shared" si="150"/>
        <v>0</v>
      </c>
      <c r="CM143">
        <f t="shared" si="151"/>
        <v>0</v>
      </c>
      <c r="CN143">
        <f t="shared" si="152"/>
        <v>0</v>
      </c>
      <c r="CO143">
        <f t="shared" si="153"/>
        <v>0</v>
      </c>
      <c r="CP143">
        <f t="shared" si="154"/>
        <v>0</v>
      </c>
      <c r="CQ143">
        <f t="shared" si="155"/>
        <v>0</v>
      </c>
      <c r="CR143">
        <f t="shared" si="156"/>
        <v>0</v>
      </c>
      <c r="CS143">
        <f t="shared" si="157"/>
        <v>0</v>
      </c>
      <c r="CT143">
        <f t="shared" si="158"/>
        <v>0</v>
      </c>
      <c r="CU143">
        <f t="shared" si="159"/>
        <v>0</v>
      </c>
      <c r="CV143">
        <f t="shared" si="114"/>
        <v>0</v>
      </c>
      <c r="CW143">
        <f t="shared" si="115"/>
        <v>0</v>
      </c>
      <c r="CX143">
        <f t="shared" si="116"/>
        <v>0</v>
      </c>
      <c r="CY143">
        <f t="shared" si="117"/>
        <v>0</v>
      </c>
      <c r="CZ143">
        <f t="shared" si="118"/>
        <v>0</v>
      </c>
      <c r="DA143">
        <f t="shared" si="119"/>
        <v>0</v>
      </c>
      <c r="DB143">
        <f t="shared" si="120"/>
        <v>0</v>
      </c>
      <c r="DC143">
        <f t="shared" si="121"/>
        <v>0</v>
      </c>
      <c r="DD143">
        <f t="shared" si="122"/>
        <v>0</v>
      </c>
      <c r="DE143">
        <f t="shared" si="123"/>
        <v>0</v>
      </c>
      <c r="DF143">
        <f t="shared" si="124"/>
        <v>0</v>
      </c>
      <c r="DG143">
        <f t="shared" si="125"/>
        <v>1</v>
      </c>
      <c r="DH143">
        <f t="shared" si="126"/>
        <v>0</v>
      </c>
      <c r="DI143">
        <f t="shared" si="127"/>
        <v>0</v>
      </c>
      <c r="DJ143">
        <f t="shared" si="128"/>
        <v>0</v>
      </c>
      <c r="DK143">
        <f t="shared" si="129"/>
        <v>0</v>
      </c>
      <c r="DL143">
        <f t="shared" si="130"/>
        <v>0</v>
      </c>
      <c r="DM143">
        <f t="shared" si="131"/>
        <v>0</v>
      </c>
      <c r="DN143">
        <f t="shared" si="132"/>
        <v>0</v>
      </c>
      <c r="DO143">
        <f t="shared" si="133"/>
        <v>0</v>
      </c>
      <c r="DP143">
        <f t="shared" si="134"/>
        <v>0</v>
      </c>
      <c r="DQ143">
        <f t="shared" si="135"/>
        <v>0</v>
      </c>
      <c r="DR143">
        <f t="shared" si="136"/>
        <v>0</v>
      </c>
      <c r="DS143">
        <f t="shared" si="137"/>
        <v>0</v>
      </c>
      <c r="DT143">
        <f t="shared" si="138"/>
        <v>0</v>
      </c>
      <c r="DU143">
        <f t="shared" si="139"/>
        <v>0</v>
      </c>
      <c r="DV143">
        <f t="shared" si="140"/>
        <v>0</v>
      </c>
    </row>
    <row r="144" spans="1:126" ht="15.75" thickBot="1" x14ac:dyDescent="0.3">
      <c r="A144" s="2"/>
      <c r="B144" s="3">
        <v>138</v>
      </c>
      <c r="C144" s="4" t="s">
        <v>153</v>
      </c>
      <c r="D144" s="3">
        <v>1.5</v>
      </c>
      <c r="E144" s="3"/>
      <c r="F144" s="3" t="s">
        <v>8</v>
      </c>
      <c r="G144" s="5">
        <v>348.24</v>
      </c>
      <c r="H144" s="3"/>
      <c r="I144" s="3"/>
      <c r="J144" s="3"/>
      <c r="K144" s="3"/>
      <c r="L144" s="3"/>
      <c r="M144" s="3">
        <v>55.56</v>
      </c>
      <c r="N144" s="3"/>
      <c r="O144" s="3"/>
      <c r="P144" s="3">
        <v>55.61</v>
      </c>
      <c r="Q144" s="3">
        <v>64</v>
      </c>
      <c r="R144" s="3">
        <v>54.94</v>
      </c>
      <c r="S144" s="3"/>
      <c r="T144" s="3"/>
      <c r="U144" s="3">
        <v>53.79</v>
      </c>
      <c r="V144" s="3"/>
      <c r="W144" s="3">
        <v>64.34</v>
      </c>
      <c r="X144" s="3"/>
      <c r="Y144" s="6">
        <v>20.37</v>
      </c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>
        <f t="shared" si="107"/>
        <v>7</v>
      </c>
      <c r="BF144">
        <f t="shared" si="108"/>
        <v>0</v>
      </c>
      <c r="BG144">
        <f t="shared" si="109"/>
        <v>2</v>
      </c>
      <c r="BH144">
        <f t="shared" si="110"/>
        <v>0</v>
      </c>
      <c r="BI144">
        <f t="shared" si="111"/>
        <v>2</v>
      </c>
      <c r="CA144">
        <f t="shared" si="112"/>
        <v>0</v>
      </c>
      <c r="CB144">
        <f t="shared" si="141"/>
        <v>0</v>
      </c>
      <c r="CC144">
        <f t="shared" si="113"/>
        <v>0</v>
      </c>
      <c r="CD144">
        <f t="shared" si="142"/>
        <v>0</v>
      </c>
      <c r="CE144">
        <f t="shared" si="143"/>
        <v>0</v>
      </c>
      <c r="CF144">
        <f t="shared" si="144"/>
        <v>0</v>
      </c>
      <c r="CG144">
        <f t="shared" si="145"/>
        <v>0</v>
      </c>
      <c r="CH144">
        <f t="shared" si="146"/>
        <v>0</v>
      </c>
      <c r="CI144">
        <f t="shared" si="147"/>
        <v>0</v>
      </c>
      <c r="CJ144">
        <f t="shared" si="148"/>
        <v>0</v>
      </c>
      <c r="CK144">
        <f t="shared" si="149"/>
        <v>0</v>
      </c>
      <c r="CL144">
        <f t="shared" si="150"/>
        <v>0</v>
      </c>
      <c r="CM144">
        <f t="shared" si="151"/>
        <v>0</v>
      </c>
      <c r="CN144">
        <f t="shared" si="152"/>
        <v>0</v>
      </c>
      <c r="CO144">
        <f t="shared" si="153"/>
        <v>0</v>
      </c>
      <c r="CP144">
        <f t="shared" si="154"/>
        <v>0</v>
      </c>
      <c r="CQ144">
        <f t="shared" si="155"/>
        <v>0</v>
      </c>
      <c r="CR144">
        <f t="shared" si="156"/>
        <v>0</v>
      </c>
      <c r="CS144">
        <f t="shared" si="157"/>
        <v>0</v>
      </c>
      <c r="CT144">
        <f t="shared" si="158"/>
        <v>0</v>
      </c>
      <c r="CU144">
        <f t="shared" si="159"/>
        <v>0</v>
      </c>
      <c r="CV144">
        <f t="shared" si="114"/>
        <v>0</v>
      </c>
      <c r="CW144">
        <f t="shared" si="115"/>
        <v>0</v>
      </c>
      <c r="CX144">
        <f t="shared" si="116"/>
        <v>0</v>
      </c>
      <c r="CY144">
        <f t="shared" si="117"/>
        <v>0</v>
      </c>
      <c r="CZ144">
        <f t="shared" si="118"/>
        <v>0</v>
      </c>
      <c r="DA144">
        <f t="shared" si="119"/>
        <v>0</v>
      </c>
      <c r="DB144">
        <f t="shared" si="120"/>
        <v>0</v>
      </c>
      <c r="DC144">
        <f t="shared" si="121"/>
        <v>0</v>
      </c>
      <c r="DD144">
        <f t="shared" si="122"/>
        <v>0</v>
      </c>
      <c r="DE144">
        <f t="shared" si="123"/>
        <v>0</v>
      </c>
      <c r="DF144">
        <f t="shared" si="124"/>
        <v>0</v>
      </c>
      <c r="DG144">
        <f t="shared" si="125"/>
        <v>0</v>
      </c>
      <c r="DH144">
        <f t="shared" si="126"/>
        <v>0</v>
      </c>
      <c r="DI144">
        <f t="shared" si="127"/>
        <v>0</v>
      </c>
      <c r="DJ144">
        <f t="shared" si="128"/>
        <v>0</v>
      </c>
      <c r="DK144">
        <f t="shared" si="129"/>
        <v>0</v>
      </c>
      <c r="DL144">
        <f t="shared" si="130"/>
        <v>0</v>
      </c>
      <c r="DM144">
        <f t="shared" si="131"/>
        <v>0</v>
      </c>
      <c r="DN144">
        <f t="shared" si="132"/>
        <v>0</v>
      </c>
      <c r="DO144">
        <f t="shared" si="133"/>
        <v>0</v>
      </c>
      <c r="DP144">
        <f t="shared" si="134"/>
        <v>0</v>
      </c>
      <c r="DQ144">
        <f t="shared" si="135"/>
        <v>0</v>
      </c>
      <c r="DR144">
        <f t="shared" si="136"/>
        <v>0</v>
      </c>
      <c r="DS144">
        <f t="shared" si="137"/>
        <v>0</v>
      </c>
      <c r="DT144">
        <f t="shared" si="138"/>
        <v>0</v>
      </c>
      <c r="DU144">
        <f t="shared" si="139"/>
        <v>0</v>
      </c>
      <c r="DV144">
        <f t="shared" si="140"/>
        <v>0</v>
      </c>
    </row>
    <row r="145" spans="1:126" ht="15.75" thickBot="1" x14ac:dyDescent="0.3">
      <c r="A145" s="2"/>
      <c r="B145" s="3">
        <v>139</v>
      </c>
      <c r="C145" s="4" t="s">
        <v>154</v>
      </c>
      <c r="D145" s="3">
        <v>3</v>
      </c>
      <c r="E145" s="3" t="s">
        <v>11</v>
      </c>
      <c r="F145" s="3" t="s">
        <v>8</v>
      </c>
      <c r="G145" s="5">
        <v>345.55</v>
      </c>
      <c r="H145" s="3"/>
      <c r="I145" s="3"/>
      <c r="J145" s="3"/>
      <c r="K145" s="3"/>
      <c r="L145" s="3"/>
      <c r="M145" s="3">
        <v>55.56</v>
      </c>
      <c r="N145" s="3"/>
      <c r="O145" s="3"/>
      <c r="P145" s="3">
        <v>55.61</v>
      </c>
      <c r="Q145" s="3">
        <v>64</v>
      </c>
      <c r="R145" s="3">
        <v>54.94</v>
      </c>
      <c r="S145" s="3"/>
      <c r="T145" s="3"/>
      <c r="U145" s="3"/>
      <c r="V145" s="3"/>
      <c r="W145" s="3">
        <v>64.34</v>
      </c>
      <c r="X145" s="3"/>
      <c r="Y145" s="6">
        <v>20.37</v>
      </c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>
        <v>51.1</v>
      </c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>
        <f t="shared" si="107"/>
        <v>7</v>
      </c>
      <c r="BF145">
        <f t="shared" si="108"/>
        <v>0</v>
      </c>
      <c r="BG145">
        <f t="shared" si="109"/>
        <v>2</v>
      </c>
      <c r="BH145">
        <f t="shared" si="110"/>
        <v>0</v>
      </c>
      <c r="BI145">
        <f t="shared" si="111"/>
        <v>2</v>
      </c>
      <c r="CA145">
        <f t="shared" si="112"/>
        <v>0</v>
      </c>
      <c r="CB145">
        <f t="shared" si="141"/>
        <v>0</v>
      </c>
      <c r="CC145">
        <f t="shared" si="113"/>
        <v>0</v>
      </c>
      <c r="CD145">
        <f t="shared" si="142"/>
        <v>0</v>
      </c>
      <c r="CE145">
        <f t="shared" si="143"/>
        <v>0</v>
      </c>
      <c r="CF145">
        <f t="shared" si="144"/>
        <v>0</v>
      </c>
      <c r="CG145">
        <f t="shared" si="145"/>
        <v>0</v>
      </c>
      <c r="CH145">
        <f t="shared" si="146"/>
        <v>0</v>
      </c>
      <c r="CI145">
        <f t="shared" si="147"/>
        <v>0</v>
      </c>
      <c r="CJ145">
        <f t="shared" si="148"/>
        <v>0</v>
      </c>
      <c r="CK145">
        <f t="shared" si="149"/>
        <v>0</v>
      </c>
      <c r="CL145">
        <f t="shared" si="150"/>
        <v>0</v>
      </c>
      <c r="CM145">
        <f t="shared" si="151"/>
        <v>0</v>
      </c>
      <c r="CN145">
        <f t="shared" si="152"/>
        <v>0</v>
      </c>
      <c r="CO145">
        <f t="shared" si="153"/>
        <v>0</v>
      </c>
      <c r="CP145">
        <f t="shared" si="154"/>
        <v>0</v>
      </c>
      <c r="CQ145">
        <f t="shared" si="155"/>
        <v>0</v>
      </c>
      <c r="CR145">
        <f t="shared" si="156"/>
        <v>0</v>
      </c>
      <c r="CS145">
        <f t="shared" si="157"/>
        <v>0</v>
      </c>
      <c r="CT145">
        <f t="shared" si="158"/>
        <v>0</v>
      </c>
      <c r="CU145">
        <f t="shared" si="159"/>
        <v>0</v>
      </c>
      <c r="CV145">
        <f t="shared" si="114"/>
        <v>0</v>
      </c>
      <c r="CW145">
        <f t="shared" si="115"/>
        <v>0</v>
      </c>
      <c r="CX145">
        <f t="shared" si="116"/>
        <v>0</v>
      </c>
      <c r="CY145">
        <f t="shared" si="117"/>
        <v>0</v>
      </c>
      <c r="CZ145">
        <f t="shared" si="118"/>
        <v>0</v>
      </c>
      <c r="DA145">
        <f t="shared" si="119"/>
        <v>0</v>
      </c>
      <c r="DB145">
        <f t="shared" si="120"/>
        <v>0</v>
      </c>
      <c r="DC145">
        <f t="shared" si="121"/>
        <v>0</v>
      </c>
      <c r="DD145">
        <f t="shared" si="122"/>
        <v>0</v>
      </c>
      <c r="DE145">
        <f t="shared" si="123"/>
        <v>0</v>
      </c>
      <c r="DF145">
        <f t="shared" si="124"/>
        <v>0</v>
      </c>
      <c r="DG145">
        <f t="shared" si="125"/>
        <v>0</v>
      </c>
      <c r="DH145">
        <f t="shared" si="126"/>
        <v>0</v>
      </c>
      <c r="DI145">
        <f t="shared" si="127"/>
        <v>0</v>
      </c>
      <c r="DJ145">
        <f t="shared" si="128"/>
        <v>0</v>
      </c>
      <c r="DK145">
        <f t="shared" si="129"/>
        <v>0</v>
      </c>
      <c r="DL145">
        <f t="shared" si="130"/>
        <v>0</v>
      </c>
      <c r="DM145">
        <f t="shared" si="131"/>
        <v>0</v>
      </c>
      <c r="DN145">
        <f t="shared" si="132"/>
        <v>0</v>
      </c>
      <c r="DO145">
        <f t="shared" si="133"/>
        <v>0</v>
      </c>
      <c r="DP145">
        <f t="shared" si="134"/>
        <v>0</v>
      </c>
      <c r="DQ145">
        <f t="shared" si="135"/>
        <v>0</v>
      </c>
      <c r="DR145">
        <f t="shared" si="136"/>
        <v>0</v>
      </c>
      <c r="DS145">
        <f t="shared" si="137"/>
        <v>0</v>
      </c>
      <c r="DT145">
        <f t="shared" si="138"/>
        <v>0</v>
      </c>
      <c r="DU145">
        <f t="shared" si="139"/>
        <v>0</v>
      </c>
      <c r="DV145">
        <f t="shared" si="140"/>
        <v>0</v>
      </c>
    </row>
    <row r="146" spans="1:126" ht="15.75" thickBot="1" x14ac:dyDescent="0.3">
      <c r="A146" s="2"/>
      <c r="B146" s="3">
        <v>140</v>
      </c>
      <c r="C146" s="4" t="s">
        <v>155</v>
      </c>
      <c r="D146" s="3">
        <v>11</v>
      </c>
      <c r="E146" s="3"/>
      <c r="F146" s="3" t="s">
        <v>8</v>
      </c>
      <c r="G146" s="5">
        <v>344.54</v>
      </c>
      <c r="H146" s="3">
        <v>39.85</v>
      </c>
      <c r="I146" s="3"/>
      <c r="J146" s="3"/>
      <c r="K146" s="3">
        <v>51.34</v>
      </c>
      <c r="L146" s="3"/>
      <c r="M146" s="3"/>
      <c r="N146" s="3"/>
      <c r="O146" s="3">
        <v>45.73</v>
      </c>
      <c r="P146" s="3"/>
      <c r="Q146" s="3"/>
      <c r="R146" s="3"/>
      <c r="S146" s="3"/>
      <c r="T146" s="3"/>
      <c r="U146" s="3"/>
      <c r="V146" s="3"/>
      <c r="W146" s="3"/>
      <c r="X146" s="3"/>
      <c r="Y146" s="3">
        <v>39.450000000000003</v>
      </c>
      <c r="Z146" s="3"/>
      <c r="AA146" s="3">
        <v>53.65</v>
      </c>
      <c r="AB146" s="3"/>
      <c r="AC146" s="3"/>
      <c r="AD146" s="3">
        <v>6.33</v>
      </c>
      <c r="AE146" s="3"/>
      <c r="AF146" s="3"/>
      <c r="AG146" s="3">
        <v>50.48</v>
      </c>
      <c r="AH146" s="6">
        <v>4.95</v>
      </c>
      <c r="AI146" s="3"/>
      <c r="AJ146" s="3"/>
      <c r="AK146" s="3"/>
      <c r="AL146" s="3">
        <v>57.71</v>
      </c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>
        <f t="shared" si="107"/>
        <v>9</v>
      </c>
      <c r="BF146">
        <f t="shared" si="108"/>
        <v>0</v>
      </c>
      <c r="BG146">
        <f t="shared" si="109"/>
        <v>0</v>
      </c>
      <c r="BH146">
        <f t="shared" si="110"/>
        <v>1</v>
      </c>
      <c r="BI146">
        <f t="shared" si="111"/>
        <v>1</v>
      </c>
      <c r="CA146">
        <f t="shared" si="112"/>
        <v>0</v>
      </c>
      <c r="CB146">
        <f t="shared" si="141"/>
        <v>0</v>
      </c>
      <c r="CC146">
        <f t="shared" si="113"/>
        <v>0</v>
      </c>
      <c r="CD146">
        <f t="shared" si="142"/>
        <v>0</v>
      </c>
      <c r="CE146">
        <f t="shared" si="143"/>
        <v>0</v>
      </c>
      <c r="CF146">
        <f t="shared" si="144"/>
        <v>0</v>
      </c>
      <c r="CG146">
        <f t="shared" si="145"/>
        <v>0</v>
      </c>
      <c r="CH146">
        <f t="shared" si="146"/>
        <v>0</v>
      </c>
      <c r="CI146">
        <f t="shared" si="147"/>
        <v>0</v>
      </c>
      <c r="CJ146">
        <f t="shared" si="148"/>
        <v>0</v>
      </c>
      <c r="CK146">
        <f t="shared" si="149"/>
        <v>0</v>
      </c>
      <c r="CL146">
        <f t="shared" si="150"/>
        <v>0</v>
      </c>
      <c r="CM146">
        <f t="shared" si="151"/>
        <v>0</v>
      </c>
      <c r="CN146">
        <f t="shared" si="152"/>
        <v>0</v>
      </c>
      <c r="CO146">
        <f t="shared" si="153"/>
        <v>0</v>
      </c>
      <c r="CP146">
        <f t="shared" si="154"/>
        <v>0</v>
      </c>
      <c r="CQ146">
        <f t="shared" si="155"/>
        <v>0</v>
      </c>
      <c r="CR146">
        <f t="shared" si="156"/>
        <v>0</v>
      </c>
      <c r="CS146">
        <f t="shared" si="157"/>
        <v>0</v>
      </c>
      <c r="CT146">
        <f t="shared" si="158"/>
        <v>0</v>
      </c>
      <c r="CU146">
        <f t="shared" si="159"/>
        <v>0</v>
      </c>
      <c r="CV146">
        <f t="shared" si="114"/>
        <v>0</v>
      </c>
      <c r="CW146">
        <f t="shared" si="115"/>
        <v>0</v>
      </c>
      <c r="CX146">
        <f t="shared" si="116"/>
        <v>0</v>
      </c>
      <c r="CY146">
        <f t="shared" si="117"/>
        <v>0</v>
      </c>
      <c r="CZ146">
        <f t="shared" si="118"/>
        <v>0</v>
      </c>
      <c r="DA146">
        <f t="shared" si="119"/>
        <v>0</v>
      </c>
      <c r="DB146">
        <f t="shared" si="120"/>
        <v>0</v>
      </c>
      <c r="DC146">
        <f t="shared" si="121"/>
        <v>0</v>
      </c>
      <c r="DD146">
        <f t="shared" si="122"/>
        <v>0</v>
      </c>
      <c r="DE146">
        <f t="shared" si="123"/>
        <v>0</v>
      </c>
      <c r="DF146">
        <f t="shared" si="124"/>
        <v>0</v>
      </c>
      <c r="DG146">
        <f t="shared" si="125"/>
        <v>0</v>
      </c>
      <c r="DH146">
        <f t="shared" si="126"/>
        <v>0</v>
      </c>
      <c r="DI146">
        <f t="shared" si="127"/>
        <v>0</v>
      </c>
      <c r="DJ146">
        <f t="shared" si="128"/>
        <v>0</v>
      </c>
      <c r="DK146">
        <f t="shared" si="129"/>
        <v>0</v>
      </c>
      <c r="DL146">
        <f t="shared" si="130"/>
        <v>0</v>
      </c>
      <c r="DM146">
        <f t="shared" si="131"/>
        <v>0</v>
      </c>
      <c r="DN146">
        <f t="shared" si="132"/>
        <v>0</v>
      </c>
      <c r="DO146">
        <f t="shared" si="133"/>
        <v>0</v>
      </c>
      <c r="DP146">
        <f t="shared" si="134"/>
        <v>0</v>
      </c>
      <c r="DQ146">
        <f t="shared" si="135"/>
        <v>0</v>
      </c>
      <c r="DR146">
        <f t="shared" si="136"/>
        <v>0</v>
      </c>
      <c r="DS146">
        <f t="shared" si="137"/>
        <v>0</v>
      </c>
      <c r="DT146">
        <f t="shared" si="138"/>
        <v>0</v>
      </c>
      <c r="DU146">
        <f t="shared" si="139"/>
        <v>0</v>
      </c>
      <c r="DV146">
        <f t="shared" si="140"/>
        <v>0</v>
      </c>
    </row>
    <row r="147" spans="1:126" ht="15.75" thickBot="1" x14ac:dyDescent="0.3">
      <c r="A147" s="2"/>
      <c r="B147" s="3">
        <v>141</v>
      </c>
      <c r="C147" s="4" t="s">
        <v>156</v>
      </c>
      <c r="D147" s="3">
        <v>2.5</v>
      </c>
      <c r="E147" s="3" t="s">
        <v>26</v>
      </c>
      <c r="F147" s="3" t="s">
        <v>8</v>
      </c>
      <c r="G147" s="5">
        <v>338.93</v>
      </c>
      <c r="H147" s="3"/>
      <c r="I147" s="3"/>
      <c r="J147" s="3"/>
      <c r="K147" s="3"/>
      <c r="L147" s="3"/>
      <c r="M147" s="3"/>
      <c r="N147" s="3"/>
      <c r="O147" s="3">
        <v>13.28</v>
      </c>
      <c r="P147" s="3">
        <v>48.01</v>
      </c>
      <c r="Q147" s="3">
        <v>52.87</v>
      </c>
      <c r="R147" s="3"/>
      <c r="S147" s="3"/>
      <c r="T147" s="3">
        <v>51.45</v>
      </c>
      <c r="U147" s="3"/>
      <c r="V147" s="3"/>
      <c r="W147" s="3">
        <v>38.6</v>
      </c>
      <c r="X147" s="3"/>
      <c r="Y147" s="3"/>
      <c r="Z147" s="3"/>
      <c r="AA147" s="3"/>
      <c r="AB147" s="3"/>
      <c r="AC147" s="3"/>
      <c r="AD147" s="3">
        <v>22.6</v>
      </c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>
        <v>65.66</v>
      </c>
      <c r="AS147" s="3"/>
      <c r="AT147" s="3"/>
      <c r="AU147" s="3"/>
      <c r="AV147" s="3"/>
      <c r="AW147" s="3">
        <v>46.46</v>
      </c>
      <c r="AX147" s="3"/>
      <c r="AY147" s="3"/>
      <c r="AZ147" s="3"/>
      <c r="BA147" s="3"/>
      <c r="BB147" s="3"/>
      <c r="BC147" s="3"/>
      <c r="BD147">
        <f t="shared" si="107"/>
        <v>8</v>
      </c>
      <c r="BF147">
        <f t="shared" si="108"/>
        <v>1</v>
      </c>
      <c r="BG147">
        <f t="shared" si="109"/>
        <v>0</v>
      </c>
      <c r="BH147">
        <f t="shared" si="110"/>
        <v>0</v>
      </c>
      <c r="BI147">
        <f t="shared" si="111"/>
        <v>1</v>
      </c>
      <c r="CA147">
        <f t="shared" si="112"/>
        <v>0</v>
      </c>
      <c r="CB147">
        <f t="shared" si="141"/>
        <v>0</v>
      </c>
      <c r="CC147">
        <f t="shared" si="113"/>
        <v>0</v>
      </c>
      <c r="CD147">
        <f t="shared" si="142"/>
        <v>0</v>
      </c>
      <c r="CE147">
        <f t="shared" si="143"/>
        <v>0</v>
      </c>
      <c r="CF147">
        <f t="shared" si="144"/>
        <v>0</v>
      </c>
      <c r="CG147">
        <f t="shared" si="145"/>
        <v>0</v>
      </c>
      <c r="CH147">
        <f t="shared" si="146"/>
        <v>0</v>
      </c>
      <c r="CI147">
        <f t="shared" si="147"/>
        <v>0</v>
      </c>
      <c r="CJ147">
        <f t="shared" si="148"/>
        <v>0</v>
      </c>
      <c r="CK147">
        <f t="shared" si="149"/>
        <v>0</v>
      </c>
      <c r="CL147">
        <f t="shared" si="150"/>
        <v>0</v>
      </c>
      <c r="CM147">
        <f t="shared" si="151"/>
        <v>0</v>
      </c>
      <c r="CN147">
        <f t="shared" si="152"/>
        <v>0</v>
      </c>
      <c r="CO147">
        <f t="shared" si="153"/>
        <v>0</v>
      </c>
      <c r="CP147">
        <f t="shared" si="154"/>
        <v>0</v>
      </c>
      <c r="CQ147">
        <f t="shared" si="155"/>
        <v>0</v>
      </c>
      <c r="CR147">
        <f t="shared" si="156"/>
        <v>0</v>
      </c>
      <c r="CS147">
        <f t="shared" si="157"/>
        <v>0</v>
      </c>
      <c r="CT147">
        <f t="shared" si="158"/>
        <v>0</v>
      </c>
      <c r="CU147">
        <f t="shared" si="159"/>
        <v>0</v>
      </c>
      <c r="CV147">
        <f t="shared" si="114"/>
        <v>0</v>
      </c>
      <c r="CW147">
        <f t="shared" si="115"/>
        <v>0</v>
      </c>
      <c r="CX147">
        <f t="shared" si="116"/>
        <v>0</v>
      </c>
      <c r="CY147">
        <f t="shared" si="117"/>
        <v>0</v>
      </c>
      <c r="CZ147">
        <f t="shared" si="118"/>
        <v>0</v>
      </c>
      <c r="DA147">
        <f t="shared" si="119"/>
        <v>0</v>
      </c>
      <c r="DB147">
        <f t="shared" si="120"/>
        <v>0</v>
      </c>
      <c r="DC147">
        <f t="shared" si="121"/>
        <v>0</v>
      </c>
      <c r="DD147">
        <f t="shared" si="122"/>
        <v>0</v>
      </c>
      <c r="DE147">
        <f t="shared" si="123"/>
        <v>0</v>
      </c>
      <c r="DF147">
        <f t="shared" si="124"/>
        <v>0</v>
      </c>
      <c r="DG147">
        <f t="shared" si="125"/>
        <v>0</v>
      </c>
      <c r="DH147">
        <f t="shared" si="126"/>
        <v>0</v>
      </c>
      <c r="DI147">
        <f t="shared" si="127"/>
        <v>0</v>
      </c>
      <c r="DJ147">
        <f t="shared" si="128"/>
        <v>0</v>
      </c>
      <c r="DK147">
        <f t="shared" si="129"/>
        <v>1</v>
      </c>
      <c r="DL147">
        <f t="shared" si="130"/>
        <v>0</v>
      </c>
      <c r="DM147">
        <f t="shared" si="131"/>
        <v>0</v>
      </c>
      <c r="DN147">
        <f t="shared" si="132"/>
        <v>0</v>
      </c>
      <c r="DO147">
        <f t="shared" si="133"/>
        <v>0</v>
      </c>
      <c r="DP147">
        <f t="shared" si="134"/>
        <v>0</v>
      </c>
      <c r="DQ147">
        <f t="shared" si="135"/>
        <v>0</v>
      </c>
      <c r="DR147">
        <f t="shared" si="136"/>
        <v>0</v>
      </c>
      <c r="DS147">
        <f t="shared" si="137"/>
        <v>0</v>
      </c>
      <c r="DT147">
        <f t="shared" si="138"/>
        <v>0</v>
      </c>
      <c r="DU147">
        <f t="shared" si="139"/>
        <v>0</v>
      </c>
      <c r="DV147">
        <f t="shared" si="140"/>
        <v>0</v>
      </c>
    </row>
    <row r="148" spans="1:126" ht="15.75" thickBot="1" x14ac:dyDescent="0.3">
      <c r="A148" s="2"/>
      <c r="B148" s="3">
        <v>142</v>
      </c>
      <c r="C148" s="4" t="s">
        <v>157</v>
      </c>
      <c r="D148" s="3">
        <v>1.5</v>
      </c>
      <c r="E148" s="3" t="s">
        <v>17</v>
      </c>
      <c r="F148" s="3" t="s">
        <v>8</v>
      </c>
      <c r="G148" s="5">
        <v>334.67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>
        <v>48.3</v>
      </c>
      <c r="X148" s="3"/>
      <c r="Y148" s="3">
        <v>45.67</v>
      </c>
      <c r="Z148" s="3"/>
      <c r="AA148" s="3"/>
      <c r="AB148" s="3"/>
      <c r="AC148" s="3"/>
      <c r="AD148" s="3">
        <v>12.42</v>
      </c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>
        <v>54.36</v>
      </c>
      <c r="AT148" s="3">
        <v>8.32</v>
      </c>
      <c r="AU148" s="3"/>
      <c r="AV148" s="3"/>
      <c r="AW148" s="3">
        <v>55.28</v>
      </c>
      <c r="AX148" s="3">
        <v>54.54</v>
      </c>
      <c r="AY148" s="3"/>
      <c r="AZ148" s="3"/>
      <c r="BA148" s="3"/>
      <c r="BB148" s="3">
        <v>55.78</v>
      </c>
      <c r="BC148" s="3"/>
      <c r="BD148">
        <f t="shared" si="107"/>
        <v>8</v>
      </c>
      <c r="BF148">
        <f t="shared" si="108"/>
        <v>0</v>
      </c>
      <c r="BG148">
        <f t="shared" si="109"/>
        <v>0</v>
      </c>
      <c r="BH148">
        <f t="shared" si="110"/>
        <v>1</v>
      </c>
      <c r="BI148">
        <f t="shared" si="111"/>
        <v>1</v>
      </c>
      <c r="CA148">
        <f t="shared" si="112"/>
        <v>0</v>
      </c>
      <c r="CB148">
        <f t="shared" si="141"/>
        <v>0</v>
      </c>
      <c r="CC148">
        <f t="shared" si="113"/>
        <v>0</v>
      </c>
      <c r="CD148">
        <f t="shared" si="142"/>
        <v>0</v>
      </c>
      <c r="CE148">
        <f t="shared" si="143"/>
        <v>0</v>
      </c>
      <c r="CF148">
        <f t="shared" si="144"/>
        <v>0</v>
      </c>
      <c r="CG148">
        <f t="shared" si="145"/>
        <v>0</v>
      </c>
      <c r="CH148">
        <f t="shared" si="146"/>
        <v>0</v>
      </c>
      <c r="CI148">
        <f t="shared" si="147"/>
        <v>0</v>
      </c>
      <c r="CJ148">
        <f t="shared" si="148"/>
        <v>0</v>
      </c>
      <c r="CK148">
        <f t="shared" si="149"/>
        <v>0</v>
      </c>
      <c r="CL148">
        <f t="shared" si="150"/>
        <v>0</v>
      </c>
      <c r="CM148">
        <f t="shared" si="151"/>
        <v>0</v>
      </c>
      <c r="CN148">
        <f t="shared" si="152"/>
        <v>0</v>
      </c>
      <c r="CO148">
        <f t="shared" si="153"/>
        <v>0</v>
      </c>
      <c r="CP148">
        <f t="shared" si="154"/>
        <v>0</v>
      </c>
      <c r="CQ148">
        <f t="shared" si="155"/>
        <v>0</v>
      </c>
      <c r="CR148">
        <f t="shared" si="156"/>
        <v>0</v>
      </c>
      <c r="CS148">
        <f t="shared" si="157"/>
        <v>0</v>
      </c>
      <c r="CT148">
        <f t="shared" si="158"/>
        <v>0</v>
      </c>
      <c r="CU148">
        <f t="shared" si="159"/>
        <v>0</v>
      </c>
      <c r="CV148">
        <f t="shared" si="114"/>
        <v>0</v>
      </c>
      <c r="CW148">
        <f t="shared" si="115"/>
        <v>0</v>
      </c>
      <c r="CX148">
        <f t="shared" si="116"/>
        <v>0</v>
      </c>
      <c r="CY148">
        <f t="shared" si="117"/>
        <v>0</v>
      </c>
      <c r="CZ148">
        <f t="shared" si="118"/>
        <v>0</v>
      </c>
      <c r="DA148">
        <f t="shared" si="119"/>
        <v>0</v>
      </c>
      <c r="DB148">
        <f t="shared" si="120"/>
        <v>0</v>
      </c>
      <c r="DC148">
        <f t="shared" si="121"/>
        <v>0</v>
      </c>
      <c r="DD148">
        <f t="shared" si="122"/>
        <v>0</v>
      </c>
      <c r="DE148">
        <f t="shared" si="123"/>
        <v>0</v>
      </c>
      <c r="DF148">
        <f t="shared" si="124"/>
        <v>0</v>
      </c>
      <c r="DG148">
        <f t="shared" si="125"/>
        <v>0</v>
      </c>
      <c r="DH148">
        <f t="shared" si="126"/>
        <v>0</v>
      </c>
      <c r="DI148">
        <f t="shared" si="127"/>
        <v>0</v>
      </c>
      <c r="DJ148">
        <f t="shared" si="128"/>
        <v>0</v>
      </c>
      <c r="DK148">
        <f t="shared" si="129"/>
        <v>0</v>
      </c>
      <c r="DL148">
        <f t="shared" si="130"/>
        <v>0</v>
      </c>
      <c r="DM148">
        <f t="shared" si="131"/>
        <v>0</v>
      </c>
      <c r="DN148">
        <f t="shared" si="132"/>
        <v>0</v>
      </c>
      <c r="DO148">
        <f t="shared" si="133"/>
        <v>0</v>
      </c>
      <c r="DP148">
        <f t="shared" si="134"/>
        <v>0</v>
      </c>
      <c r="DQ148">
        <f t="shared" si="135"/>
        <v>0</v>
      </c>
      <c r="DR148">
        <f t="shared" si="136"/>
        <v>0</v>
      </c>
      <c r="DS148">
        <f t="shared" si="137"/>
        <v>0</v>
      </c>
      <c r="DT148">
        <f t="shared" si="138"/>
        <v>0</v>
      </c>
      <c r="DU148">
        <f t="shared" si="139"/>
        <v>0</v>
      </c>
      <c r="DV148">
        <f t="shared" si="140"/>
        <v>0</v>
      </c>
    </row>
    <row r="149" spans="1:126" ht="15.75" thickBot="1" x14ac:dyDescent="0.3">
      <c r="A149" s="2"/>
      <c r="B149" s="3">
        <v>143</v>
      </c>
      <c r="C149" s="4" t="s">
        <v>158</v>
      </c>
      <c r="D149" s="3"/>
      <c r="E149" s="3"/>
      <c r="F149" s="3"/>
      <c r="G149" s="5">
        <v>330.1</v>
      </c>
      <c r="H149" s="3"/>
      <c r="I149" s="3"/>
      <c r="J149" s="3"/>
      <c r="K149" s="3"/>
      <c r="L149" s="3"/>
      <c r="M149" s="3"/>
      <c r="N149" s="3">
        <v>34.75</v>
      </c>
      <c r="O149" s="6">
        <v>22.66</v>
      </c>
      <c r="P149" s="3"/>
      <c r="Q149" s="3"/>
      <c r="R149" s="3">
        <v>41.43</v>
      </c>
      <c r="S149" s="6">
        <v>20.89</v>
      </c>
      <c r="T149" s="3">
        <v>46.6</v>
      </c>
      <c r="U149" s="3"/>
      <c r="V149" s="3"/>
      <c r="W149" s="3">
        <v>54.98</v>
      </c>
      <c r="X149" s="3"/>
      <c r="Y149" s="3"/>
      <c r="Z149" s="3"/>
      <c r="AA149" s="3"/>
      <c r="AB149" s="3">
        <v>45.98</v>
      </c>
      <c r="AC149" s="3"/>
      <c r="AD149" s="3"/>
      <c r="AE149" s="3"/>
      <c r="AF149" s="3"/>
      <c r="AG149" s="3"/>
      <c r="AH149" s="3">
        <v>5.51</v>
      </c>
      <c r="AI149" s="3">
        <v>45.21</v>
      </c>
      <c r="AJ149" s="3">
        <v>55.64</v>
      </c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>
        <f t="shared" si="107"/>
        <v>10</v>
      </c>
      <c r="BF149">
        <f t="shared" si="108"/>
        <v>0</v>
      </c>
      <c r="BG149">
        <f t="shared" si="109"/>
        <v>0</v>
      </c>
      <c r="BH149">
        <f t="shared" si="110"/>
        <v>0</v>
      </c>
      <c r="BI149">
        <f t="shared" si="111"/>
        <v>0</v>
      </c>
      <c r="CA149">
        <f t="shared" si="112"/>
        <v>0</v>
      </c>
      <c r="CB149">
        <f t="shared" si="141"/>
        <v>0</v>
      </c>
      <c r="CC149">
        <f t="shared" si="113"/>
        <v>0</v>
      </c>
      <c r="CD149">
        <f t="shared" si="142"/>
        <v>0</v>
      </c>
      <c r="CE149">
        <f t="shared" si="143"/>
        <v>0</v>
      </c>
      <c r="CF149">
        <f t="shared" si="144"/>
        <v>0</v>
      </c>
      <c r="CG149">
        <f t="shared" si="145"/>
        <v>0</v>
      </c>
      <c r="CH149">
        <f t="shared" si="146"/>
        <v>0</v>
      </c>
      <c r="CI149">
        <f t="shared" si="147"/>
        <v>0</v>
      </c>
      <c r="CJ149">
        <f t="shared" si="148"/>
        <v>0</v>
      </c>
      <c r="CK149">
        <f t="shared" si="149"/>
        <v>0</v>
      </c>
      <c r="CL149">
        <f t="shared" si="150"/>
        <v>0</v>
      </c>
      <c r="CM149">
        <f t="shared" si="151"/>
        <v>0</v>
      </c>
      <c r="CN149">
        <f t="shared" si="152"/>
        <v>0</v>
      </c>
      <c r="CO149">
        <f t="shared" si="153"/>
        <v>0</v>
      </c>
      <c r="CP149">
        <f t="shared" si="154"/>
        <v>0</v>
      </c>
      <c r="CQ149">
        <f t="shared" si="155"/>
        <v>0</v>
      </c>
      <c r="CR149">
        <f t="shared" si="156"/>
        <v>0</v>
      </c>
      <c r="CS149">
        <f t="shared" si="157"/>
        <v>0</v>
      </c>
      <c r="CT149">
        <f t="shared" si="158"/>
        <v>0</v>
      </c>
      <c r="CU149">
        <f t="shared" si="159"/>
        <v>0</v>
      </c>
      <c r="CV149">
        <f t="shared" si="114"/>
        <v>0</v>
      </c>
      <c r="CW149">
        <f t="shared" si="115"/>
        <v>0</v>
      </c>
      <c r="CX149">
        <f t="shared" si="116"/>
        <v>0</v>
      </c>
      <c r="CY149">
        <f t="shared" si="117"/>
        <v>0</v>
      </c>
      <c r="CZ149">
        <f t="shared" si="118"/>
        <v>0</v>
      </c>
      <c r="DA149">
        <f t="shared" si="119"/>
        <v>0</v>
      </c>
      <c r="DB149">
        <f t="shared" si="120"/>
        <v>0</v>
      </c>
      <c r="DC149">
        <f t="shared" si="121"/>
        <v>0</v>
      </c>
      <c r="DD149">
        <f t="shared" si="122"/>
        <v>0</v>
      </c>
      <c r="DE149">
        <f t="shared" si="123"/>
        <v>0</v>
      </c>
      <c r="DF149">
        <f t="shared" si="124"/>
        <v>0</v>
      </c>
      <c r="DG149">
        <f t="shared" si="125"/>
        <v>0</v>
      </c>
      <c r="DH149">
        <f t="shared" si="126"/>
        <v>0</v>
      </c>
      <c r="DI149">
        <f t="shared" si="127"/>
        <v>0</v>
      </c>
      <c r="DJ149">
        <f t="shared" si="128"/>
        <v>0</v>
      </c>
      <c r="DK149">
        <f t="shared" si="129"/>
        <v>0</v>
      </c>
      <c r="DL149">
        <f t="shared" si="130"/>
        <v>0</v>
      </c>
      <c r="DM149">
        <f t="shared" si="131"/>
        <v>0</v>
      </c>
      <c r="DN149">
        <f t="shared" si="132"/>
        <v>0</v>
      </c>
      <c r="DO149">
        <f t="shared" si="133"/>
        <v>0</v>
      </c>
      <c r="DP149">
        <f t="shared" si="134"/>
        <v>0</v>
      </c>
      <c r="DQ149">
        <f t="shared" si="135"/>
        <v>0</v>
      </c>
      <c r="DR149">
        <f t="shared" si="136"/>
        <v>0</v>
      </c>
      <c r="DS149">
        <f t="shared" si="137"/>
        <v>0</v>
      </c>
      <c r="DT149">
        <f t="shared" si="138"/>
        <v>0</v>
      </c>
      <c r="DU149">
        <f t="shared" si="139"/>
        <v>0</v>
      </c>
      <c r="DV149">
        <f t="shared" si="140"/>
        <v>0</v>
      </c>
    </row>
    <row r="150" spans="1:126" ht="15.75" thickBot="1" x14ac:dyDescent="0.3">
      <c r="A150" s="2"/>
      <c r="B150" s="3">
        <v>144</v>
      </c>
      <c r="C150" s="4" t="s">
        <v>159</v>
      </c>
      <c r="D150" s="3">
        <v>4</v>
      </c>
      <c r="E150" s="3" t="s">
        <v>17</v>
      </c>
      <c r="F150" s="3" t="s">
        <v>8</v>
      </c>
      <c r="G150" s="5">
        <v>327.86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>
        <v>52.34</v>
      </c>
      <c r="AR150" s="3">
        <v>61.42</v>
      </c>
      <c r="AS150" s="3">
        <v>57.42</v>
      </c>
      <c r="AT150" s="3">
        <v>34.479999999999997</v>
      </c>
      <c r="AU150" s="3"/>
      <c r="AV150" s="3"/>
      <c r="AW150" s="3">
        <v>60.84</v>
      </c>
      <c r="AX150" s="3"/>
      <c r="AY150" s="3"/>
      <c r="AZ150" s="3"/>
      <c r="BA150" s="3">
        <v>61.36</v>
      </c>
      <c r="BB150" s="3"/>
      <c r="BC150" s="3"/>
      <c r="BD150">
        <f t="shared" si="107"/>
        <v>6</v>
      </c>
      <c r="BF150">
        <f t="shared" si="108"/>
        <v>0</v>
      </c>
      <c r="BG150">
        <f t="shared" si="109"/>
        <v>0</v>
      </c>
      <c r="BH150">
        <f t="shared" si="110"/>
        <v>0</v>
      </c>
      <c r="BI150">
        <f t="shared" si="111"/>
        <v>0</v>
      </c>
      <c r="CA150">
        <f t="shared" si="112"/>
        <v>0</v>
      </c>
      <c r="CB150">
        <f t="shared" si="141"/>
        <v>0</v>
      </c>
      <c r="CC150">
        <f t="shared" si="113"/>
        <v>0</v>
      </c>
      <c r="CD150">
        <f t="shared" si="142"/>
        <v>0</v>
      </c>
      <c r="CE150">
        <f t="shared" si="143"/>
        <v>0</v>
      </c>
      <c r="CF150">
        <f t="shared" si="144"/>
        <v>0</v>
      </c>
      <c r="CG150">
        <f t="shared" si="145"/>
        <v>0</v>
      </c>
      <c r="CH150">
        <f t="shared" si="146"/>
        <v>0</v>
      </c>
      <c r="CI150">
        <f t="shared" si="147"/>
        <v>0</v>
      </c>
      <c r="CJ150">
        <f t="shared" si="148"/>
        <v>0</v>
      </c>
      <c r="CK150">
        <f t="shared" si="149"/>
        <v>0</v>
      </c>
      <c r="CL150">
        <f t="shared" si="150"/>
        <v>0</v>
      </c>
      <c r="CM150">
        <f t="shared" si="151"/>
        <v>0</v>
      </c>
      <c r="CN150">
        <f t="shared" si="152"/>
        <v>0</v>
      </c>
      <c r="CO150">
        <f t="shared" si="153"/>
        <v>0</v>
      </c>
      <c r="CP150">
        <f t="shared" si="154"/>
        <v>0</v>
      </c>
      <c r="CQ150">
        <f t="shared" si="155"/>
        <v>0</v>
      </c>
      <c r="CR150">
        <f t="shared" si="156"/>
        <v>0</v>
      </c>
      <c r="CS150">
        <f t="shared" si="157"/>
        <v>0</v>
      </c>
      <c r="CT150">
        <f t="shared" si="158"/>
        <v>0</v>
      </c>
      <c r="CU150">
        <f t="shared" si="159"/>
        <v>0</v>
      </c>
      <c r="CV150">
        <f t="shared" si="114"/>
        <v>0</v>
      </c>
      <c r="CW150">
        <f t="shared" si="115"/>
        <v>0</v>
      </c>
      <c r="CX150">
        <f t="shared" si="116"/>
        <v>0</v>
      </c>
      <c r="CY150">
        <f t="shared" si="117"/>
        <v>0</v>
      </c>
      <c r="CZ150">
        <f t="shared" si="118"/>
        <v>0</v>
      </c>
      <c r="DA150">
        <f t="shared" si="119"/>
        <v>0</v>
      </c>
      <c r="DB150">
        <f t="shared" si="120"/>
        <v>0</v>
      </c>
      <c r="DC150">
        <f t="shared" si="121"/>
        <v>0</v>
      </c>
      <c r="DD150">
        <f t="shared" si="122"/>
        <v>0</v>
      </c>
      <c r="DE150">
        <f t="shared" si="123"/>
        <v>0</v>
      </c>
      <c r="DF150">
        <f t="shared" si="124"/>
        <v>0</v>
      </c>
      <c r="DG150">
        <f t="shared" si="125"/>
        <v>0</v>
      </c>
      <c r="DH150">
        <f t="shared" si="126"/>
        <v>0</v>
      </c>
      <c r="DI150">
        <f t="shared" si="127"/>
        <v>0</v>
      </c>
      <c r="DJ150">
        <f t="shared" si="128"/>
        <v>0</v>
      </c>
      <c r="DK150">
        <f t="shared" si="129"/>
        <v>0</v>
      </c>
      <c r="DL150">
        <f t="shared" si="130"/>
        <v>0</v>
      </c>
      <c r="DM150">
        <f t="shared" si="131"/>
        <v>0</v>
      </c>
      <c r="DN150">
        <f t="shared" si="132"/>
        <v>0</v>
      </c>
      <c r="DO150">
        <f t="shared" si="133"/>
        <v>0</v>
      </c>
      <c r="DP150">
        <f t="shared" si="134"/>
        <v>0</v>
      </c>
      <c r="DQ150">
        <f t="shared" si="135"/>
        <v>0</v>
      </c>
      <c r="DR150">
        <f t="shared" si="136"/>
        <v>0</v>
      </c>
      <c r="DS150">
        <f t="shared" si="137"/>
        <v>0</v>
      </c>
      <c r="DT150">
        <f t="shared" si="138"/>
        <v>0</v>
      </c>
      <c r="DU150">
        <f t="shared" si="139"/>
        <v>0</v>
      </c>
      <c r="DV150">
        <f t="shared" si="140"/>
        <v>0</v>
      </c>
    </row>
    <row r="151" spans="1:126" ht="15.75" thickBot="1" x14ac:dyDescent="0.3">
      <c r="A151" s="2"/>
      <c r="B151" s="3">
        <v>145</v>
      </c>
      <c r="C151" s="4" t="s">
        <v>160</v>
      </c>
      <c r="D151" s="3">
        <v>1.5</v>
      </c>
      <c r="E151" s="3"/>
      <c r="F151" s="3" t="s">
        <v>8</v>
      </c>
      <c r="G151" s="5">
        <v>326.55</v>
      </c>
      <c r="H151" s="3"/>
      <c r="I151" s="3">
        <v>54.39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>
        <v>54.96</v>
      </c>
      <c r="W151" s="3"/>
      <c r="X151" s="3">
        <v>58.45</v>
      </c>
      <c r="Y151" s="3"/>
      <c r="Z151" s="3"/>
      <c r="AA151" s="3"/>
      <c r="AB151" s="3"/>
      <c r="AC151" s="3"/>
      <c r="AD151" s="3"/>
      <c r="AE151" s="3"/>
      <c r="AF151" s="3"/>
      <c r="AG151" s="3">
        <v>49.15</v>
      </c>
      <c r="AH151" s="3"/>
      <c r="AI151" s="3"/>
      <c r="AJ151" s="3"/>
      <c r="AK151" s="3"/>
      <c r="AL151" s="3"/>
      <c r="AM151" s="3"/>
      <c r="AN151" s="3">
        <v>62.68</v>
      </c>
      <c r="AO151" s="3">
        <v>46.92</v>
      </c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>
        <f t="shared" si="107"/>
        <v>6</v>
      </c>
      <c r="BF151">
        <f t="shared" si="108"/>
        <v>0</v>
      </c>
      <c r="BG151">
        <f t="shared" si="109"/>
        <v>0</v>
      </c>
      <c r="BH151">
        <f t="shared" si="110"/>
        <v>0</v>
      </c>
      <c r="BI151">
        <f t="shared" si="111"/>
        <v>0</v>
      </c>
      <c r="CA151">
        <f t="shared" si="112"/>
        <v>0</v>
      </c>
      <c r="CB151">
        <f t="shared" si="141"/>
        <v>0</v>
      </c>
      <c r="CC151">
        <f t="shared" si="113"/>
        <v>0</v>
      </c>
      <c r="CD151">
        <f t="shared" si="142"/>
        <v>0</v>
      </c>
      <c r="CE151">
        <f t="shared" si="143"/>
        <v>0</v>
      </c>
      <c r="CF151">
        <f t="shared" si="144"/>
        <v>0</v>
      </c>
      <c r="CG151">
        <f t="shared" si="145"/>
        <v>0</v>
      </c>
      <c r="CH151">
        <f t="shared" si="146"/>
        <v>0</v>
      </c>
      <c r="CI151">
        <f t="shared" si="147"/>
        <v>0</v>
      </c>
      <c r="CJ151">
        <f t="shared" si="148"/>
        <v>0</v>
      </c>
      <c r="CK151">
        <f t="shared" si="149"/>
        <v>0</v>
      </c>
      <c r="CL151">
        <f t="shared" si="150"/>
        <v>0</v>
      </c>
      <c r="CM151">
        <f t="shared" si="151"/>
        <v>0</v>
      </c>
      <c r="CN151">
        <f t="shared" si="152"/>
        <v>0</v>
      </c>
      <c r="CO151">
        <f t="shared" si="153"/>
        <v>0</v>
      </c>
      <c r="CP151">
        <f t="shared" si="154"/>
        <v>0</v>
      </c>
      <c r="CQ151">
        <f t="shared" si="155"/>
        <v>0</v>
      </c>
      <c r="CR151">
        <f t="shared" si="156"/>
        <v>0</v>
      </c>
      <c r="CS151">
        <f t="shared" si="157"/>
        <v>0</v>
      </c>
      <c r="CT151">
        <f t="shared" si="158"/>
        <v>0</v>
      </c>
      <c r="CU151">
        <f t="shared" si="159"/>
        <v>0</v>
      </c>
      <c r="CV151">
        <f t="shared" si="114"/>
        <v>0</v>
      </c>
      <c r="CW151">
        <f t="shared" si="115"/>
        <v>0</v>
      </c>
      <c r="CX151">
        <f t="shared" si="116"/>
        <v>0</v>
      </c>
      <c r="CY151">
        <f t="shared" si="117"/>
        <v>0</v>
      </c>
      <c r="CZ151">
        <f t="shared" si="118"/>
        <v>0</v>
      </c>
      <c r="DA151">
        <f t="shared" si="119"/>
        <v>0</v>
      </c>
      <c r="DB151">
        <f t="shared" si="120"/>
        <v>0</v>
      </c>
      <c r="DC151">
        <f t="shared" si="121"/>
        <v>0</v>
      </c>
      <c r="DD151">
        <f t="shared" si="122"/>
        <v>0</v>
      </c>
      <c r="DE151">
        <f t="shared" si="123"/>
        <v>0</v>
      </c>
      <c r="DF151">
        <f t="shared" si="124"/>
        <v>0</v>
      </c>
      <c r="DG151">
        <f t="shared" si="125"/>
        <v>0</v>
      </c>
      <c r="DH151">
        <f t="shared" si="126"/>
        <v>0</v>
      </c>
      <c r="DI151">
        <f t="shared" si="127"/>
        <v>0</v>
      </c>
      <c r="DJ151">
        <f t="shared" si="128"/>
        <v>0</v>
      </c>
      <c r="DK151">
        <f t="shared" si="129"/>
        <v>0</v>
      </c>
      <c r="DL151">
        <f t="shared" si="130"/>
        <v>0</v>
      </c>
      <c r="DM151">
        <f t="shared" si="131"/>
        <v>0</v>
      </c>
      <c r="DN151">
        <f t="shared" si="132"/>
        <v>0</v>
      </c>
      <c r="DO151">
        <f t="shared" si="133"/>
        <v>0</v>
      </c>
      <c r="DP151">
        <f t="shared" si="134"/>
        <v>0</v>
      </c>
      <c r="DQ151">
        <f t="shared" si="135"/>
        <v>0</v>
      </c>
      <c r="DR151">
        <f t="shared" si="136"/>
        <v>0</v>
      </c>
      <c r="DS151">
        <f t="shared" si="137"/>
        <v>0</v>
      </c>
      <c r="DT151">
        <f t="shared" si="138"/>
        <v>0</v>
      </c>
      <c r="DU151">
        <f t="shared" si="139"/>
        <v>0</v>
      </c>
      <c r="DV151">
        <f t="shared" si="140"/>
        <v>0</v>
      </c>
    </row>
    <row r="152" spans="1:126" ht="15.75" thickBot="1" x14ac:dyDescent="0.3">
      <c r="A152" s="2"/>
      <c r="B152" s="3">
        <v>146</v>
      </c>
      <c r="C152" s="4" t="s">
        <v>161</v>
      </c>
      <c r="D152" s="3">
        <v>0.5</v>
      </c>
      <c r="E152" s="3" t="s">
        <v>24</v>
      </c>
      <c r="F152" s="3" t="s">
        <v>8</v>
      </c>
      <c r="G152" s="5">
        <v>317.14</v>
      </c>
      <c r="H152" s="3"/>
      <c r="I152" s="3">
        <v>35.26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>
        <v>12.83</v>
      </c>
      <c r="AI152" s="3">
        <v>44.97</v>
      </c>
      <c r="AJ152" s="3">
        <v>42.19</v>
      </c>
      <c r="AK152" s="3"/>
      <c r="AL152" s="3">
        <v>40</v>
      </c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>
        <v>16.920000000000002</v>
      </c>
      <c r="AZ152" s="3">
        <v>45.02</v>
      </c>
      <c r="BA152" s="3">
        <v>38.200000000000003</v>
      </c>
      <c r="BB152" s="3">
        <v>41.75</v>
      </c>
      <c r="BC152" s="3"/>
      <c r="BD152">
        <f t="shared" si="107"/>
        <v>9</v>
      </c>
      <c r="BF152">
        <f t="shared" si="108"/>
        <v>0</v>
      </c>
      <c r="BG152">
        <f t="shared" si="109"/>
        <v>0</v>
      </c>
      <c r="BH152">
        <f t="shared" si="110"/>
        <v>0</v>
      </c>
      <c r="BI152">
        <f t="shared" si="111"/>
        <v>0</v>
      </c>
      <c r="CA152">
        <f t="shared" si="112"/>
        <v>0</v>
      </c>
      <c r="CB152">
        <f t="shared" si="141"/>
        <v>0</v>
      </c>
      <c r="CC152">
        <f t="shared" si="113"/>
        <v>0</v>
      </c>
      <c r="CD152">
        <f t="shared" si="142"/>
        <v>0</v>
      </c>
      <c r="CE152">
        <f t="shared" si="143"/>
        <v>0</v>
      </c>
      <c r="CF152">
        <f t="shared" si="144"/>
        <v>0</v>
      </c>
      <c r="CG152">
        <f t="shared" si="145"/>
        <v>0</v>
      </c>
      <c r="CH152">
        <f t="shared" si="146"/>
        <v>0</v>
      </c>
      <c r="CI152">
        <f t="shared" si="147"/>
        <v>0</v>
      </c>
      <c r="CJ152">
        <f t="shared" si="148"/>
        <v>0</v>
      </c>
      <c r="CK152">
        <f t="shared" si="149"/>
        <v>0</v>
      </c>
      <c r="CL152">
        <f t="shared" si="150"/>
        <v>0</v>
      </c>
      <c r="CM152">
        <f t="shared" si="151"/>
        <v>0</v>
      </c>
      <c r="CN152">
        <f t="shared" si="152"/>
        <v>0</v>
      </c>
      <c r="CO152">
        <f t="shared" si="153"/>
        <v>0</v>
      </c>
      <c r="CP152">
        <f t="shared" si="154"/>
        <v>0</v>
      </c>
      <c r="CQ152">
        <f t="shared" si="155"/>
        <v>0</v>
      </c>
      <c r="CR152">
        <f t="shared" si="156"/>
        <v>0</v>
      </c>
      <c r="CS152">
        <f t="shared" si="157"/>
        <v>0</v>
      </c>
      <c r="CT152">
        <f t="shared" si="158"/>
        <v>0</v>
      </c>
      <c r="CU152">
        <f t="shared" si="159"/>
        <v>0</v>
      </c>
      <c r="CV152">
        <f t="shared" si="114"/>
        <v>0</v>
      </c>
      <c r="CW152">
        <f t="shared" si="115"/>
        <v>0</v>
      </c>
      <c r="CX152">
        <f t="shared" si="116"/>
        <v>0</v>
      </c>
      <c r="CY152">
        <f t="shared" si="117"/>
        <v>0</v>
      </c>
      <c r="CZ152">
        <f t="shared" si="118"/>
        <v>0</v>
      </c>
      <c r="DA152">
        <f t="shared" si="119"/>
        <v>0</v>
      </c>
      <c r="DB152">
        <f t="shared" si="120"/>
        <v>0</v>
      </c>
      <c r="DC152">
        <f t="shared" si="121"/>
        <v>0</v>
      </c>
      <c r="DD152">
        <f t="shared" si="122"/>
        <v>0</v>
      </c>
      <c r="DE152">
        <f t="shared" si="123"/>
        <v>0</v>
      </c>
      <c r="DF152">
        <f t="shared" si="124"/>
        <v>0</v>
      </c>
      <c r="DG152">
        <f t="shared" si="125"/>
        <v>0</v>
      </c>
      <c r="DH152">
        <f t="shared" si="126"/>
        <v>0</v>
      </c>
      <c r="DI152">
        <f t="shared" si="127"/>
        <v>0</v>
      </c>
      <c r="DJ152">
        <f t="shared" si="128"/>
        <v>0</v>
      </c>
      <c r="DK152">
        <f t="shared" si="129"/>
        <v>0</v>
      </c>
      <c r="DL152">
        <f t="shared" si="130"/>
        <v>0</v>
      </c>
      <c r="DM152">
        <f t="shared" si="131"/>
        <v>0</v>
      </c>
      <c r="DN152">
        <f t="shared" si="132"/>
        <v>0</v>
      </c>
      <c r="DO152">
        <f t="shared" si="133"/>
        <v>0</v>
      </c>
      <c r="DP152">
        <f t="shared" si="134"/>
        <v>0</v>
      </c>
      <c r="DQ152">
        <f t="shared" si="135"/>
        <v>0</v>
      </c>
      <c r="DR152">
        <f t="shared" si="136"/>
        <v>0</v>
      </c>
      <c r="DS152">
        <f t="shared" si="137"/>
        <v>0</v>
      </c>
      <c r="DT152">
        <f t="shared" si="138"/>
        <v>0</v>
      </c>
      <c r="DU152">
        <f t="shared" si="139"/>
        <v>0</v>
      </c>
      <c r="DV152">
        <f t="shared" si="140"/>
        <v>0</v>
      </c>
    </row>
    <row r="153" spans="1:126" ht="15.75" thickBot="1" x14ac:dyDescent="0.3">
      <c r="A153" s="2"/>
      <c r="B153" s="3">
        <v>147</v>
      </c>
      <c r="C153" s="4" t="s">
        <v>162</v>
      </c>
      <c r="D153" s="3">
        <v>2</v>
      </c>
      <c r="E153" s="3" t="s">
        <v>17</v>
      </c>
      <c r="F153" s="3" t="s">
        <v>8</v>
      </c>
      <c r="G153" s="5">
        <v>315.60000000000002</v>
      </c>
      <c r="H153" s="3"/>
      <c r="I153" s="3"/>
      <c r="J153" s="3"/>
      <c r="K153" s="3"/>
      <c r="L153" s="3"/>
      <c r="M153" s="3"/>
      <c r="N153" s="3"/>
      <c r="O153" s="3"/>
      <c r="P153" s="3">
        <v>52.99</v>
      </c>
      <c r="Q153" s="3"/>
      <c r="R153" s="3"/>
      <c r="S153" s="3"/>
      <c r="T153" s="3">
        <v>53.37</v>
      </c>
      <c r="U153" s="3"/>
      <c r="V153" s="3">
        <v>52.38</v>
      </c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>
        <v>62.56</v>
      </c>
      <c r="AJ153" s="3"/>
      <c r="AK153" s="3">
        <v>49.51</v>
      </c>
      <c r="AL153" s="3">
        <v>44.79</v>
      </c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>
        <f t="shared" si="107"/>
        <v>6</v>
      </c>
      <c r="BF153">
        <f t="shared" si="108"/>
        <v>1</v>
      </c>
      <c r="BG153">
        <f t="shared" si="109"/>
        <v>0</v>
      </c>
      <c r="BH153">
        <f t="shared" si="110"/>
        <v>0</v>
      </c>
      <c r="BI153">
        <f t="shared" si="111"/>
        <v>1</v>
      </c>
      <c r="CA153">
        <f t="shared" si="112"/>
        <v>0</v>
      </c>
      <c r="CB153">
        <f t="shared" si="141"/>
        <v>0</v>
      </c>
      <c r="CC153">
        <f t="shared" si="113"/>
        <v>0</v>
      </c>
      <c r="CD153">
        <f t="shared" si="142"/>
        <v>0</v>
      </c>
      <c r="CE153">
        <f t="shared" si="143"/>
        <v>0</v>
      </c>
      <c r="CF153">
        <f t="shared" si="144"/>
        <v>0</v>
      </c>
      <c r="CG153">
        <f t="shared" si="145"/>
        <v>0</v>
      </c>
      <c r="CH153">
        <f t="shared" si="146"/>
        <v>0</v>
      </c>
      <c r="CI153">
        <f t="shared" si="147"/>
        <v>0</v>
      </c>
      <c r="CJ153">
        <f t="shared" si="148"/>
        <v>0</v>
      </c>
      <c r="CK153">
        <f t="shared" si="149"/>
        <v>0</v>
      </c>
      <c r="CL153">
        <f t="shared" si="150"/>
        <v>0</v>
      </c>
      <c r="CM153">
        <f t="shared" si="151"/>
        <v>0</v>
      </c>
      <c r="CN153">
        <f t="shared" si="152"/>
        <v>0</v>
      </c>
      <c r="CO153">
        <f t="shared" si="153"/>
        <v>0</v>
      </c>
      <c r="CP153">
        <f t="shared" si="154"/>
        <v>0</v>
      </c>
      <c r="CQ153">
        <f t="shared" si="155"/>
        <v>0</v>
      </c>
      <c r="CR153">
        <f t="shared" si="156"/>
        <v>0</v>
      </c>
      <c r="CS153">
        <f t="shared" si="157"/>
        <v>0</v>
      </c>
      <c r="CT153">
        <f t="shared" si="158"/>
        <v>0</v>
      </c>
      <c r="CU153">
        <f t="shared" si="159"/>
        <v>0</v>
      </c>
      <c r="CV153">
        <f t="shared" si="114"/>
        <v>0</v>
      </c>
      <c r="CW153">
        <f t="shared" si="115"/>
        <v>0</v>
      </c>
      <c r="CX153">
        <f t="shared" si="116"/>
        <v>0</v>
      </c>
      <c r="CY153">
        <f t="shared" si="117"/>
        <v>0</v>
      </c>
      <c r="CZ153">
        <f t="shared" si="118"/>
        <v>0</v>
      </c>
      <c r="DA153">
        <f t="shared" si="119"/>
        <v>0</v>
      </c>
      <c r="DB153">
        <f t="shared" si="120"/>
        <v>1</v>
      </c>
      <c r="DC153">
        <f t="shared" si="121"/>
        <v>0</v>
      </c>
      <c r="DD153">
        <f t="shared" si="122"/>
        <v>0</v>
      </c>
      <c r="DE153">
        <f t="shared" si="123"/>
        <v>0</v>
      </c>
      <c r="DF153">
        <f t="shared" si="124"/>
        <v>0</v>
      </c>
      <c r="DG153">
        <f t="shared" si="125"/>
        <v>0</v>
      </c>
      <c r="DH153">
        <f t="shared" si="126"/>
        <v>0</v>
      </c>
      <c r="DI153">
        <f t="shared" si="127"/>
        <v>0</v>
      </c>
      <c r="DJ153">
        <f t="shared" si="128"/>
        <v>0</v>
      </c>
      <c r="DK153">
        <f t="shared" si="129"/>
        <v>0</v>
      </c>
      <c r="DL153">
        <f t="shared" si="130"/>
        <v>0</v>
      </c>
      <c r="DM153">
        <f t="shared" si="131"/>
        <v>0</v>
      </c>
      <c r="DN153">
        <f t="shared" si="132"/>
        <v>0</v>
      </c>
      <c r="DO153">
        <f t="shared" si="133"/>
        <v>0</v>
      </c>
      <c r="DP153">
        <f t="shared" si="134"/>
        <v>0</v>
      </c>
      <c r="DQ153">
        <f t="shared" si="135"/>
        <v>0</v>
      </c>
      <c r="DR153">
        <f t="shared" si="136"/>
        <v>0</v>
      </c>
      <c r="DS153">
        <f t="shared" si="137"/>
        <v>0</v>
      </c>
      <c r="DT153">
        <f t="shared" si="138"/>
        <v>0</v>
      </c>
      <c r="DU153">
        <f t="shared" si="139"/>
        <v>0</v>
      </c>
      <c r="DV153">
        <f t="shared" si="140"/>
        <v>0</v>
      </c>
    </row>
    <row r="154" spans="1:126" ht="15.75" thickBot="1" x14ac:dyDescent="0.3">
      <c r="A154" s="2"/>
      <c r="B154" s="3">
        <v>148</v>
      </c>
      <c r="C154" s="4" t="s">
        <v>163</v>
      </c>
      <c r="D154" s="3"/>
      <c r="E154" s="3" t="s">
        <v>28</v>
      </c>
      <c r="F154" s="3"/>
      <c r="G154" s="5">
        <v>309.07</v>
      </c>
      <c r="H154" s="3"/>
      <c r="I154" s="3"/>
      <c r="J154" s="3"/>
      <c r="K154" s="3"/>
      <c r="L154" s="3"/>
      <c r="M154" s="3">
        <v>47.98</v>
      </c>
      <c r="N154" s="3">
        <v>35.229999999999997</v>
      </c>
      <c r="O154" s="3">
        <v>19.41</v>
      </c>
      <c r="P154" s="3"/>
      <c r="Q154" s="3"/>
      <c r="R154" s="3">
        <v>42.28</v>
      </c>
      <c r="S154" s="3"/>
      <c r="T154" s="3"/>
      <c r="U154" s="3"/>
      <c r="V154" s="3">
        <v>50.03</v>
      </c>
      <c r="W154" s="3">
        <v>27.6</v>
      </c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6">
        <v>17.38</v>
      </c>
      <c r="AI154" s="3"/>
      <c r="AJ154" s="3"/>
      <c r="AK154" s="3"/>
      <c r="AL154" s="3"/>
      <c r="AM154" s="3"/>
      <c r="AN154" s="3">
        <v>44.28</v>
      </c>
      <c r="AO154" s="3">
        <v>42.26</v>
      </c>
      <c r="AP154" s="6">
        <v>10.02</v>
      </c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>
        <f t="shared" si="107"/>
        <v>10</v>
      </c>
      <c r="BF154">
        <f t="shared" si="108"/>
        <v>0</v>
      </c>
      <c r="BG154">
        <f t="shared" si="109"/>
        <v>0</v>
      </c>
      <c r="BH154">
        <f t="shared" si="110"/>
        <v>0</v>
      </c>
      <c r="BI154">
        <f t="shared" si="111"/>
        <v>0</v>
      </c>
      <c r="CA154">
        <f t="shared" si="112"/>
        <v>0</v>
      </c>
      <c r="CB154">
        <f t="shared" si="141"/>
        <v>0</v>
      </c>
      <c r="CC154">
        <f t="shared" si="113"/>
        <v>0</v>
      </c>
      <c r="CD154">
        <f t="shared" si="142"/>
        <v>0</v>
      </c>
      <c r="CE154">
        <f t="shared" si="143"/>
        <v>0</v>
      </c>
      <c r="CF154">
        <f t="shared" si="144"/>
        <v>0</v>
      </c>
      <c r="CG154">
        <f t="shared" si="145"/>
        <v>0</v>
      </c>
      <c r="CH154">
        <f t="shared" si="146"/>
        <v>0</v>
      </c>
      <c r="CI154">
        <f t="shared" si="147"/>
        <v>0</v>
      </c>
      <c r="CJ154">
        <f t="shared" si="148"/>
        <v>0</v>
      </c>
      <c r="CK154">
        <f t="shared" si="149"/>
        <v>0</v>
      </c>
      <c r="CL154">
        <f t="shared" si="150"/>
        <v>0</v>
      </c>
      <c r="CM154">
        <f t="shared" si="151"/>
        <v>0</v>
      </c>
      <c r="CN154">
        <f t="shared" si="152"/>
        <v>0</v>
      </c>
      <c r="CO154">
        <f t="shared" si="153"/>
        <v>0</v>
      </c>
      <c r="CP154">
        <f t="shared" si="154"/>
        <v>0</v>
      </c>
      <c r="CQ154">
        <f t="shared" si="155"/>
        <v>0</v>
      </c>
      <c r="CR154">
        <f t="shared" si="156"/>
        <v>0</v>
      </c>
      <c r="CS154">
        <f t="shared" si="157"/>
        <v>0</v>
      </c>
      <c r="CT154">
        <f t="shared" si="158"/>
        <v>0</v>
      </c>
      <c r="CU154">
        <f t="shared" si="159"/>
        <v>0</v>
      </c>
      <c r="CV154">
        <f t="shared" si="114"/>
        <v>0</v>
      </c>
      <c r="CW154">
        <f t="shared" si="115"/>
        <v>0</v>
      </c>
      <c r="CX154">
        <f t="shared" si="116"/>
        <v>0</v>
      </c>
      <c r="CY154">
        <f t="shared" si="117"/>
        <v>0</v>
      </c>
      <c r="CZ154">
        <f t="shared" si="118"/>
        <v>0</v>
      </c>
      <c r="DA154">
        <f t="shared" si="119"/>
        <v>0</v>
      </c>
      <c r="DB154">
        <f t="shared" si="120"/>
        <v>0</v>
      </c>
      <c r="DC154">
        <f t="shared" si="121"/>
        <v>0</v>
      </c>
      <c r="DD154">
        <f t="shared" si="122"/>
        <v>0</v>
      </c>
      <c r="DE154">
        <f t="shared" si="123"/>
        <v>0</v>
      </c>
      <c r="DF154">
        <f t="shared" si="124"/>
        <v>0</v>
      </c>
      <c r="DG154">
        <f t="shared" si="125"/>
        <v>0</v>
      </c>
      <c r="DH154">
        <f t="shared" si="126"/>
        <v>0</v>
      </c>
      <c r="DI154">
        <f t="shared" si="127"/>
        <v>0</v>
      </c>
      <c r="DJ154">
        <f t="shared" si="128"/>
        <v>0</v>
      </c>
      <c r="DK154">
        <f t="shared" si="129"/>
        <v>0</v>
      </c>
      <c r="DL154">
        <f t="shared" si="130"/>
        <v>0</v>
      </c>
      <c r="DM154">
        <f t="shared" si="131"/>
        <v>0</v>
      </c>
      <c r="DN154">
        <f t="shared" si="132"/>
        <v>0</v>
      </c>
      <c r="DO154">
        <f t="shared" si="133"/>
        <v>0</v>
      </c>
      <c r="DP154">
        <f t="shared" si="134"/>
        <v>0</v>
      </c>
      <c r="DQ154">
        <f t="shared" si="135"/>
        <v>0</v>
      </c>
      <c r="DR154">
        <f t="shared" si="136"/>
        <v>0</v>
      </c>
      <c r="DS154">
        <f t="shared" si="137"/>
        <v>0</v>
      </c>
      <c r="DT154">
        <f t="shared" si="138"/>
        <v>0</v>
      </c>
      <c r="DU154">
        <f t="shared" si="139"/>
        <v>0</v>
      </c>
      <c r="DV154">
        <f t="shared" si="140"/>
        <v>0</v>
      </c>
    </row>
    <row r="155" spans="1:126" ht="15.75" thickBot="1" x14ac:dyDescent="0.3">
      <c r="A155" s="2"/>
      <c r="B155" s="3">
        <v>149</v>
      </c>
      <c r="C155" s="4" t="s">
        <v>164</v>
      </c>
      <c r="D155" s="3"/>
      <c r="E155" s="3"/>
      <c r="F155" s="3"/>
      <c r="G155" s="5">
        <v>307.05</v>
      </c>
      <c r="H155" s="3"/>
      <c r="I155" s="3"/>
      <c r="J155" s="3"/>
      <c r="K155" s="3"/>
      <c r="L155" s="3"/>
      <c r="M155" s="3"/>
      <c r="N155" s="3"/>
      <c r="O155" s="6">
        <v>15.75</v>
      </c>
      <c r="P155" s="3"/>
      <c r="Q155" s="3">
        <v>40.67</v>
      </c>
      <c r="R155" s="3">
        <v>37.81</v>
      </c>
      <c r="S155" s="6">
        <v>9.35</v>
      </c>
      <c r="T155" s="3">
        <v>44.62</v>
      </c>
      <c r="U155" s="3">
        <v>47.12</v>
      </c>
      <c r="V155" s="3"/>
      <c r="W155" s="3">
        <v>39.479999999999997</v>
      </c>
      <c r="X155" s="3"/>
      <c r="Y155" s="6">
        <v>50.14</v>
      </c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>
        <v>52.29</v>
      </c>
      <c r="AS155" s="3"/>
      <c r="AT155" s="3"/>
      <c r="AU155" s="3"/>
      <c r="AV155" s="3"/>
      <c r="AW155" s="3"/>
      <c r="AX155" s="3">
        <v>42.35</v>
      </c>
      <c r="AY155" s="3">
        <v>2.71</v>
      </c>
      <c r="AZ155" s="3"/>
      <c r="BA155" s="3"/>
      <c r="BB155" s="3"/>
      <c r="BC155" s="3"/>
      <c r="BD155">
        <f t="shared" si="107"/>
        <v>11</v>
      </c>
      <c r="BF155">
        <f t="shared" si="108"/>
        <v>0</v>
      </c>
      <c r="BG155">
        <f t="shared" si="109"/>
        <v>0</v>
      </c>
      <c r="BH155">
        <f t="shared" si="110"/>
        <v>0</v>
      </c>
      <c r="BI155">
        <f t="shared" si="111"/>
        <v>0</v>
      </c>
      <c r="CA155">
        <f t="shared" si="112"/>
        <v>0</v>
      </c>
      <c r="CB155">
        <f t="shared" si="141"/>
        <v>0</v>
      </c>
      <c r="CC155">
        <f t="shared" si="113"/>
        <v>0</v>
      </c>
      <c r="CD155">
        <f t="shared" si="142"/>
        <v>0</v>
      </c>
      <c r="CE155">
        <f t="shared" si="143"/>
        <v>0</v>
      </c>
      <c r="CF155">
        <f t="shared" si="144"/>
        <v>0</v>
      </c>
      <c r="CG155">
        <f t="shared" si="145"/>
        <v>0</v>
      </c>
      <c r="CH155">
        <f t="shared" si="146"/>
        <v>0</v>
      </c>
      <c r="CI155">
        <f t="shared" si="147"/>
        <v>0</v>
      </c>
      <c r="CJ155">
        <f t="shared" si="148"/>
        <v>0</v>
      </c>
      <c r="CK155">
        <f t="shared" si="149"/>
        <v>0</v>
      </c>
      <c r="CL155">
        <f t="shared" si="150"/>
        <v>0</v>
      </c>
      <c r="CM155">
        <f t="shared" si="151"/>
        <v>0</v>
      </c>
      <c r="CN155">
        <f t="shared" si="152"/>
        <v>0</v>
      </c>
      <c r="CO155">
        <f t="shared" si="153"/>
        <v>0</v>
      </c>
      <c r="CP155">
        <f t="shared" si="154"/>
        <v>0</v>
      </c>
      <c r="CQ155">
        <f t="shared" si="155"/>
        <v>0</v>
      </c>
      <c r="CR155">
        <f t="shared" si="156"/>
        <v>0</v>
      </c>
      <c r="CS155">
        <f t="shared" si="157"/>
        <v>0</v>
      </c>
      <c r="CT155">
        <f t="shared" si="158"/>
        <v>0</v>
      </c>
      <c r="CU155">
        <f t="shared" si="159"/>
        <v>0</v>
      </c>
      <c r="CV155">
        <f t="shared" si="114"/>
        <v>0</v>
      </c>
      <c r="CW155">
        <f t="shared" si="115"/>
        <v>0</v>
      </c>
      <c r="CX155">
        <f t="shared" si="116"/>
        <v>0</v>
      </c>
      <c r="CY155">
        <f t="shared" si="117"/>
        <v>0</v>
      </c>
      <c r="CZ155">
        <f t="shared" si="118"/>
        <v>0</v>
      </c>
      <c r="DA155">
        <f t="shared" si="119"/>
        <v>0</v>
      </c>
      <c r="DB155">
        <f t="shared" si="120"/>
        <v>0</v>
      </c>
      <c r="DC155">
        <f t="shared" si="121"/>
        <v>0</v>
      </c>
      <c r="DD155">
        <f t="shared" si="122"/>
        <v>0</v>
      </c>
      <c r="DE155">
        <f t="shared" si="123"/>
        <v>0</v>
      </c>
      <c r="DF155">
        <f t="shared" si="124"/>
        <v>0</v>
      </c>
      <c r="DG155">
        <f t="shared" si="125"/>
        <v>0</v>
      </c>
      <c r="DH155">
        <f t="shared" si="126"/>
        <v>0</v>
      </c>
      <c r="DI155">
        <f t="shared" si="127"/>
        <v>0</v>
      </c>
      <c r="DJ155">
        <f t="shared" si="128"/>
        <v>0</v>
      </c>
      <c r="DK155">
        <f t="shared" si="129"/>
        <v>0</v>
      </c>
      <c r="DL155">
        <f t="shared" si="130"/>
        <v>0</v>
      </c>
      <c r="DM155">
        <f t="shared" si="131"/>
        <v>0</v>
      </c>
      <c r="DN155">
        <f t="shared" si="132"/>
        <v>0</v>
      </c>
      <c r="DO155">
        <f t="shared" si="133"/>
        <v>0</v>
      </c>
      <c r="DP155">
        <f t="shared" si="134"/>
        <v>0</v>
      </c>
      <c r="DQ155">
        <f t="shared" si="135"/>
        <v>0</v>
      </c>
      <c r="DR155">
        <f t="shared" si="136"/>
        <v>0</v>
      </c>
      <c r="DS155">
        <f t="shared" si="137"/>
        <v>0</v>
      </c>
      <c r="DT155">
        <f t="shared" si="138"/>
        <v>0</v>
      </c>
      <c r="DU155">
        <f t="shared" si="139"/>
        <v>0</v>
      </c>
      <c r="DV155">
        <f t="shared" si="140"/>
        <v>0</v>
      </c>
    </row>
    <row r="156" spans="1:126" ht="15.75" thickBot="1" x14ac:dyDescent="0.3">
      <c r="A156" s="2"/>
      <c r="B156" s="3">
        <v>150</v>
      </c>
      <c r="C156" s="4" t="s">
        <v>165</v>
      </c>
      <c r="D156" s="3">
        <v>1.5</v>
      </c>
      <c r="E156" s="3"/>
      <c r="F156" s="3" t="s">
        <v>8</v>
      </c>
      <c r="G156" s="5">
        <v>301.36</v>
      </c>
      <c r="H156" s="3"/>
      <c r="I156" s="3"/>
      <c r="J156" s="6">
        <v>11.12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>
        <v>58.67</v>
      </c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>
        <v>39.75</v>
      </c>
      <c r="AQ156" s="3">
        <v>57.42</v>
      </c>
      <c r="AR156" s="3"/>
      <c r="AS156" s="3">
        <v>54.88</v>
      </c>
      <c r="AT156" s="3"/>
      <c r="AU156" s="3"/>
      <c r="AV156" s="3"/>
      <c r="AW156" s="3"/>
      <c r="AX156" s="3">
        <v>46.18</v>
      </c>
      <c r="AY156" s="3"/>
      <c r="AZ156" s="3"/>
      <c r="BA156" s="3"/>
      <c r="BB156" s="3">
        <v>44.46</v>
      </c>
      <c r="BC156" s="6">
        <v>1.65</v>
      </c>
      <c r="BD156">
        <f t="shared" si="107"/>
        <v>8</v>
      </c>
      <c r="BF156">
        <f t="shared" si="108"/>
        <v>0</v>
      </c>
      <c r="BG156">
        <f t="shared" si="109"/>
        <v>1</v>
      </c>
      <c r="BH156">
        <f t="shared" si="110"/>
        <v>1</v>
      </c>
      <c r="BI156">
        <f t="shared" si="111"/>
        <v>2</v>
      </c>
      <c r="CA156">
        <f t="shared" si="112"/>
        <v>0</v>
      </c>
      <c r="CB156">
        <f t="shared" si="141"/>
        <v>0</v>
      </c>
      <c r="CC156">
        <f t="shared" si="113"/>
        <v>0</v>
      </c>
      <c r="CD156">
        <f t="shared" si="142"/>
        <v>0</v>
      </c>
      <c r="CE156">
        <f t="shared" si="143"/>
        <v>0</v>
      </c>
      <c r="CF156">
        <f t="shared" si="144"/>
        <v>0</v>
      </c>
      <c r="CG156">
        <f t="shared" si="145"/>
        <v>0</v>
      </c>
      <c r="CH156">
        <f t="shared" si="146"/>
        <v>0</v>
      </c>
      <c r="CI156">
        <f t="shared" si="147"/>
        <v>0</v>
      </c>
      <c r="CJ156">
        <f t="shared" si="148"/>
        <v>0</v>
      </c>
      <c r="CK156">
        <f t="shared" si="149"/>
        <v>0</v>
      </c>
      <c r="CL156">
        <f t="shared" si="150"/>
        <v>0</v>
      </c>
      <c r="CM156">
        <f t="shared" si="151"/>
        <v>0</v>
      </c>
      <c r="CN156">
        <f t="shared" si="152"/>
        <v>0</v>
      </c>
      <c r="CO156">
        <f t="shared" si="153"/>
        <v>0</v>
      </c>
      <c r="CP156">
        <f t="shared" si="154"/>
        <v>0</v>
      </c>
      <c r="CQ156">
        <f t="shared" si="155"/>
        <v>0</v>
      </c>
      <c r="CR156">
        <f t="shared" si="156"/>
        <v>0</v>
      </c>
      <c r="CS156">
        <f t="shared" si="157"/>
        <v>0</v>
      </c>
      <c r="CT156">
        <f t="shared" si="158"/>
        <v>0</v>
      </c>
      <c r="CU156">
        <f t="shared" si="159"/>
        <v>0</v>
      </c>
      <c r="CV156">
        <f t="shared" si="114"/>
        <v>0</v>
      </c>
      <c r="CW156">
        <f t="shared" si="115"/>
        <v>0</v>
      </c>
      <c r="CX156">
        <f t="shared" si="116"/>
        <v>0</v>
      </c>
      <c r="CY156">
        <f t="shared" si="117"/>
        <v>0</v>
      </c>
      <c r="CZ156">
        <f t="shared" si="118"/>
        <v>0</v>
      </c>
      <c r="DA156">
        <f t="shared" si="119"/>
        <v>0</v>
      </c>
      <c r="DB156">
        <f t="shared" si="120"/>
        <v>0</v>
      </c>
      <c r="DC156">
        <f t="shared" si="121"/>
        <v>0</v>
      </c>
      <c r="DD156">
        <f t="shared" si="122"/>
        <v>0</v>
      </c>
      <c r="DE156">
        <f t="shared" si="123"/>
        <v>0</v>
      </c>
      <c r="DF156">
        <f t="shared" si="124"/>
        <v>0</v>
      </c>
      <c r="DG156">
        <f t="shared" si="125"/>
        <v>0</v>
      </c>
      <c r="DH156">
        <f t="shared" si="126"/>
        <v>0</v>
      </c>
      <c r="DI156">
        <f t="shared" si="127"/>
        <v>0</v>
      </c>
      <c r="DJ156">
        <f t="shared" si="128"/>
        <v>0</v>
      </c>
      <c r="DK156">
        <f t="shared" si="129"/>
        <v>0</v>
      </c>
      <c r="DL156">
        <f t="shared" si="130"/>
        <v>0</v>
      </c>
      <c r="DM156">
        <f t="shared" si="131"/>
        <v>0</v>
      </c>
      <c r="DN156">
        <f t="shared" si="132"/>
        <v>0</v>
      </c>
      <c r="DO156">
        <f t="shared" si="133"/>
        <v>0</v>
      </c>
      <c r="DP156">
        <f t="shared" si="134"/>
        <v>0</v>
      </c>
      <c r="DQ156">
        <f t="shared" si="135"/>
        <v>0</v>
      </c>
      <c r="DR156">
        <f t="shared" si="136"/>
        <v>0</v>
      </c>
      <c r="DS156">
        <f t="shared" si="137"/>
        <v>0</v>
      </c>
      <c r="DT156">
        <f t="shared" si="138"/>
        <v>0</v>
      </c>
      <c r="DU156">
        <f t="shared" si="139"/>
        <v>0</v>
      </c>
      <c r="DV156">
        <f t="shared" si="140"/>
        <v>0</v>
      </c>
    </row>
    <row r="157" spans="1:126" ht="15.75" thickBot="1" x14ac:dyDescent="0.3">
      <c r="A157" s="2"/>
      <c r="B157" s="3">
        <v>151</v>
      </c>
      <c r="C157" s="4" t="s">
        <v>166</v>
      </c>
      <c r="D157" s="3">
        <v>3</v>
      </c>
      <c r="E157" s="3"/>
      <c r="F157" s="3" t="s">
        <v>8</v>
      </c>
      <c r="G157" s="5">
        <v>297.79000000000002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>
        <v>59.32</v>
      </c>
      <c r="S157" s="3"/>
      <c r="T157" s="3"/>
      <c r="U157" s="3"/>
      <c r="V157" s="3">
        <v>65.72</v>
      </c>
      <c r="W157" s="3"/>
      <c r="X157" s="3">
        <v>62.38</v>
      </c>
      <c r="Y157" s="3"/>
      <c r="Z157" s="3"/>
      <c r="AA157" s="3"/>
      <c r="AB157" s="3"/>
      <c r="AC157" s="3">
        <v>57.55</v>
      </c>
      <c r="AD157" s="3"/>
      <c r="AE157" s="3"/>
      <c r="AF157" s="3"/>
      <c r="AG157" s="3">
        <v>52.82</v>
      </c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>
        <f t="shared" si="107"/>
        <v>5</v>
      </c>
      <c r="BF157">
        <f t="shared" si="108"/>
        <v>0</v>
      </c>
      <c r="BG157">
        <f t="shared" si="109"/>
        <v>1</v>
      </c>
      <c r="BH157">
        <f t="shared" si="110"/>
        <v>1</v>
      </c>
      <c r="BI157">
        <f t="shared" si="111"/>
        <v>2</v>
      </c>
      <c r="CA157">
        <f t="shared" si="112"/>
        <v>0</v>
      </c>
      <c r="CB157">
        <f t="shared" si="141"/>
        <v>0</v>
      </c>
      <c r="CC157">
        <f t="shared" si="113"/>
        <v>0</v>
      </c>
      <c r="CD157">
        <f t="shared" si="142"/>
        <v>0</v>
      </c>
      <c r="CE157">
        <f t="shared" si="143"/>
        <v>0</v>
      </c>
      <c r="CF157">
        <f t="shared" si="144"/>
        <v>0</v>
      </c>
      <c r="CG157">
        <f t="shared" si="145"/>
        <v>0</v>
      </c>
      <c r="CH157">
        <f t="shared" si="146"/>
        <v>0</v>
      </c>
      <c r="CI157">
        <f t="shared" si="147"/>
        <v>0</v>
      </c>
      <c r="CJ157">
        <f t="shared" si="148"/>
        <v>0</v>
      </c>
      <c r="CK157">
        <f t="shared" si="149"/>
        <v>0</v>
      </c>
      <c r="CL157">
        <f t="shared" si="150"/>
        <v>0</v>
      </c>
      <c r="CM157">
        <f t="shared" si="151"/>
        <v>0</v>
      </c>
      <c r="CN157">
        <f t="shared" si="152"/>
        <v>0</v>
      </c>
      <c r="CO157">
        <f t="shared" si="153"/>
        <v>0</v>
      </c>
      <c r="CP157">
        <f t="shared" si="154"/>
        <v>0</v>
      </c>
      <c r="CQ157">
        <f t="shared" si="155"/>
        <v>0</v>
      </c>
      <c r="CR157">
        <f t="shared" si="156"/>
        <v>0</v>
      </c>
      <c r="CS157">
        <f t="shared" si="157"/>
        <v>0</v>
      </c>
      <c r="CT157">
        <f t="shared" si="158"/>
        <v>0</v>
      </c>
      <c r="CU157">
        <f t="shared" si="159"/>
        <v>0</v>
      </c>
      <c r="CV157">
        <f t="shared" si="114"/>
        <v>0</v>
      </c>
      <c r="CW157">
        <f t="shared" si="115"/>
        <v>0</v>
      </c>
      <c r="CX157">
        <f t="shared" si="116"/>
        <v>0</v>
      </c>
      <c r="CY157">
        <f t="shared" si="117"/>
        <v>0</v>
      </c>
      <c r="CZ157">
        <f t="shared" si="118"/>
        <v>0</v>
      </c>
      <c r="DA157">
        <f t="shared" si="119"/>
        <v>0</v>
      </c>
      <c r="DB157">
        <f t="shared" si="120"/>
        <v>0</v>
      </c>
      <c r="DC157">
        <f t="shared" si="121"/>
        <v>0</v>
      </c>
      <c r="DD157">
        <f t="shared" si="122"/>
        <v>0</v>
      </c>
      <c r="DE157">
        <f t="shared" si="123"/>
        <v>0</v>
      </c>
      <c r="DF157">
        <f t="shared" si="124"/>
        <v>0</v>
      </c>
      <c r="DG157">
        <f t="shared" si="125"/>
        <v>0</v>
      </c>
      <c r="DH157">
        <f t="shared" si="126"/>
        <v>0</v>
      </c>
      <c r="DI157">
        <f t="shared" si="127"/>
        <v>0</v>
      </c>
      <c r="DJ157">
        <f t="shared" si="128"/>
        <v>0</v>
      </c>
      <c r="DK157">
        <f t="shared" si="129"/>
        <v>0</v>
      </c>
      <c r="DL157">
        <f t="shared" si="130"/>
        <v>0</v>
      </c>
      <c r="DM157">
        <f t="shared" si="131"/>
        <v>0</v>
      </c>
      <c r="DN157">
        <f t="shared" si="132"/>
        <v>0</v>
      </c>
      <c r="DO157">
        <f t="shared" si="133"/>
        <v>0</v>
      </c>
      <c r="DP157">
        <f t="shared" si="134"/>
        <v>0</v>
      </c>
      <c r="DQ157">
        <f t="shared" si="135"/>
        <v>0</v>
      </c>
      <c r="DR157">
        <f t="shared" si="136"/>
        <v>0</v>
      </c>
      <c r="DS157">
        <f t="shared" si="137"/>
        <v>0</v>
      </c>
      <c r="DT157">
        <f t="shared" si="138"/>
        <v>0</v>
      </c>
      <c r="DU157">
        <f t="shared" si="139"/>
        <v>0</v>
      </c>
      <c r="DV157">
        <f t="shared" si="140"/>
        <v>0</v>
      </c>
    </row>
    <row r="158" spans="1:126" ht="15.75" thickBot="1" x14ac:dyDescent="0.3">
      <c r="A158" s="2"/>
      <c r="B158" s="3">
        <v>152</v>
      </c>
      <c r="C158" s="4" t="s">
        <v>167</v>
      </c>
      <c r="D158" s="3"/>
      <c r="E158" s="3"/>
      <c r="F158" s="3"/>
      <c r="G158" s="5">
        <v>294.62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>
        <v>35.479999999999997</v>
      </c>
      <c r="AS158" s="3">
        <v>45.94</v>
      </c>
      <c r="AT158" s="6">
        <v>64.180000000000007</v>
      </c>
      <c r="AU158" s="3">
        <v>26.4</v>
      </c>
      <c r="AV158" s="3">
        <v>32.54</v>
      </c>
      <c r="AW158" s="3">
        <v>37.68</v>
      </c>
      <c r="AX158" s="3">
        <v>36.39</v>
      </c>
      <c r="AY158" s="6">
        <v>34.869999999999997</v>
      </c>
      <c r="AZ158" s="3">
        <v>34.19</v>
      </c>
      <c r="BA158" s="3">
        <v>46</v>
      </c>
      <c r="BB158" s="3"/>
      <c r="BC158" s="6">
        <v>21.6</v>
      </c>
      <c r="BD158">
        <f t="shared" si="107"/>
        <v>11</v>
      </c>
      <c r="BF158">
        <f t="shared" si="108"/>
        <v>0</v>
      </c>
      <c r="BG158">
        <f t="shared" si="109"/>
        <v>0</v>
      </c>
      <c r="BH158">
        <f t="shared" si="110"/>
        <v>0</v>
      </c>
      <c r="BI158">
        <f t="shared" si="111"/>
        <v>0</v>
      </c>
      <c r="CA158">
        <f t="shared" si="112"/>
        <v>0</v>
      </c>
      <c r="CB158">
        <f t="shared" si="141"/>
        <v>0</v>
      </c>
      <c r="CC158">
        <f t="shared" si="113"/>
        <v>0</v>
      </c>
      <c r="CD158">
        <f t="shared" si="142"/>
        <v>0</v>
      </c>
      <c r="CE158">
        <f t="shared" si="143"/>
        <v>0</v>
      </c>
      <c r="CF158">
        <f t="shared" si="144"/>
        <v>0</v>
      </c>
      <c r="CG158">
        <f t="shared" si="145"/>
        <v>0</v>
      </c>
      <c r="CH158">
        <f t="shared" si="146"/>
        <v>0</v>
      </c>
      <c r="CI158">
        <f t="shared" si="147"/>
        <v>0</v>
      </c>
      <c r="CJ158">
        <f t="shared" si="148"/>
        <v>0</v>
      </c>
      <c r="CK158">
        <f t="shared" si="149"/>
        <v>0</v>
      </c>
      <c r="CL158">
        <f t="shared" si="150"/>
        <v>0</v>
      </c>
      <c r="CM158">
        <f t="shared" si="151"/>
        <v>0</v>
      </c>
      <c r="CN158">
        <f t="shared" si="152"/>
        <v>0</v>
      </c>
      <c r="CO158">
        <f t="shared" si="153"/>
        <v>0</v>
      </c>
      <c r="CP158">
        <f t="shared" si="154"/>
        <v>0</v>
      </c>
      <c r="CQ158">
        <f t="shared" si="155"/>
        <v>0</v>
      </c>
      <c r="CR158">
        <f t="shared" si="156"/>
        <v>0</v>
      </c>
      <c r="CS158">
        <f t="shared" si="157"/>
        <v>0</v>
      </c>
      <c r="CT158">
        <f t="shared" si="158"/>
        <v>0</v>
      </c>
      <c r="CU158">
        <f t="shared" si="159"/>
        <v>0</v>
      </c>
      <c r="CV158">
        <f t="shared" si="114"/>
        <v>0</v>
      </c>
      <c r="CW158">
        <f t="shared" si="115"/>
        <v>0</v>
      </c>
      <c r="CX158">
        <f t="shared" si="116"/>
        <v>0</v>
      </c>
      <c r="CY158">
        <f t="shared" si="117"/>
        <v>0</v>
      </c>
      <c r="CZ158">
        <f t="shared" si="118"/>
        <v>0</v>
      </c>
      <c r="DA158">
        <f t="shared" si="119"/>
        <v>0</v>
      </c>
      <c r="DB158">
        <f t="shared" si="120"/>
        <v>0</v>
      </c>
      <c r="DC158">
        <f t="shared" si="121"/>
        <v>0</v>
      </c>
      <c r="DD158">
        <f t="shared" si="122"/>
        <v>0</v>
      </c>
      <c r="DE158">
        <f t="shared" si="123"/>
        <v>0</v>
      </c>
      <c r="DF158">
        <f t="shared" si="124"/>
        <v>0</v>
      </c>
      <c r="DG158">
        <f t="shared" si="125"/>
        <v>0</v>
      </c>
      <c r="DH158">
        <f t="shared" si="126"/>
        <v>0</v>
      </c>
      <c r="DI158">
        <f t="shared" si="127"/>
        <v>0</v>
      </c>
      <c r="DJ158">
        <f t="shared" si="128"/>
        <v>0</v>
      </c>
      <c r="DK158">
        <f t="shared" si="129"/>
        <v>0</v>
      </c>
      <c r="DL158">
        <f t="shared" si="130"/>
        <v>0</v>
      </c>
      <c r="DM158">
        <f t="shared" si="131"/>
        <v>0</v>
      </c>
      <c r="DN158">
        <f t="shared" si="132"/>
        <v>0</v>
      </c>
      <c r="DO158">
        <f t="shared" si="133"/>
        <v>0</v>
      </c>
      <c r="DP158">
        <f t="shared" si="134"/>
        <v>0</v>
      </c>
      <c r="DQ158">
        <f t="shared" si="135"/>
        <v>0</v>
      </c>
      <c r="DR158">
        <f t="shared" si="136"/>
        <v>0</v>
      </c>
      <c r="DS158">
        <f t="shared" si="137"/>
        <v>0</v>
      </c>
      <c r="DT158">
        <f t="shared" si="138"/>
        <v>0</v>
      </c>
      <c r="DU158">
        <f t="shared" si="139"/>
        <v>0</v>
      </c>
      <c r="DV158">
        <f t="shared" si="140"/>
        <v>0</v>
      </c>
    </row>
    <row r="159" spans="1:126" ht="15.75" thickBot="1" x14ac:dyDescent="0.3">
      <c r="A159" s="2"/>
      <c r="B159" s="3"/>
      <c r="C159" s="4" t="s">
        <v>168</v>
      </c>
      <c r="D159" s="3"/>
      <c r="E159" s="3"/>
      <c r="F159" s="3"/>
      <c r="G159" s="5">
        <v>294.62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>
        <v>35.479999999999997</v>
      </c>
      <c r="AS159" s="3">
        <v>45.94</v>
      </c>
      <c r="AT159" s="6">
        <v>64.180000000000007</v>
      </c>
      <c r="AU159" s="3">
        <v>26.4</v>
      </c>
      <c r="AV159" s="3">
        <v>32.54</v>
      </c>
      <c r="AW159" s="3">
        <v>37.68</v>
      </c>
      <c r="AX159" s="3">
        <v>36.39</v>
      </c>
      <c r="AY159" s="6">
        <v>34.869999999999997</v>
      </c>
      <c r="AZ159" s="3">
        <v>34.19</v>
      </c>
      <c r="BA159" s="3">
        <v>46</v>
      </c>
      <c r="BB159" s="3"/>
      <c r="BC159" s="6">
        <v>21.6</v>
      </c>
      <c r="BD159">
        <f t="shared" si="107"/>
        <v>11</v>
      </c>
      <c r="BF159">
        <f t="shared" si="108"/>
        <v>0</v>
      </c>
      <c r="BG159">
        <f t="shared" si="109"/>
        <v>0</v>
      </c>
      <c r="BH159">
        <f t="shared" si="110"/>
        <v>0</v>
      </c>
      <c r="BI159">
        <f t="shared" si="111"/>
        <v>0</v>
      </c>
      <c r="CA159">
        <f t="shared" si="112"/>
        <v>0</v>
      </c>
      <c r="CB159">
        <f t="shared" si="141"/>
        <v>0</v>
      </c>
      <c r="CC159">
        <f t="shared" si="113"/>
        <v>0</v>
      </c>
      <c r="CD159">
        <f t="shared" si="142"/>
        <v>0</v>
      </c>
      <c r="CE159">
        <f t="shared" si="143"/>
        <v>0</v>
      </c>
      <c r="CF159">
        <f t="shared" si="144"/>
        <v>0</v>
      </c>
      <c r="CG159">
        <f t="shared" si="145"/>
        <v>0</v>
      </c>
      <c r="CH159">
        <f t="shared" si="146"/>
        <v>0</v>
      </c>
      <c r="CI159">
        <f t="shared" si="147"/>
        <v>0</v>
      </c>
      <c r="CJ159">
        <f t="shared" si="148"/>
        <v>0</v>
      </c>
      <c r="CK159">
        <f t="shared" si="149"/>
        <v>0</v>
      </c>
      <c r="CL159">
        <f t="shared" si="150"/>
        <v>0</v>
      </c>
      <c r="CM159">
        <f t="shared" si="151"/>
        <v>0</v>
      </c>
      <c r="CN159">
        <f t="shared" si="152"/>
        <v>0</v>
      </c>
      <c r="CO159">
        <f t="shared" si="153"/>
        <v>0</v>
      </c>
      <c r="CP159">
        <f t="shared" si="154"/>
        <v>0</v>
      </c>
      <c r="CQ159">
        <f t="shared" si="155"/>
        <v>0</v>
      </c>
      <c r="CR159">
        <f t="shared" si="156"/>
        <v>0</v>
      </c>
      <c r="CS159">
        <f t="shared" si="157"/>
        <v>0</v>
      </c>
      <c r="CT159">
        <f t="shared" si="158"/>
        <v>0</v>
      </c>
      <c r="CU159">
        <f t="shared" si="159"/>
        <v>0</v>
      </c>
      <c r="CV159">
        <f t="shared" si="114"/>
        <v>0</v>
      </c>
      <c r="CW159">
        <f t="shared" si="115"/>
        <v>0</v>
      </c>
      <c r="CX159">
        <f t="shared" si="116"/>
        <v>0</v>
      </c>
      <c r="CY159">
        <f t="shared" si="117"/>
        <v>0</v>
      </c>
      <c r="CZ159">
        <f t="shared" si="118"/>
        <v>0</v>
      </c>
      <c r="DA159">
        <f t="shared" si="119"/>
        <v>0</v>
      </c>
      <c r="DB159">
        <f t="shared" si="120"/>
        <v>0</v>
      </c>
      <c r="DC159">
        <f t="shared" si="121"/>
        <v>0</v>
      </c>
      <c r="DD159">
        <f t="shared" si="122"/>
        <v>0</v>
      </c>
      <c r="DE159">
        <f t="shared" si="123"/>
        <v>0</v>
      </c>
      <c r="DF159">
        <f t="shared" si="124"/>
        <v>0</v>
      </c>
      <c r="DG159">
        <f t="shared" si="125"/>
        <v>0</v>
      </c>
      <c r="DH159">
        <f t="shared" si="126"/>
        <v>0</v>
      </c>
      <c r="DI159">
        <f t="shared" si="127"/>
        <v>0</v>
      </c>
      <c r="DJ159">
        <f t="shared" si="128"/>
        <v>0</v>
      </c>
      <c r="DK159">
        <f t="shared" si="129"/>
        <v>0</v>
      </c>
      <c r="DL159">
        <f t="shared" si="130"/>
        <v>0</v>
      </c>
      <c r="DM159">
        <f t="shared" si="131"/>
        <v>0</v>
      </c>
      <c r="DN159">
        <f t="shared" si="132"/>
        <v>0</v>
      </c>
      <c r="DO159">
        <f t="shared" si="133"/>
        <v>0</v>
      </c>
      <c r="DP159">
        <f t="shared" si="134"/>
        <v>0</v>
      </c>
      <c r="DQ159">
        <f t="shared" si="135"/>
        <v>0</v>
      </c>
      <c r="DR159">
        <f t="shared" si="136"/>
        <v>0</v>
      </c>
      <c r="DS159">
        <f t="shared" si="137"/>
        <v>0</v>
      </c>
      <c r="DT159">
        <f t="shared" si="138"/>
        <v>0</v>
      </c>
      <c r="DU159">
        <f t="shared" si="139"/>
        <v>0</v>
      </c>
      <c r="DV159">
        <f t="shared" si="140"/>
        <v>0</v>
      </c>
    </row>
    <row r="160" spans="1:126" ht="15.75" thickBot="1" x14ac:dyDescent="0.3">
      <c r="A160" s="2"/>
      <c r="B160" s="3">
        <v>154</v>
      </c>
      <c r="C160" s="4" t="s">
        <v>169</v>
      </c>
      <c r="D160" s="3">
        <v>1</v>
      </c>
      <c r="E160" s="3" t="s">
        <v>26</v>
      </c>
      <c r="F160" s="3" t="s">
        <v>8</v>
      </c>
      <c r="G160" s="5">
        <v>292</v>
      </c>
      <c r="H160" s="3"/>
      <c r="I160" s="3"/>
      <c r="J160" s="3"/>
      <c r="K160" s="3"/>
      <c r="L160" s="3"/>
      <c r="M160" s="3"/>
      <c r="N160" s="3"/>
      <c r="O160" s="6">
        <v>39.57</v>
      </c>
      <c r="P160" s="3"/>
      <c r="Q160" s="3">
        <v>34.21</v>
      </c>
      <c r="R160" s="3">
        <v>44.56</v>
      </c>
      <c r="S160" s="6">
        <v>67.67</v>
      </c>
      <c r="T160" s="3"/>
      <c r="U160" s="3">
        <v>49.23</v>
      </c>
      <c r="V160" s="3"/>
      <c r="W160" s="3"/>
      <c r="X160" s="3"/>
      <c r="Y160" s="6">
        <v>56.69</v>
      </c>
      <c r="Z160" s="3"/>
      <c r="AA160" s="3"/>
      <c r="AB160" s="3"/>
      <c r="AC160" s="3"/>
      <c r="AD160" s="3"/>
      <c r="AE160" s="3"/>
      <c r="AF160" s="3"/>
      <c r="AG160" s="3"/>
      <c r="AH160" s="3">
        <v>64.489999999999995</v>
      </c>
      <c r="AI160" s="3"/>
      <c r="AJ160" s="3"/>
      <c r="AK160" s="3"/>
      <c r="AL160" s="3"/>
      <c r="AM160" s="3"/>
      <c r="AN160" s="3">
        <v>53.29</v>
      </c>
      <c r="AO160" s="3">
        <v>46.22</v>
      </c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>
        <f t="shared" si="107"/>
        <v>9</v>
      </c>
      <c r="BF160">
        <f t="shared" si="108"/>
        <v>0</v>
      </c>
      <c r="BG160">
        <f t="shared" si="109"/>
        <v>1</v>
      </c>
      <c r="BH160">
        <f t="shared" si="110"/>
        <v>0</v>
      </c>
      <c r="BI160">
        <f t="shared" si="111"/>
        <v>1</v>
      </c>
      <c r="CA160">
        <f t="shared" si="112"/>
        <v>0</v>
      </c>
      <c r="CB160">
        <f t="shared" si="141"/>
        <v>0</v>
      </c>
      <c r="CC160">
        <f t="shared" si="113"/>
        <v>0</v>
      </c>
      <c r="CD160">
        <f t="shared" si="142"/>
        <v>0</v>
      </c>
      <c r="CE160">
        <f t="shared" si="143"/>
        <v>0</v>
      </c>
      <c r="CF160">
        <f t="shared" si="144"/>
        <v>0</v>
      </c>
      <c r="CG160">
        <f t="shared" si="145"/>
        <v>0</v>
      </c>
      <c r="CH160">
        <f t="shared" si="146"/>
        <v>0</v>
      </c>
      <c r="CI160">
        <f t="shared" si="147"/>
        <v>0</v>
      </c>
      <c r="CJ160">
        <f t="shared" si="148"/>
        <v>0</v>
      </c>
      <c r="CK160">
        <f t="shared" si="149"/>
        <v>0</v>
      </c>
      <c r="CL160">
        <f t="shared" si="150"/>
        <v>0</v>
      </c>
      <c r="CM160">
        <f t="shared" si="151"/>
        <v>0</v>
      </c>
      <c r="CN160">
        <f t="shared" si="152"/>
        <v>0</v>
      </c>
      <c r="CO160">
        <f t="shared" si="153"/>
        <v>0</v>
      </c>
      <c r="CP160">
        <f t="shared" si="154"/>
        <v>0</v>
      </c>
      <c r="CQ160">
        <f t="shared" si="155"/>
        <v>0</v>
      </c>
      <c r="CR160">
        <f t="shared" si="156"/>
        <v>0</v>
      </c>
      <c r="CS160">
        <f t="shared" si="157"/>
        <v>0</v>
      </c>
      <c r="CT160">
        <f t="shared" si="158"/>
        <v>0</v>
      </c>
      <c r="CU160">
        <f t="shared" si="159"/>
        <v>0</v>
      </c>
      <c r="CV160">
        <f t="shared" si="114"/>
        <v>0</v>
      </c>
      <c r="CW160">
        <f t="shared" si="115"/>
        <v>0</v>
      </c>
      <c r="CX160">
        <f t="shared" si="116"/>
        <v>0</v>
      </c>
      <c r="CY160">
        <f t="shared" si="117"/>
        <v>0</v>
      </c>
      <c r="CZ160">
        <f t="shared" si="118"/>
        <v>0</v>
      </c>
      <c r="DA160">
        <f t="shared" si="119"/>
        <v>0</v>
      </c>
      <c r="DB160">
        <f t="shared" si="120"/>
        <v>0</v>
      </c>
      <c r="DC160">
        <f t="shared" si="121"/>
        <v>0</v>
      </c>
      <c r="DD160">
        <f t="shared" si="122"/>
        <v>0</v>
      </c>
      <c r="DE160">
        <f t="shared" si="123"/>
        <v>0</v>
      </c>
      <c r="DF160">
        <f t="shared" si="124"/>
        <v>0</v>
      </c>
      <c r="DG160">
        <f t="shared" si="125"/>
        <v>0</v>
      </c>
      <c r="DH160">
        <f t="shared" si="126"/>
        <v>0</v>
      </c>
      <c r="DI160">
        <f t="shared" si="127"/>
        <v>0</v>
      </c>
      <c r="DJ160">
        <f t="shared" si="128"/>
        <v>0</v>
      </c>
      <c r="DK160">
        <f t="shared" si="129"/>
        <v>0</v>
      </c>
      <c r="DL160">
        <f t="shared" si="130"/>
        <v>0</v>
      </c>
      <c r="DM160">
        <f t="shared" si="131"/>
        <v>0</v>
      </c>
      <c r="DN160">
        <f t="shared" si="132"/>
        <v>0</v>
      </c>
      <c r="DO160">
        <f t="shared" si="133"/>
        <v>0</v>
      </c>
      <c r="DP160">
        <f t="shared" si="134"/>
        <v>0</v>
      </c>
      <c r="DQ160">
        <f t="shared" si="135"/>
        <v>0</v>
      </c>
      <c r="DR160">
        <f t="shared" si="136"/>
        <v>0</v>
      </c>
      <c r="DS160">
        <f t="shared" si="137"/>
        <v>0</v>
      </c>
      <c r="DT160">
        <f t="shared" si="138"/>
        <v>0</v>
      </c>
      <c r="DU160">
        <f t="shared" si="139"/>
        <v>0</v>
      </c>
      <c r="DV160">
        <f t="shared" si="140"/>
        <v>0</v>
      </c>
    </row>
    <row r="161" spans="1:126" ht="15.75" thickBot="1" x14ac:dyDescent="0.3">
      <c r="A161" s="2"/>
      <c r="B161" s="3">
        <v>155</v>
      </c>
      <c r="C161" s="4" t="s">
        <v>170</v>
      </c>
      <c r="D161" s="3">
        <v>1.5</v>
      </c>
      <c r="E161" s="3"/>
      <c r="F161" s="3" t="s">
        <v>8</v>
      </c>
      <c r="G161" s="5">
        <v>291.69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>
        <v>49.28</v>
      </c>
      <c r="AF161" s="3">
        <v>47.95</v>
      </c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>
        <v>42.32</v>
      </c>
      <c r="AS161" s="3">
        <v>54.74</v>
      </c>
      <c r="AT161" s="3"/>
      <c r="AU161" s="3"/>
      <c r="AV161" s="3"/>
      <c r="AW161" s="3"/>
      <c r="AX161" s="3">
        <v>46.49</v>
      </c>
      <c r="AY161" s="3"/>
      <c r="AZ161" s="3"/>
      <c r="BA161" s="3"/>
      <c r="BB161" s="3">
        <v>50.91</v>
      </c>
      <c r="BC161" s="3"/>
      <c r="BD161">
        <f t="shared" si="107"/>
        <v>6</v>
      </c>
      <c r="BF161">
        <f t="shared" si="108"/>
        <v>0</v>
      </c>
      <c r="BG161">
        <f t="shared" si="109"/>
        <v>0</v>
      </c>
      <c r="BH161">
        <f t="shared" si="110"/>
        <v>0</v>
      </c>
      <c r="BI161">
        <f t="shared" si="111"/>
        <v>0</v>
      </c>
      <c r="CA161">
        <f t="shared" si="112"/>
        <v>0</v>
      </c>
      <c r="CB161">
        <f t="shared" si="141"/>
        <v>0</v>
      </c>
      <c r="CC161">
        <f t="shared" si="113"/>
        <v>0</v>
      </c>
      <c r="CD161">
        <f t="shared" si="142"/>
        <v>0</v>
      </c>
      <c r="CE161">
        <f t="shared" si="143"/>
        <v>0</v>
      </c>
      <c r="CF161">
        <f t="shared" si="144"/>
        <v>0</v>
      </c>
      <c r="CG161">
        <f t="shared" si="145"/>
        <v>0</v>
      </c>
      <c r="CH161">
        <f t="shared" si="146"/>
        <v>0</v>
      </c>
      <c r="CI161">
        <f t="shared" si="147"/>
        <v>0</v>
      </c>
      <c r="CJ161">
        <f t="shared" si="148"/>
        <v>0</v>
      </c>
      <c r="CK161">
        <f t="shared" si="149"/>
        <v>0</v>
      </c>
      <c r="CL161">
        <f t="shared" si="150"/>
        <v>0</v>
      </c>
      <c r="CM161">
        <f t="shared" si="151"/>
        <v>0</v>
      </c>
      <c r="CN161">
        <f t="shared" si="152"/>
        <v>0</v>
      </c>
      <c r="CO161">
        <f t="shared" si="153"/>
        <v>0</v>
      </c>
      <c r="CP161">
        <f t="shared" si="154"/>
        <v>0</v>
      </c>
      <c r="CQ161">
        <f t="shared" si="155"/>
        <v>0</v>
      </c>
      <c r="CR161">
        <f t="shared" si="156"/>
        <v>0</v>
      </c>
      <c r="CS161">
        <f t="shared" si="157"/>
        <v>0</v>
      </c>
      <c r="CT161">
        <f t="shared" si="158"/>
        <v>0</v>
      </c>
      <c r="CU161">
        <f t="shared" si="159"/>
        <v>0</v>
      </c>
      <c r="CV161">
        <f t="shared" si="114"/>
        <v>0</v>
      </c>
      <c r="CW161">
        <f t="shared" si="115"/>
        <v>0</v>
      </c>
      <c r="CX161">
        <f t="shared" si="116"/>
        <v>0</v>
      </c>
      <c r="CY161">
        <f t="shared" si="117"/>
        <v>0</v>
      </c>
      <c r="CZ161">
        <f t="shared" si="118"/>
        <v>0</v>
      </c>
      <c r="DA161">
        <f t="shared" si="119"/>
        <v>0</v>
      </c>
      <c r="DB161">
        <f t="shared" si="120"/>
        <v>0</v>
      </c>
      <c r="DC161">
        <f t="shared" si="121"/>
        <v>0</v>
      </c>
      <c r="DD161">
        <f t="shared" si="122"/>
        <v>0</v>
      </c>
      <c r="DE161">
        <f t="shared" si="123"/>
        <v>0</v>
      </c>
      <c r="DF161">
        <f t="shared" si="124"/>
        <v>0</v>
      </c>
      <c r="DG161">
        <f t="shared" si="125"/>
        <v>0</v>
      </c>
      <c r="DH161">
        <f t="shared" si="126"/>
        <v>0</v>
      </c>
      <c r="DI161">
        <f t="shared" si="127"/>
        <v>0</v>
      </c>
      <c r="DJ161">
        <f t="shared" si="128"/>
        <v>0</v>
      </c>
      <c r="DK161">
        <f t="shared" si="129"/>
        <v>0</v>
      </c>
      <c r="DL161">
        <f t="shared" si="130"/>
        <v>0</v>
      </c>
      <c r="DM161">
        <f t="shared" si="131"/>
        <v>0</v>
      </c>
      <c r="DN161">
        <f t="shared" si="132"/>
        <v>0</v>
      </c>
      <c r="DO161">
        <f t="shared" si="133"/>
        <v>0</v>
      </c>
      <c r="DP161">
        <f t="shared" si="134"/>
        <v>0</v>
      </c>
      <c r="DQ161">
        <f t="shared" si="135"/>
        <v>0</v>
      </c>
      <c r="DR161">
        <f t="shared" si="136"/>
        <v>0</v>
      </c>
      <c r="DS161">
        <f t="shared" si="137"/>
        <v>0</v>
      </c>
      <c r="DT161">
        <f t="shared" si="138"/>
        <v>0</v>
      </c>
      <c r="DU161">
        <f t="shared" si="139"/>
        <v>0</v>
      </c>
      <c r="DV161">
        <f t="shared" si="140"/>
        <v>0</v>
      </c>
    </row>
    <row r="162" spans="1:126" ht="15.75" thickBot="1" x14ac:dyDescent="0.3">
      <c r="A162" s="2"/>
      <c r="B162" s="3">
        <v>156</v>
      </c>
      <c r="C162" s="4" t="s">
        <v>171</v>
      </c>
      <c r="D162" s="3"/>
      <c r="E162" s="3" t="s">
        <v>26</v>
      </c>
      <c r="F162" s="3"/>
      <c r="G162" s="5">
        <v>291.33</v>
      </c>
      <c r="H162" s="3"/>
      <c r="I162" s="3"/>
      <c r="J162" s="3"/>
      <c r="K162" s="3"/>
      <c r="L162" s="3"/>
      <c r="M162" s="3"/>
      <c r="N162" s="3"/>
      <c r="O162" s="3">
        <v>29.12</v>
      </c>
      <c r="P162" s="3"/>
      <c r="Q162" s="3"/>
      <c r="R162" s="3"/>
      <c r="S162" s="3"/>
      <c r="T162" s="3"/>
      <c r="U162" s="3"/>
      <c r="V162" s="3"/>
      <c r="W162" s="3"/>
      <c r="X162" s="3">
        <v>36.83</v>
      </c>
      <c r="Y162" s="3"/>
      <c r="Z162" s="3"/>
      <c r="AA162" s="3">
        <v>53.65</v>
      </c>
      <c r="AB162" s="3"/>
      <c r="AC162" s="3"/>
      <c r="AD162" s="3">
        <v>6.33</v>
      </c>
      <c r="AE162" s="3"/>
      <c r="AF162" s="3"/>
      <c r="AG162" s="3"/>
      <c r="AH162" s="3"/>
      <c r="AI162" s="3"/>
      <c r="AJ162" s="3"/>
      <c r="AK162" s="3"/>
      <c r="AL162" s="3">
        <v>57.71</v>
      </c>
      <c r="AM162" s="3">
        <v>56.04</v>
      </c>
      <c r="AN162" s="3"/>
      <c r="AO162" s="3"/>
      <c r="AP162" s="3"/>
      <c r="AQ162" s="3">
        <v>51.65</v>
      </c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>
        <f t="shared" si="107"/>
        <v>7</v>
      </c>
      <c r="BF162">
        <f t="shared" si="108"/>
        <v>0</v>
      </c>
      <c r="BG162">
        <f t="shared" si="109"/>
        <v>0</v>
      </c>
      <c r="BH162">
        <f t="shared" si="110"/>
        <v>0</v>
      </c>
      <c r="BI162">
        <f t="shared" si="111"/>
        <v>0</v>
      </c>
      <c r="CA162">
        <f t="shared" si="112"/>
        <v>0</v>
      </c>
      <c r="CB162">
        <f t="shared" si="141"/>
        <v>0</v>
      </c>
      <c r="CC162">
        <f t="shared" si="113"/>
        <v>0</v>
      </c>
      <c r="CD162">
        <f t="shared" si="142"/>
        <v>0</v>
      </c>
      <c r="CE162">
        <f t="shared" si="143"/>
        <v>0</v>
      </c>
      <c r="CF162">
        <f t="shared" si="144"/>
        <v>0</v>
      </c>
      <c r="CG162">
        <f t="shared" si="145"/>
        <v>0</v>
      </c>
      <c r="CH162">
        <f t="shared" si="146"/>
        <v>0</v>
      </c>
      <c r="CI162">
        <f t="shared" si="147"/>
        <v>0</v>
      </c>
      <c r="CJ162">
        <f t="shared" si="148"/>
        <v>0</v>
      </c>
      <c r="CK162">
        <f t="shared" si="149"/>
        <v>0</v>
      </c>
      <c r="CL162">
        <f t="shared" si="150"/>
        <v>0</v>
      </c>
      <c r="CM162">
        <f t="shared" si="151"/>
        <v>0</v>
      </c>
      <c r="CN162">
        <f t="shared" si="152"/>
        <v>0</v>
      </c>
      <c r="CO162">
        <f t="shared" si="153"/>
        <v>0</v>
      </c>
      <c r="CP162">
        <f t="shared" si="154"/>
        <v>0</v>
      </c>
      <c r="CQ162">
        <f t="shared" si="155"/>
        <v>0</v>
      </c>
      <c r="CR162">
        <f t="shared" si="156"/>
        <v>0</v>
      </c>
      <c r="CS162">
        <f t="shared" si="157"/>
        <v>0</v>
      </c>
      <c r="CT162">
        <f t="shared" si="158"/>
        <v>0</v>
      </c>
      <c r="CU162">
        <f t="shared" si="159"/>
        <v>0</v>
      </c>
      <c r="CV162">
        <f t="shared" si="114"/>
        <v>0</v>
      </c>
      <c r="CW162">
        <f t="shared" si="115"/>
        <v>0</v>
      </c>
      <c r="CX162">
        <f t="shared" si="116"/>
        <v>0</v>
      </c>
      <c r="CY162">
        <f t="shared" si="117"/>
        <v>0</v>
      </c>
      <c r="CZ162">
        <f t="shared" si="118"/>
        <v>0</v>
      </c>
      <c r="DA162">
        <f t="shared" si="119"/>
        <v>0</v>
      </c>
      <c r="DB162">
        <f t="shared" si="120"/>
        <v>0</v>
      </c>
      <c r="DC162">
        <f t="shared" si="121"/>
        <v>0</v>
      </c>
      <c r="DD162">
        <f t="shared" si="122"/>
        <v>0</v>
      </c>
      <c r="DE162">
        <f t="shared" si="123"/>
        <v>0</v>
      </c>
      <c r="DF162">
        <f t="shared" si="124"/>
        <v>0</v>
      </c>
      <c r="DG162">
        <f t="shared" si="125"/>
        <v>0</v>
      </c>
      <c r="DH162">
        <f t="shared" si="126"/>
        <v>0</v>
      </c>
      <c r="DI162">
        <f t="shared" si="127"/>
        <v>0</v>
      </c>
      <c r="DJ162">
        <f t="shared" si="128"/>
        <v>0</v>
      </c>
      <c r="DK162">
        <f t="shared" si="129"/>
        <v>0</v>
      </c>
      <c r="DL162">
        <f t="shared" si="130"/>
        <v>0</v>
      </c>
      <c r="DM162">
        <f t="shared" si="131"/>
        <v>0</v>
      </c>
      <c r="DN162">
        <f t="shared" si="132"/>
        <v>0</v>
      </c>
      <c r="DO162">
        <f t="shared" si="133"/>
        <v>0</v>
      </c>
      <c r="DP162">
        <f t="shared" si="134"/>
        <v>0</v>
      </c>
      <c r="DQ162">
        <f t="shared" si="135"/>
        <v>0</v>
      </c>
      <c r="DR162">
        <f t="shared" si="136"/>
        <v>0</v>
      </c>
      <c r="DS162">
        <f t="shared" si="137"/>
        <v>0</v>
      </c>
      <c r="DT162">
        <f t="shared" si="138"/>
        <v>0</v>
      </c>
      <c r="DU162">
        <f t="shared" si="139"/>
        <v>0</v>
      </c>
      <c r="DV162">
        <f t="shared" si="140"/>
        <v>0</v>
      </c>
    </row>
    <row r="163" spans="1:126" ht="15.75" thickBot="1" x14ac:dyDescent="0.3">
      <c r="A163" s="2"/>
      <c r="B163" s="3">
        <v>157</v>
      </c>
      <c r="C163" s="4" t="s">
        <v>172</v>
      </c>
      <c r="D163" s="3">
        <v>0.5</v>
      </c>
      <c r="E163" s="3" t="s">
        <v>17</v>
      </c>
      <c r="F163" s="3" t="s">
        <v>8</v>
      </c>
      <c r="G163" s="5">
        <v>289.88</v>
      </c>
      <c r="H163" s="3">
        <v>48.74</v>
      </c>
      <c r="I163" s="3"/>
      <c r="J163" s="6">
        <v>63.12</v>
      </c>
      <c r="K163" s="3">
        <v>59.77</v>
      </c>
      <c r="L163" s="3">
        <v>45.26</v>
      </c>
      <c r="M163" s="3">
        <v>45.96</v>
      </c>
      <c r="N163" s="3"/>
      <c r="O163" s="3"/>
      <c r="P163" s="3"/>
      <c r="Q163" s="3"/>
      <c r="R163" s="3"/>
      <c r="S163" s="3"/>
      <c r="T163" s="3">
        <v>51.03</v>
      </c>
      <c r="U163" s="3"/>
      <c r="V163" s="3">
        <v>39.119999999999997</v>
      </c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>
        <f t="shared" si="107"/>
        <v>7</v>
      </c>
      <c r="BF163">
        <f t="shared" si="108"/>
        <v>0</v>
      </c>
      <c r="BG163">
        <f t="shared" si="109"/>
        <v>0</v>
      </c>
      <c r="BH163">
        <f t="shared" si="110"/>
        <v>0</v>
      </c>
      <c r="BI163">
        <f t="shared" si="111"/>
        <v>0</v>
      </c>
      <c r="CA163">
        <f t="shared" si="112"/>
        <v>0</v>
      </c>
      <c r="CB163">
        <f t="shared" si="141"/>
        <v>0</v>
      </c>
      <c r="CC163">
        <f t="shared" si="113"/>
        <v>0</v>
      </c>
      <c r="CD163">
        <f t="shared" si="142"/>
        <v>0</v>
      </c>
      <c r="CE163">
        <f t="shared" si="143"/>
        <v>0</v>
      </c>
      <c r="CF163">
        <f t="shared" si="144"/>
        <v>0</v>
      </c>
      <c r="CG163">
        <f t="shared" si="145"/>
        <v>0</v>
      </c>
      <c r="CH163">
        <f t="shared" si="146"/>
        <v>0</v>
      </c>
      <c r="CI163">
        <f t="shared" si="147"/>
        <v>0</v>
      </c>
      <c r="CJ163">
        <f t="shared" si="148"/>
        <v>0</v>
      </c>
      <c r="CK163">
        <f t="shared" si="149"/>
        <v>0</v>
      </c>
      <c r="CL163">
        <f t="shared" si="150"/>
        <v>0</v>
      </c>
      <c r="CM163">
        <f t="shared" si="151"/>
        <v>0</v>
      </c>
      <c r="CN163">
        <f t="shared" si="152"/>
        <v>0</v>
      </c>
      <c r="CO163">
        <f t="shared" si="153"/>
        <v>0</v>
      </c>
      <c r="CP163">
        <f t="shared" si="154"/>
        <v>0</v>
      </c>
      <c r="CQ163">
        <f t="shared" si="155"/>
        <v>0</v>
      </c>
      <c r="CR163">
        <f t="shared" si="156"/>
        <v>0</v>
      </c>
      <c r="CS163">
        <f t="shared" si="157"/>
        <v>0</v>
      </c>
      <c r="CT163">
        <f t="shared" si="158"/>
        <v>0</v>
      </c>
      <c r="CU163">
        <f t="shared" si="159"/>
        <v>0</v>
      </c>
      <c r="CV163">
        <f t="shared" si="114"/>
        <v>0</v>
      </c>
      <c r="CW163">
        <f t="shared" si="115"/>
        <v>0</v>
      </c>
      <c r="CX163">
        <f t="shared" si="116"/>
        <v>0</v>
      </c>
      <c r="CY163">
        <f t="shared" si="117"/>
        <v>0</v>
      </c>
      <c r="CZ163">
        <f t="shared" si="118"/>
        <v>0</v>
      </c>
      <c r="DA163">
        <f t="shared" si="119"/>
        <v>0</v>
      </c>
      <c r="DB163">
        <f t="shared" si="120"/>
        <v>0</v>
      </c>
      <c r="DC163">
        <f t="shared" si="121"/>
        <v>0</v>
      </c>
      <c r="DD163">
        <f t="shared" si="122"/>
        <v>0</v>
      </c>
      <c r="DE163">
        <f t="shared" si="123"/>
        <v>0</v>
      </c>
      <c r="DF163">
        <f t="shared" si="124"/>
        <v>0</v>
      </c>
      <c r="DG163">
        <f t="shared" si="125"/>
        <v>0</v>
      </c>
      <c r="DH163">
        <f t="shared" si="126"/>
        <v>0</v>
      </c>
      <c r="DI163">
        <f t="shared" si="127"/>
        <v>0</v>
      </c>
      <c r="DJ163">
        <f t="shared" si="128"/>
        <v>0</v>
      </c>
      <c r="DK163">
        <f t="shared" si="129"/>
        <v>0</v>
      </c>
      <c r="DL163">
        <f t="shared" si="130"/>
        <v>0</v>
      </c>
      <c r="DM163">
        <f t="shared" si="131"/>
        <v>0</v>
      </c>
      <c r="DN163">
        <f t="shared" si="132"/>
        <v>0</v>
      </c>
      <c r="DO163">
        <f t="shared" si="133"/>
        <v>0</v>
      </c>
      <c r="DP163">
        <f t="shared" si="134"/>
        <v>0</v>
      </c>
      <c r="DQ163">
        <f t="shared" si="135"/>
        <v>0</v>
      </c>
      <c r="DR163">
        <f t="shared" si="136"/>
        <v>0</v>
      </c>
      <c r="DS163">
        <f t="shared" si="137"/>
        <v>0</v>
      </c>
      <c r="DT163">
        <f t="shared" si="138"/>
        <v>0</v>
      </c>
      <c r="DU163">
        <f t="shared" si="139"/>
        <v>0</v>
      </c>
      <c r="DV163">
        <f t="shared" si="140"/>
        <v>0</v>
      </c>
    </row>
    <row r="164" spans="1:126" ht="15.75" thickBot="1" x14ac:dyDescent="0.3">
      <c r="A164" s="2"/>
      <c r="B164" s="3">
        <v>158</v>
      </c>
      <c r="C164" s="4" t="s">
        <v>173</v>
      </c>
      <c r="D164" s="3">
        <v>2</v>
      </c>
      <c r="E164" s="3" t="s">
        <v>28</v>
      </c>
      <c r="F164" s="3" t="s">
        <v>8</v>
      </c>
      <c r="G164" s="5">
        <v>284.55</v>
      </c>
      <c r="H164" s="3"/>
      <c r="I164" s="3"/>
      <c r="J164" s="3"/>
      <c r="K164" s="3"/>
      <c r="L164" s="3"/>
      <c r="M164" s="3"/>
      <c r="N164" s="3">
        <v>49.81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>
        <v>61.04</v>
      </c>
      <c r="AL164" s="3">
        <v>61.57</v>
      </c>
      <c r="AM164" s="3"/>
      <c r="AN164" s="3">
        <v>52.64</v>
      </c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>
        <v>51.19</v>
      </c>
      <c r="BB164" s="3"/>
      <c r="BC164" s="3">
        <v>8.3000000000000007</v>
      </c>
      <c r="BD164">
        <f t="shared" si="107"/>
        <v>6</v>
      </c>
      <c r="BF164">
        <f t="shared" si="108"/>
        <v>1</v>
      </c>
      <c r="BG164">
        <f t="shared" si="109"/>
        <v>0</v>
      </c>
      <c r="BH164">
        <f t="shared" si="110"/>
        <v>0</v>
      </c>
      <c r="BI164">
        <f t="shared" si="111"/>
        <v>1</v>
      </c>
      <c r="CA164">
        <f t="shared" si="112"/>
        <v>0</v>
      </c>
      <c r="CB164">
        <f t="shared" si="141"/>
        <v>0</v>
      </c>
      <c r="CC164">
        <f t="shared" si="113"/>
        <v>0</v>
      </c>
      <c r="CD164">
        <f t="shared" si="142"/>
        <v>0</v>
      </c>
      <c r="CE164">
        <f t="shared" si="143"/>
        <v>0</v>
      </c>
      <c r="CF164">
        <f t="shared" si="144"/>
        <v>0</v>
      </c>
      <c r="CG164">
        <f t="shared" si="145"/>
        <v>0</v>
      </c>
      <c r="CH164">
        <f t="shared" si="146"/>
        <v>0</v>
      </c>
      <c r="CI164">
        <f t="shared" si="147"/>
        <v>0</v>
      </c>
      <c r="CJ164">
        <f t="shared" si="148"/>
        <v>0</v>
      </c>
      <c r="CK164">
        <f t="shared" si="149"/>
        <v>0</v>
      </c>
      <c r="CL164">
        <f t="shared" si="150"/>
        <v>0</v>
      </c>
      <c r="CM164">
        <f t="shared" si="151"/>
        <v>0</v>
      </c>
      <c r="CN164">
        <f t="shared" si="152"/>
        <v>0</v>
      </c>
      <c r="CO164">
        <f t="shared" si="153"/>
        <v>0</v>
      </c>
      <c r="CP164">
        <f t="shared" si="154"/>
        <v>0</v>
      </c>
      <c r="CQ164">
        <f t="shared" si="155"/>
        <v>0</v>
      </c>
      <c r="CR164">
        <f t="shared" si="156"/>
        <v>0</v>
      </c>
      <c r="CS164">
        <f t="shared" si="157"/>
        <v>0</v>
      </c>
      <c r="CT164">
        <f t="shared" si="158"/>
        <v>0</v>
      </c>
      <c r="CU164">
        <f t="shared" si="159"/>
        <v>0</v>
      </c>
      <c r="CV164">
        <f t="shared" si="114"/>
        <v>0</v>
      </c>
      <c r="CW164">
        <f t="shared" si="115"/>
        <v>0</v>
      </c>
      <c r="CX164">
        <f t="shared" si="116"/>
        <v>0</v>
      </c>
      <c r="CY164">
        <f t="shared" si="117"/>
        <v>0</v>
      </c>
      <c r="CZ164">
        <f t="shared" si="118"/>
        <v>0</v>
      </c>
      <c r="DA164">
        <f t="shared" si="119"/>
        <v>0</v>
      </c>
      <c r="DB164">
        <f t="shared" si="120"/>
        <v>0</v>
      </c>
      <c r="DC164">
        <f t="shared" si="121"/>
        <v>0</v>
      </c>
      <c r="DD164">
        <f t="shared" si="122"/>
        <v>0</v>
      </c>
      <c r="DE164">
        <f t="shared" si="123"/>
        <v>1</v>
      </c>
      <c r="DF164">
        <f t="shared" si="124"/>
        <v>0</v>
      </c>
      <c r="DG164">
        <f t="shared" si="125"/>
        <v>0</v>
      </c>
      <c r="DH164">
        <f t="shared" si="126"/>
        <v>0</v>
      </c>
      <c r="DI164">
        <f t="shared" si="127"/>
        <v>0</v>
      </c>
      <c r="DJ164">
        <f t="shared" si="128"/>
        <v>0</v>
      </c>
      <c r="DK164">
        <f t="shared" si="129"/>
        <v>0</v>
      </c>
      <c r="DL164">
        <f t="shared" si="130"/>
        <v>0</v>
      </c>
      <c r="DM164">
        <f t="shared" si="131"/>
        <v>0</v>
      </c>
      <c r="DN164">
        <f t="shared" si="132"/>
        <v>0</v>
      </c>
      <c r="DO164">
        <f t="shared" si="133"/>
        <v>0</v>
      </c>
      <c r="DP164">
        <f t="shared" si="134"/>
        <v>0</v>
      </c>
      <c r="DQ164">
        <f t="shared" si="135"/>
        <v>0</v>
      </c>
      <c r="DR164">
        <f t="shared" si="136"/>
        <v>0</v>
      </c>
      <c r="DS164">
        <f t="shared" si="137"/>
        <v>0</v>
      </c>
      <c r="DT164">
        <f t="shared" si="138"/>
        <v>0</v>
      </c>
      <c r="DU164">
        <f t="shared" si="139"/>
        <v>0</v>
      </c>
      <c r="DV164">
        <f t="shared" si="140"/>
        <v>0</v>
      </c>
    </row>
    <row r="165" spans="1:126" ht="15.75" thickBot="1" x14ac:dyDescent="0.3">
      <c r="A165" s="2"/>
      <c r="B165" s="3">
        <v>159</v>
      </c>
      <c r="C165" s="4" t="s">
        <v>174</v>
      </c>
      <c r="D165" s="3">
        <v>3</v>
      </c>
      <c r="E165" s="3" t="s">
        <v>33</v>
      </c>
      <c r="F165" s="3" t="s">
        <v>8</v>
      </c>
      <c r="G165" s="5">
        <v>284.45999999999998</v>
      </c>
      <c r="H165" s="3"/>
      <c r="I165" s="3"/>
      <c r="J165" s="3"/>
      <c r="K165" s="3"/>
      <c r="L165" s="3"/>
      <c r="M165" s="3"/>
      <c r="N165" s="3">
        <v>58.97</v>
      </c>
      <c r="O165" s="3"/>
      <c r="P165" s="3"/>
      <c r="Q165" s="3"/>
      <c r="R165" s="3">
        <v>62.93</v>
      </c>
      <c r="S165" s="3"/>
      <c r="T165" s="3"/>
      <c r="U165" s="3"/>
      <c r="V165" s="3">
        <v>54.96</v>
      </c>
      <c r="W165" s="3"/>
      <c r="X165" s="3">
        <v>58.45</v>
      </c>
      <c r="Y165" s="3"/>
      <c r="Z165" s="3"/>
      <c r="AA165" s="3"/>
      <c r="AB165" s="3"/>
      <c r="AC165" s="3"/>
      <c r="AD165" s="3"/>
      <c r="AE165" s="3"/>
      <c r="AF165" s="3"/>
      <c r="AG165" s="3">
        <v>49.15</v>
      </c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>
        <f t="shared" si="107"/>
        <v>5</v>
      </c>
      <c r="BF165">
        <f t="shared" si="108"/>
        <v>0</v>
      </c>
      <c r="BG165">
        <f t="shared" si="109"/>
        <v>1</v>
      </c>
      <c r="BH165">
        <f t="shared" si="110"/>
        <v>0</v>
      </c>
      <c r="BI165">
        <f t="shared" si="111"/>
        <v>1</v>
      </c>
      <c r="CA165">
        <f t="shared" si="112"/>
        <v>0</v>
      </c>
      <c r="CB165">
        <f t="shared" si="141"/>
        <v>0</v>
      </c>
      <c r="CC165">
        <f t="shared" si="113"/>
        <v>0</v>
      </c>
      <c r="CD165">
        <f t="shared" si="142"/>
        <v>0</v>
      </c>
      <c r="CE165">
        <f t="shared" si="143"/>
        <v>0</v>
      </c>
      <c r="CF165">
        <f t="shared" si="144"/>
        <v>0</v>
      </c>
      <c r="CG165">
        <f t="shared" si="145"/>
        <v>0</v>
      </c>
      <c r="CH165">
        <f t="shared" si="146"/>
        <v>0</v>
      </c>
      <c r="CI165">
        <f t="shared" si="147"/>
        <v>0</v>
      </c>
      <c r="CJ165">
        <f t="shared" si="148"/>
        <v>0</v>
      </c>
      <c r="CK165">
        <f t="shared" si="149"/>
        <v>0</v>
      </c>
      <c r="CL165">
        <f t="shared" si="150"/>
        <v>0</v>
      </c>
      <c r="CM165">
        <f t="shared" si="151"/>
        <v>0</v>
      </c>
      <c r="CN165">
        <f t="shared" si="152"/>
        <v>0</v>
      </c>
      <c r="CO165">
        <f t="shared" si="153"/>
        <v>0</v>
      </c>
      <c r="CP165">
        <f t="shared" si="154"/>
        <v>0</v>
      </c>
      <c r="CQ165">
        <f t="shared" si="155"/>
        <v>0</v>
      </c>
      <c r="CR165">
        <f t="shared" si="156"/>
        <v>0</v>
      </c>
      <c r="CS165">
        <f t="shared" si="157"/>
        <v>0</v>
      </c>
      <c r="CT165">
        <f t="shared" si="158"/>
        <v>0</v>
      </c>
      <c r="CU165">
        <f t="shared" si="159"/>
        <v>0</v>
      </c>
      <c r="CV165">
        <f t="shared" si="114"/>
        <v>0</v>
      </c>
      <c r="CW165">
        <f t="shared" si="115"/>
        <v>0</v>
      </c>
      <c r="CX165">
        <f t="shared" si="116"/>
        <v>0</v>
      </c>
      <c r="CY165">
        <f t="shared" si="117"/>
        <v>0</v>
      </c>
      <c r="CZ165">
        <f t="shared" si="118"/>
        <v>0</v>
      </c>
      <c r="DA165">
        <f t="shared" si="119"/>
        <v>0</v>
      </c>
      <c r="DB165">
        <f t="shared" si="120"/>
        <v>0</v>
      </c>
      <c r="DC165">
        <f t="shared" si="121"/>
        <v>0</v>
      </c>
      <c r="DD165">
        <f t="shared" si="122"/>
        <v>0</v>
      </c>
      <c r="DE165">
        <f t="shared" si="123"/>
        <v>0</v>
      </c>
      <c r="DF165">
        <f t="shared" si="124"/>
        <v>0</v>
      </c>
      <c r="DG165">
        <f t="shared" si="125"/>
        <v>0</v>
      </c>
      <c r="DH165">
        <f t="shared" si="126"/>
        <v>0</v>
      </c>
      <c r="DI165">
        <f t="shared" si="127"/>
        <v>0</v>
      </c>
      <c r="DJ165">
        <f t="shared" si="128"/>
        <v>0</v>
      </c>
      <c r="DK165">
        <f t="shared" si="129"/>
        <v>0</v>
      </c>
      <c r="DL165">
        <f t="shared" si="130"/>
        <v>0</v>
      </c>
      <c r="DM165">
        <f t="shared" si="131"/>
        <v>0</v>
      </c>
      <c r="DN165">
        <f t="shared" si="132"/>
        <v>0</v>
      </c>
      <c r="DO165">
        <f t="shared" si="133"/>
        <v>0</v>
      </c>
      <c r="DP165">
        <f t="shared" si="134"/>
        <v>0</v>
      </c>
      <c r="DQ165">
        <f t="shared" si="135"/>
        <v>0</v>
      </c>
      <c r="DR165">
        <f t="shared" si="136"/>
        <v>0</v>
      </c>
      <c r="DS165">
        <f t="shared" si="137"/>
        <v>0</v>
      </c>
      <c r="DT165">
        <f t="shared" si="138"/>
        <v>0</v>
      </c>
      <c r="DU165">
        <f t="shared" si="139"/>
        <v>0</v>
      </c>
      <c r="DV165">
        <f t="shared" si="140"/>
        <v>0</v>
      </c>
    </row>
    <row r="166" spans="1:126" ht="15.75" thickBot="1" x14ac:dyDescent="0.3">
      <c r="A166" s="2"/>
      <c r="B166" s="3">
        <v>160</v>
      </c>
      <c r="C166" s="4" t="s">
        <v>175</v>
      </c>
      <c r="D166" s="3"/>
      <c r="E166" s="3"/>
      <c r="F166" s="3"/>
      <c r="G166" s="5">
        <v>283.35000000000002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6">
        <v>20.02</v>
      </c>
      <c r="T166" s="3">
        <v>41.88</v>
      </c>
      <c r="U166" s="3"/>
      <c r="V166" s="3">
        <v>31.83</v>
      </c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>
        <v>35.11</v>
      </c>
      <c r="AH166" s="3"/>
      <c r="AI166" s="3"/>
      <c r="AJ166" s="3"/>
      <c r="AK166" s="3"/>
      <c r="AL166" s="3"/>
      <c r="AM166" s="3"/>
      <c r="AN166" s="3"/>
      <c r="AO166" s="3">
        <v>54.33</v>
      </c>
      <c r="AP166" s="3"/>
      <c r="AQ166" s="3"/>
      <c r="AR166" s="3"/>
      <c r="AS166" s="3">
        <v>39.81</v>
      </c>
      <c r="AT166" s="6">
        <v>39.58</v>
      </c>
      <c r="AU166" s="3"/>
      <c r="AV166" s="3"/>
      <c r="AW166" s="3">
        <v>29.14</v>
      </c>
      <c r="AX166" s="3">
        <v>51.25</v>
      </c>
      <c r="AY166" s="6">
        <v>9.75</v>
      </c>
      <c r="AZ166" s="3"/>
      <c r="BA166" s="3"/>
      <c r="BB166" s="3"/>
      <c r="BC166" s="3"/>
      <c r="BD166">
        <f t="shared" si="107"/>
        <v>10</v>
      </c>
      <c r="BF166">
        <f t="shared" si="108"/>
        <v>0</v>
      </c>
      <c r="BG166">
        <f t="shared" si="109"/>
        <v>0</v>
      </c>
      <c r="BH166">
        <f t="shared" si="110"/>
        <v>0</v>
      </c>
      <c r="BI166">
        <f t="shared" si="111"/>
        <v>0</v>
      </c>
      <c r="CA166">
        <f t="shared" si="112"/>
        <v>0</v>
      </c>
      <c r="CB166">
        <f t="shared" si="141"/>
        <v>0</v>
      </c>
      <c r="CC166">
        <f t="shared" si="113"/>
        <v>0</v>
      </c>
      <c r="CD166">
        <f t="shared" si="142"/>
        <v>0</v>
      </c>
      <c r="CE166">
        <f t="shared" si="143"/>
        <v>0</v>
      </c>
      <c r="CF166">
        <f t="shared" si="144"/>
        <v>0</v>
      </c>
      <c r="CG166">
        <f t="shared" si="145"/>
        <v>0</v>
      </c>
      <c r="CH166">
        <f t="shared" si="146"/>
        <v>0</v>
      </c>
      <c r="CI166">
        <f t="shared" si="147"/>
        <v>0</v>
      </c>
      <c r="CJ166">
        <f t="shared" si="148"/>
        <v>0</v>
      </c>
      <c r="CK166">
        <f t="shared" si="149"/>
        <v>0</v>
      </c>
      <c r="CL166">
        <f t="shared" si="150"/>
        <v>0</v>
      </c>
      <c r="CM166">
        <f t="shared" si="151"/>
        <v>0</v>
      </c>
      <c r="CN166">
        <f t="shared" si="152"/>
        <v>0</v>
      </c>
      <c r="CO166">
        <f t="shared" si="153"/>
        <v>0</v>
      </c>
      <c r="CP166">
        <f t="shared" si="154"/>
        <v>0</v>
      </c>
      <c r="CQ166">
        <f t="shared" si="155"/>
        <v>0</v>
      </c>
      <c r="CR166">
        <f t="shared" si="156"/>
        <v>0</v>
      </c>
      <c r="CS166">
        <f t="shared" si="157"/>
        <v>0</v>
      </c>
      <c r="CT166">
        <f t="shared" si="158"/>
        <v>0</v>
      </c>
      <c r="CU166">
        <f t="shared" si="159"/>
        <v>0</v>
      </c>
      <c r="CV166">
        <f t="shared" si="114"/>
        <v>0</v>
      </c>
      <c r="CW166">
        <f t="shared" si="115"/>
        <v>0</v>
      </c>
      <c r="CX166">
        <f t="shared" si="116"/>
        <v>0</v>
      </c>
      <c r="CY166">
        <f t="shared" si="117"/>
        <v>0</v>
      </c>
      <c r="CZ166">
        <f t="shared" si="118"/>
        <v>0</v>
      </c>
      <c r="DA166">
        <f t="shared" si="119"/>
        <v>0</v>
      </c>
      <c r="DB166">
        <f t="shared" si="120"/>
        <v>0</v>
      </c>
      <c r="DC166">
        <f t="shared" si="121"/>
        <v>0</v>
      </c>
      <c r="DD166">
        <f t="shared" si="122"/>
        <v>0</v>
      </c>
      <c r="DE166">
        <f t="shared" si="123"/>
        <v>0</v>
      </c>
      <c r="DF166">
        <f t="shared" si="124"/>
        <v>0</v>
      </c>
      <c r="DG166">
        <f t="shared" si="125"/>
        <v>0</v>
      </c>
      <c r="DH166">
        <f t="shared" si="126"/>
        <v>0</v>
      </c>
      <c r="DI166">
        <f t="shared" si="127"/>
        <v>0</v>
      </c>
      <c r="DJ166">
        <f t="shared" si="128"/>
        <v>0</v>
      </c>
      <c r="DK166">
        <f t="shared" si="129"/>
        <v>0</v>
      </c>
      <c r="DL166">
        <f t="shared" si="130"/>
        <v>0</v>
      </c>
      <c r="DM166">
        <f t="shared" si="131"/>
        <v>0</v>
      </c>
      <c r="DN166">
        <f t="shared" si="132"/>
        <v>0</v>
      </c>
      <c r="DO166">
        <f t="shared" si="133"/>
        <v>0</v>
      </c>
      <c r="DP166">
        <f t="shared" si="134"/>
        <v>0</v>
      </c>
      <c r="DQ166">
        <f t="shared" si="135"/>
        <v>0</v>
      </c>
      <c r="DR166">
        <f t="shared" si="136"/>
        <v>0</v>
      </c>
      <c r="DS166">
        <f t="shared" si="137"/>
        <v>0</v>
      </c>
      <c r="DT166">
        <f t="shared" si="138"/>
        <v>0</v>
      </c>
      <c r="DU166">
        <f t="shared" si="139"/>
        <v>0</v>
      </c>
      <c r="DV166">
        <f t="shared" si="140"/>
        <v>0</v>
      </c>
    </row>
    <row r="167" spans="1:126" ht="15.75" thickBot="1" x14ac:dyDescent="0.3">
      <c r="A167" s="2"/>
      <c r="B167" s="3">
        <v>161</v>
      </c>
      <c r="C167" s="4" t="s">
        <v>176</v>
      </c>
      <c r="D167" s="3"/>
      <c r="E167" s="3" t="s">
        <v>26</v>
      </c>
      <c r="F167" s="3"/>
      <c r="G167" s="5">
        <v>276.17</v>
      </c>
      <c r="H167" s="3"/>
      <c r="I167" s="3"/>
      <c r="J167" s="3"/>
      <c r="K167" s="3">
        <v>21.99</v>
      </c>
      <c r="L167" s="3"/>
      <c r="M167" s="3"/>
      <c r="N167" s="3"/>
      <c r="O167" s="3"/>
      <c r="P167" s="3"/>
      <c r="Q167" s="3"/>
      <c r="R167" s="3"/>
      <c r="S167" s="6">
        <v>32.03</v>
      </c>
      <c r="T167" s="3"/>
      <c r="U167" s="3">
        <v>50.01</v>
      </c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>
        <v>45.13</v>
      </c>
      <c r="AL167" s="3"/>
      <c r="AM167" s="3"/>
      <c r="AN167" s="3"/>
      <c r="AO167" s="3"/>
      <c r="AP167" s="6">
        <v>15.04</v>
      </c>
      <c r="AQ167" s="3">
        <v>51.92</v>
      </c>
      <c r="AR167" s="3"/>
      <c r="AS167" s="3">
        <v>51.31</v>
      </c>
      <c r="AT167" s="3"/>
      <c r="AU167" s="3"/>
      <c r="AV167" s="3"/>
      <c r="AW167" s="3">
        <v>55.81</v>
      </c>
      <c r="AX167" s="3"/>
      <c r="AY167" s="3"/>
      <c r="AZ167" s="3"/>
      <c r="BA167" s="3"/>
      <c r="BB167" s="3"/>
      <c r="BC167" s="3"/>
      <c r="BD167">
        <f t="shared" si="107"/>
        <v>8</v>
      </c>
      <c r="BF167">
        <f t="shared" si="108"/>
        <v>0</v>
      </c>
      <c r="BG167">
        <f t="shared" si="109"/>
        <v>0</v>
      </c>
      <c r="BH167">
        <f t="shared" si="110"/>
        <v>0</v>
      </c>
      <c r="BI167">
        <f t="shared" si="111"/>
        <v>0</v>
      </c>
      <c r="CA167">
        <f t="shared" si="112"/>
        <v>0</v>
      </c>
      <c r="CB167">
        <f t="shared" si="141"/>
        <v>0</v>
      </c>
      <c r="CC167">
        <f t="shared" si="113"/>
        <v>0</v>
      </c>
      <c r="CD167">
        <f t="shared" si="142"/>
        <v>0</v>
      </c>
      <c r="CE167">
        <f t="shared" si="143"/>
        <v>0</v>
      </c>
      <c r="CF167">
        <f t="shared" si="144"/>
        <v>0</v>
      </c>
      <c r="CG167">
        <f t="shared" si="145"/>
        <v>0</v>
      </c>
      <c r="CH167">
        <f t="shared" si="146"/>
        <v>0</v>
      </c>
      <c r="CI167">
        <f t="shared" si="147"/>
        <v>0</v>
      </c>
      <c r="CJ167">
        <f t="shared" si="148"/>
        <v>0</v>
      </c>
      <c r="CK167">
        <f t="shared" si="149"/>
        <v>0</v>
      </c>
      <c r="CL167">
        <f t="shared" si="150"/>
        <v>0</v>
      </c>
      <c r="CM167">
        <f t="shared" si="151"/>
        <v>0</v>
      </c>
      <c r="CN167">
        <f t="shared" si="152"/>
        <v>0</v>
      </c>
      <c r="CO167">
        <f t="shared" si="153"/>
        <v>0</v>
      </c>
      <c r="CP167">
        <f t="shared" si="154"/>
        <v>0</v>
      </c>
      <c r="CQ167">
        <f t="shared" si="155"/>
        <v>0</v>
      </c>
      <c r="CR167">
        <f t="shared" si="156"/>
        <v>0</v>
      </c>
      <c r="CS167">
        <f t="shared" si="157"/>
        <v>0</v>
      </c>
      <c r="CT167">
        <f t="shared" si="158"/>
        <v>0</v>
      </c>
      <c r="CU167">
        <f t="shared" si="159"/>
        <v>0</v>
      </c>
      <c r="CV167">
        <f t="shared" si="114"/>
        <v>0</v>
      </c>
      <c r="CW167">
        <f t="shared" si="115"/>
        <v>0</v>
      </c>
      <c r="CX167">
        <f t="shared" si="116"/>
        <v>0</v>
      </c>
      <c r="CY167">
        <f t="shared" si="117"/>
        <v>0</v>
      </c>
      <c r="CZ167">
        <f t="shared" si="118"/>
        <v>0</v>
      </c>
      <c r="DA167">
        <f t="shared" si="119"/>
        <v>0</v>
      </c>
      <c r="DB167">
        <f t="shared" si="120"/>
        <v>0</v>
      </c>
      <c r="DC167">
        <f t="shared" si="121"/>
        <v>0</v>
      </c>
      <c r="DD167">
        <f t="shared" si="122"/>
        <v>0</v>
      </c>
      <c r="DE167">
        <f t="shared" si="123"/>
        <v>0</v>
      </c>
      <c r="DF167">
        <f t="shared" si="124"/>
        <v>0</v>
      </c>
      <c r="DG167">
        <f t="shared" si="125"/>
        <v>0</v>
      </c>
      <c r="DH167">
        <f t="shared" si="126"/>
        <v>0</v>
      </c>
      <c r="DI167">
        <f t="shared" si="127"/>
        <v>0</v>
      </c>
      <c r="DJ167">
        <f t="shared" si="128"/>
        <v>0</v>
      </c>
      <c r="DK167">
        <f t="shared" si="129"/>
        <v>0</v>
      </c>
      <c r="DL167">
        <f t="shared" si="130"/>
        <v>0</v>
      </c>
      <c r="DM167">
        <f t="shared" si="131"/>
        <v>0</v>
      </c>
      <c r="DN167">
        <f t="shared" si="132"/>
        <v>0</v>
      </c>
      <c r="DO167">
        <f t="shared" si="133"/>
        <v>0</v>
      </c>
      <c r="DP167">
        <f t="shared" si="134"/>
        <v>0</v>
      </c>
      <c r="DQ167">
        <f t="shared" si="135"/>
        <v>0</v>
      </c>
      <c r="DR167">
        <f t="shared" si="136"/>
        <v>0</v>
      </c>
      <c r="DS167">
        <f t="shared" si="137"/>
        <v>0</v>
      </c>
      <c r="DT167">
        <f t="shared" si="138"/>
        <v>0</v>
      </c>
      <c r="DU167">
        <f t="shared" si="139"/>
        <v>0</v>
      </c>
      <c r="DV167">
        <f t="shared" si="140"/>
        <v>0</v>
      </c>
    </row>
    <row r="168" spans="1:126" ht="15.75" thickBot="1" x14ac:dyDescent="0.3">
      <c r="A168" s="2"/>
      <c r="B168" s="3">
        <v>162</v>
      </c>
      <c r="C168" s="4" t="s">
        <v>177</v>
      </c>
      <c r="D168" s="3"/>
      <c r="E168" s="3"/>
      <c r="F168" s="3"/>
      <c r="G168" s="5">
        <v>273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>
        <v>32.200000000000003</v>
      </c>
      <c r="U168" s="3">
        <v>42.59</v>
      </c>
      <c r="V168" s="3">
        <v>49.21</v>
      </c>
      <c r="W168" s="3">
        <v>47.4</v>
      </c>
      <c r="X168" s="3"/>
      <c r="Y168" s="3">
        <v>39.450000000000003</v>
      </c>
      <c r="Z168" s="3">
        <v>27.03</v>
      </c>
      <c r="AA168" s="3"/>
      <c r="AB168" s="3"/>
      <c r="AC168" s="3">
        <v>35.119999999999997</v>
      </c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>
        <f t="shared" si="107"/>
        <v>7</v>
      </c>
      <c r="BF168">
        <f t="shared" si="108"/>
        <v>0</v>
      </c>
      <c r="BG168">
        <f t="shared" si="109"/>
        <v>0</v>
      </c>
      <c r="BH168">
        <f t="shared" si="110"/>
        <v>0</v>
      </c>
      <c r="BI168">
        <f t="shared" si="111"/>
        <v>0</v>
      </c>
      <c r="CA168">
        <f t="shared" si="112"/>
        <v>0</v>
      </c>
      <c r="CB168">
        <f t="shared" si="141"/>
        <v>0</v>
      </c>
      <c r="CC168">
        <f t="shared" si="113"/>
        <v>0</v>
      </c>
      <c r="CD168">
        <f t="shared" si="142"/>
        <v>0</v>
      </c>
      <c r="CE168">
        <f t="shared" si="143"/>
        <v>0</v>
      </c>
      <c r="CF168">
        <f t="shared" si="144"/>
        <v>0</v>
      </c>
      <c r="CG168">
        <f t="shared" si="145"/>
        <v>0</v>
      </c>
      <c r="CH168">
        <f t="shared" si="146"/>
        <v>0</v>
      </c>
      <c r="CI168">
        <f t="shared" si="147"/>
        <v>0</v>
      </c>
      <c r="CJ168">
        <f t="shared" si="148"/>
        <v>0</v>
      </c>
      <c r="CK168">
        <f t="shared" si="149"/>
        <v>0</v>
      </c>
      <c r="CL168">
        <f t="shared" si="150"/>
        <v>0</v>
      </c>
      <c r="CM168">
        <f t="shared" si="151"/>
        <v>0</v>
      </c>
      <c r="CN168">
        <f t="shared" si="152"/>
        <v>0</v>
      </c>
      <c r="CO168">
        <f t="shared" si="153"/>
        <v>0</v>
      </c>
      <c r="CP168">
        <f t="shared" si="154"/>
        <v>0</v>
      </c>
      <c r="CQ168">
        <f t="shared" si="155"/>
        <v>0</v>
      </c>
      <c r="CR168">
        <f t="shared" si="156"/>
        <v>0</v>
      </c>
      <c r="CS168">
        <f t="shared" si="157"/>
        <v>0</v>
      </c>
      <c r="CT168">
        <f t="shared" si="158"/>
        <v>0</v>
      </c>
      <c r="CU168">
        <f t="shared" si="159"/>
        <v>0</v>
      </c>
      <c r="CV168">
        <f t="shared" si="114"/>
        <v>0</v>
      </c>
      <c r="CW168">
        <f t="shared" si="115"/>
        <v>0</v>
      </c>
      <c r="CX168">
        <f t="shared" si="116"/>
        <v>0</v>
      </c>
      <c r="CY168">
        <f t="shared" si="117"/>
        <v>0</v>
      </c>
      <c r="CZ168">
        <f t="shared" si="118"/>
        <v>0</v>
      </c>
      <c r="DA168">
        <f t="shared" si="119"/>
        <v>0</v>
      </c>
      <c r="DB168">
        <f t="shared" si="120"/>
        <v>0</v>
      </c>
      <c r="DC168">
        <f t="shared" si="121"/>
        <v>0</v>
      </c>
      <c r="DD168">
        <f t="shared" si="122"/>
        <v>0</v>
      </c>
      <c r="DE168">
        <f t="shared" si="123"/>
        <v>0</v>
      </c>
      <c r="DF168">
        <f t="shared" si="124"/>
        <v>0</v>
      </c>
      <c r="DG168">
        <f t="shared" si="125"/>
        <v>0</v>
      </c>
      <c r="DH168">
        <f t="shared" si="126"/>
        <v>0</v>
      </c>
      <c r="DI168">
        <f t="shared" si="127"/>
        <v>0</v>
      </c>
      <c r="DJ168">
        <f t="shared" si="128"/>
        <v>0</v>
      </c>
      <c r="DK168">
        <f t="shared" si="129"/>
        <v>0</v>
      </c>
      <c r="DL168">
        <f t="shared" si="130"/>
        <v>0</v>
      </c>
      <c r="DM168">
        <f t="shared" si="131"/>
        <v>0</v>
      </c>
      <c r="DN168">
        <f t="shared" si="132"/>
        <v>0</v>
      </c>
      <c r="DO168">
        <f t="shared" si="133"/>
        <v>0</v>
      </c>
      <c r="DP168">
        <f t="shared" si="134"/>
        <v>0</v>
      </c>
      <c r="DQ168">
        <f t="shared" si="135"/>
        <v>0</v>
      </c>
      <c r="DR168">
        <f t="shared" si="136"/>
        <v>0</v>
      </c>
      <c r="DS168">
        <f t="shared" si="137"/>
        <v>0</v>
      </c>
      <c r="DT168">
        <f t="shared" si="138"/>
        <v>0</v>
      </c>
      <c r="DU168">
        <f t="shared" si="139"/>
        <v>0</v>
      </c>
      <c r="DV168">
        <f t="shared" si="140"/>
        <v>0</v>
      </c>
    </row>
    <row r="169" spans="1:126" ht="15.75" thickBot="1" x14ac:dyDescent="0.3">
      <c r="A169" s="2"/>
      <c r="B169" s="3">
        <v>163</v>
      </c>
      <c r="C169" s="4" t="s">
        <v>178</v>
      </c>
      <c r="D169" s="3">
        <v>3</v>
      </c>
      <c r="E169" s="3" t="s">
        <v>17</v>
      </c>
      <c r="F169" s="3" t="s">
        <v>8</v>
      </c>
      <c r="G169" s="5">
        <v>270.52999999999997</v>
      </c>
      <c r="H169" s="3">
        <v>51.45</v>
      </c>
      <c r="I169" s="3">
        <v>43.77</v>
      </c>
      <c r="J169" s="3"/>
      <c r="K169" s="3"/>
      <c r="L169" s="3"/>
      <c r="M169" s="3"/>
      <c r="N169" s="3"/>
      <c r="O169" s="3"/>
      <c r="P169" s="3"/>
      <c r="Q169" s="3"/>
      <c r="R169" s="3">
        <v>54.43</v>
      </c>
      <c r="S169" s="3"/>
      <c r="T169" s="3">
        <v>57.37</v>
      </c>
      <c r="U169" s="3"/>
      <c r="V169" s="3"/>
      <c r="W169" s="3"/>
      <c r="X169" s="3">
        <v>63.51</v>
      </c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>
        <f t="shared" si="107"/>
        <v>5</v>
      </c>
      <c r="BF169">
        <f t="shared" si="108"/>
        <v>1</v>
      </c>
      <c r="BG169">
        <f t="shared" si="109"/>
        <v>0</v>
      </c>
      <c r="BH169">
        <f t="shared" si="110"/>
        <v>0</v>
      </c>
      <c r="BI169">
        <f t="shared" si="111"/>
        <v>1</v>
      </c>
      <c r="CA169">
        <f t="shared" si="112"/>
        <v>0</v>
      </c>
      <c r="CB169">
        <f t="shared" si="141"/>
        <v>0</v>
      </c>
      <c r="CC169">
        <f t="shared" si="113"/>
        <v>0</v>
      </c>
      <c r="CD169">
        <f t="shared" si="142"/>
        <v>0</v>
      </c>
      <c r="CE169">
        <f t="shared" si="143"/>
        <v>0</v>
      </c>
      <c r="CF169">
        <f t="shared" si="144"/>
        <v>0</v>
      </c>
      <c r="CG169">
        <f t="shared" si="145"/>
        <v>0</v>
      </c>
      <c r="CH169">
        <f t="shared" si="146"/>
        <v>0</v>
      </c>
      <c r="CI169">
        <f t="shared" si="147"/>
        <v>0</v>
      </c>
      <c r="CJ169">
        <f t="shared" si="148"/>
        <v>0</v>
      </c>
      <c r="CK169">
        <f t="shared" si="149"/>
        <v>0</v>
      </c>
      <c r="CL169">
        <f t="shared" si="150"/>
        <v>0</v>
      </c>
      <c r="CM169">
        <f t="shared" si="151"/>
        <v>0</v>
      </c>
      <c r="CN169">
        <f t="shared" si="152"/>
        <v>0</v>
      </c>
      <c r="CO169">
        <f t="shared" si="153"/>
        <v>0</v>
      </c>
      <c r="CP169">
        <f t="shared" si="154"/>
        <v>0</v>
      </c>
      <c r="CQ169">
        <f t="shared" si="155"/>
        <v>1</v>
      </c>
      <c r="CR169">
        <f t="shared" si="156"/>
        <v>0</v>
      </c>
      <c r="CS169">
        <f t="shared" si="157"/>
        <v>0</v>
      </c>
      <c r="CT169">
        <f t="shared" si="158"/>
        <v>0</v>
      </c>
      <c r="CU169">
        <f t="shared" si="159"/>
        <v>0</v>
      </c>
      <c r="CV169">
        <f t="shared" si="114"/>
        <v>0</v>
      </c>
      <c r="CW169">
        <f t="shared" si="115"/>
        <v>0</v>
      </c>
      <c r="CX169">
        <f t="shared" si="116"/>
        <v>0</v>
      </c>
      <c r="CY169">
        <f t="shared" si="117"/>
        <v>0</v>
      </c>
      <c r="CZ169">
        <f t="shared" si="118"/>
        <v>0</v>
      </c>
      <c r="DA169">
        <f t="shared" si="119"/>
        <v>0</v>
      </c>
      <c r="DB169">
        <f t="shared" si="120"/>
        <v>0</v>
      </c>
      <c r="DC169">
        <f t="shared" si="121"/>
        <v>0</v>
      </c>
      <c r="DD169">
        <f t="shared" si="122"/>
        <v>0</v>
      </c>
      <c r="DE169">
        <f t="shared" si="123"/>
        <v>0</v>
      </c>
      <c r="DF169">
        <f t="shared" si="124"/>
        <v>0</v>
      </c>
      <c r="DG169">
        <f t="shared" si="125"/>
        <v>0</v>
      </c>
      <c r="DH169">
        <f t="shared" si="126"/>
        <v>0</v>
      </c>
      <c r="DI169">
        <f t="shared" si="127"/>
        <v>0</v>
      </c>
      <c r="DJ169">
        <f t="shared" si="128"/>
        <v>0</v>
      </c>
      <c r="DK169">
        <f t="shared" si="129"/>
        <v>0</v>
      </c>
      <c r="DL169">
        <f t="shared" si="130"/>
        <v>0</v>
      </c>
      <c r="DM169">
        <f t="shared" si="131"/>
        <v>0</v>
      </c>
      <c r="DN169">
        <f t="shared" si="132"/>
        <v>0</v>
      </c>
      <c r="DO169">
        <f t="shared" si="133"/>
        <v>0</v>
      </c>
      <c r="DP169">
        <f t="shared" si="134"/>
        <v>0</v>
      </c>
      <c r="DQ169">
        <f t="shared" si="135"/>
        <v>0</v>
      </c>
      <c r="DR169">
        <f t="shared" si="136"/>
        <v>0</v>
      </c>
      <c r="DS169">
        <f t="shared" si="137"/>
        <v>0</v>
      </c>
      <c r="DT169">
        <f t="shared" si="138"/>
        <v>0</v>
      </c>
      <c r="DU169">
        <f t="shared" si="139"/>
        <v>0</v>
      </c>
      <c r="DV169">
        <f t="shared" si="140"/>
        <v>0</v>
      </c>
    </row>
    <row r="170" spans="1:126" ht="15.75" thickBot="1" x14ac:dyDescent="0.3">
      <c r="A170" s="2"/>
      <c r="B170" s="3"/>
      <c r="C170" s="4" t="s">
        <v>179</v>
      </c>
      <c r="D170" s="3">
        <v>1.5</v>
      </c>
      <c r="E170" s="3" t="s">
        <v>26</v>
      </c>
      <c r="F170" s="3" t="s">
        <v>8</v>
      </c>
      <c r="G170" s="5">
        <v>270.52999999999997</v>
      </c>
      <c r="H170" s="3">
        <v>51.45</v>
      </c>
      <c r="I170" s="3">
        <v>43.77</v>
      </c>
      <c r="J170" s="3"/>
      <c r="K170" s="3"/>
      <c r="L170" s="3"/>
      <c r="M170" s="3"/>
      <c r="N170" s="3"/>
      <c r="O170" s="3"/>
      <c r="P170" s="3"/>
      <c r="Q170" s="3"/>
      <c r="R170" s="3">
        <v>54.43</v>
      </c>
      <c r="S170" s="3"/>
      <c r="T170" s="3">
        <v>57.37</v>
      </c>
      <c r="U170" s="3"/>
      <c r="V170" s="3"/>
      <c r="W170" s="3"/>
      <c r="X170" s="3">
        <v>63.51</v>
      </c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>
        <f t="shared" si="107"/>
        <v>5</v>
      </c>
      <c r="BF170">
        <f t="shared" si="108"/>
        <v>1</v>
      </c>
      <c r="BG170">
        <f t="shared" si="109"/>
        <v>0</v>
      </c>
      <c r="BH170">
        <f t="shared" si="110"/>
        <v>0</v>
      </c>
      <c r="BI170">
        <f t="shared" si="111"/>
        <v>1</v>
      </c>
      <c r="CA170">
        <f t="shared" si="112"/>
        <v>0</v>
      </c>
      <c r="CB170">
        <f t="shared" si="141"/>
        <v>0</v>
      </c>
      <c r="CC170">
        <f t="shared" si="113"/>
        <v>0</v>
      </c>
      <c r="CD170">
        <f t="shared" si="142"/>
        <v>0</v>
      </c>
      <c r="CE170">
        <f t="shared" si="143"/>
        <v>0</v>
      </c>
      <c r="CF170">
        <f t="shared" si="144"/>
        <v>0</v>
      </c>
      <c r="CG170">
        <f t="shared" si="145"/>
        <v>0</v>
      </c>
      <c r="CH170">
        <f t="shared" si="146"/>
        <v>0</v>
      </c>
      <c r="CI170">
        <f t="shared" si="147"/>
        <v>0</v>
      </c>
      <c r="CJ170">
        <f t="shared" si="148"/>
        <v>0</v>
      </c>
      <c r="CK170">
        <f t="shared" si="149"/>
        <v>0</v>
      </c>
      <c r="CL170">
        <f t="shared" si="150"/>
        <v>0</v>
      </c>
      <c r="CM170">
        <f t="shared" si="151"/>
        <v>0</v>
      </c>
      <c r="CN170">
        <f t="shared" si="152"/>
        <v>0</v>
      </c>
      <c r="CO170">
        <f t="shared" si="153"/>
        <v>0</v>
      </c>
      <c r="CP170">
        <f t="shared" si="154"/>
        <v>0</v>
      </c>
      <c r="CQ170">
        <f t="shared" si="155"/>
        <v>1</v>
      </c>
      <c r="CR170">
        <f t="shared" si="156"/>
        <v>0</v>
      </c>
      <c r="CS170">
        <f t="shared" si="157"/>
        <v>0</v>
      </c>
      <c r="CT170">
        <f t="shared" si="158"/>
        <v>0</v>
      </c>
      <c r="CU170">
        <f t="shared" si="159"/>
        <v>0</v>
      </c>
      <c r="CV170">
        <f t="shared" si="114"/>
        <v>0</v>
      </c>
      <c r="CW170">
        <f t="shared" si="115"/>
        <v>0</v>
      </c>
      <c r="CX170">
        <f t="shared" si="116"/>
        <v>0</v>
      </c>
      <c r="CY170">
        <f t="shared" si="117"/>
        <v>0</v>
      </c>
      <c r="CZ170">
        <f t="shared" si="118"/>
        <v>0</v>
      </c>
      <c r="DA170">
        <f t="shared" si="119"/>
        <v>0</v>
      </c>
      <c r="DB170">
        <f t="shared" si="120"/>
        <v>0</v>
      </c>
      <c r="DC170">
        <f t="shared" si="121"/>
        <v>0</v>
      </c>
      <c r="DD170">
        <f t="shared" si="122"/>
        <v>0</v>
      </c>
      <c r="DE170">
        <f t="shared" si="123"/>
        <v>0</v>
      </c>
      <c r="DF170">
        <f t="shared" si="124"/>
        <v>0</v>
      </c>
      <c r="DG170">
        <f t="shared" si="125"/>
        <v>0</v>
      </c>
      <c r="DH170">
        <f t="shared" si="126"/>
        <v>0</v>
      </c>
      <c r="DI170">
        <f t="shared" si="127"/>
        <v>0</v>
      </c>
      <c r="DJ170">
        <f t="shared" si="128"/>
        <v>0</v>
      </c>
      <c r="DK170">
        <f t="shared" si="129"/>
        <v>0</v>
      </c>
      <c r="DL170">
        <f t="shared" si="130"/>
        <v>0</v>
      </c>
      <c r="DM170">
        <f t="shared" si="131"/>
        <v>0</v>
      </c>
      <c r="DN170">
        <f t="shared" si="132"/>
        <v>0</v>
      </c>
      <c r="DO170">
        <f t="shared" si="133"/>
        <v>0</v>
      </c>
      <c r="DP170">
        <f t="shared" si="134"/>
        <v>0</v>
      </c>
      <c r="DQ170">
        <f t="shared" si="135"/>
        <v>0</v>
      </c>
      <c r="DR170">
        <f t="shared" si="136"/>
        <v>0</v>
      </c>
      <c r="DS170">
        <f t="shared" si="137"/>
        <v>0</v>
      </c>
      <c r="DT170">
        <f t="shared" si="138"/>
        <v>0</v>
      </c>
      <c r="DU170">
        <f t="shared" si="139"/>
        <v>0</v>
      </c>
      <c r="DV170">
        <f t="shared" si="140"/>
        <v>0</v>
      </c>
    </row>
    <row r="171" spans="1:126" ht="15.75" thickBot="1" x14ac:dyDescent="0.3">
      <c r="A171" s="2"/>
      <c r="B171" s="3">
        <v>165</v>
      </c>
      <c r="C171" s="4" t="s">
        <v>180</v>
      </c>
      <c r="D171" s="3"/>
      <c r="E171" s="3"/>
      <c r="F171" s="3"/>
      <c r="G171" s="5">
        <v>269.37</v>
      </c>
      <c r="H171" s="3">
        <v>44.63</v>
      </c>
      <c r="I171" s="3"/>
      <c r="J171" s="3"/>
      <c r="K171" s="3"/>
      <c r="L171" s="3">
        <v>49.48</v>
      </c>
      <c r="M171" s="3">
        <v>49.75</v>
      </c>
      <c r="N171" s="3">
        <v>44.64</v>
      </c>
      <c r="O171" s="6">
        <v>20.69</v>
      </c>
      <c r="P171" s="3">
        <v>41.54</v>
      </c>
      <c r="Q171" s="3"/>
      <c r="R171" s="3"/>
      <c r="S171" s="6">
        <v>7.36</v>
      </c>
      <c r="T171" s="3">
        <v>39.33</v>
      </c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>
        <f t="shared" si="107"/>
        <v>8</v>
      </c>
      <c r="BF171">
        <f t="shared" si="108"/>
        <v>0</v>
      </c>
      <c r="BG171">
        <f t="shared" si="109"/>
        <v>0</v>
      </c>
      <c r="BH171">
        <f t="shared" si="110"/>
        <v>0</v>
      </c>
      <c r="BI171">
        <f t="shared" si="111"/>
        <v>0</v>
      </c>
      <c r="CA171">
        <f t="shared" si="112"/>
        <v>0</v>
      </c>
      <c r="CB171">
        <f t="shared" si="141"/>
        <v>0</v>
      </c>
      <c r="CC171">
        <f t="shared" si="113"/>
        <v>0</v>
      </c>
      <c r="CD171">
        <f t="shared" si="142"/>
        <v>0</v>
      </c>
      <c r="CE171">
        <f t="shared" si="143"/>
        <v>0</v>
      </c>
      <c r="CF171">
        <f t="shared" si="144"/>
        <v>0</v>
      </c>
      <c r="CG171">
        <f t="shared" si="145"/>
        <v>0</v>
      </c>
      <c r="CH171">
        <f t="shared" si="146"/>
        <v>0</v>
      </c>
      <c r="CI171">
        <f t="shared" si="147"/>
        <v>0</v>
      </c>
      <c r="CJ171">
        <f t="shared" si="148"/>
        <v>0</v>
      </c>
      <c r="CK171">
        <f t="shared" si="149"/>
        <v>0</v>
      </c>
      <c r="CL171">
        <f t="shared" si="150"/>
        <v>0</v>
      </c>
      <c r="CM171">
        <f t="shared" si="151"/>
        <v>0</v>
      </c>
      <c r="CN171">
        <f t="shared" si="152"/>
        <v>0</v>
      </c>
      <c r="CO171">
        <f t="shared" si="153"/>
        <v>0</v>
      </c>
      <c r="CP171">
        <f t="shared" si="154"/>
        <v>0</v>
      </c>
      <c r="CQ171">
        <f t="shared" si="155"/>
        <v>0</v>
      </c>
      <c r="CR171">
        <f t="shared" si="156"/>
        <v>0</v>
      </c>
      <c r="CS171">
        <f t="shared" si="157"/>
        <v>0</v>
      </c>
      <c r="CT171">
        <f t="shared" si="158"/>
        <v>0</v>
      </c>
      <c r="CU171">
        <f t="shared" si="159"/>
        <v>0</v>
      </c>
      <c r="CV171">
        <f t="shared" si="114"/>
        <v>0</v>
      </c>
      <c r="CW171">
        <f t="shared" si="115"/>
        <v>0</v>
      </c>
      <c r="CX171">
        <f t="shared" si="116"/>
        <v>0</v>
      </c>
      <c r="CY171">
        <f t="shared" si="117"/>
        <v>0</v>
      </c>
      <c r="CZ171">
        <f t="shared" si="118"/>
        <v>0</v>
      </c>
      <c r="DA171">
        <f t="shared" si="119"/>
        <v>0</v>
      </c>
      <c r="DB171">
        <f t="shared" si="120"/>
        <v>0</v>
      </c>
      <c r="DC171">
        <f t="shared" si="121"/>
        <v>0</v>
      </c>
      <c r="DD171">
        <f t="shared" si="122"/>
        <v>0</v>
      </c>
      <c r="DE171">
        <f t="shared" si="123"/>
        <v>0</v>
      </c>
      <c r="DF171">
        <f t="shared" si="124"/>
        <v>0</v>
      </c>
      <c r="DG171">
        <f t="shared" si="125"/>
        <v>0</v>
      </c>
      <c r="DH171">
        <f t="shared" si="126"/>
        <v>0</v>
      </c>
      <c r="DI171">
        <f t="shared" si="127"/>
        <v>0</v>
      </c>
      <c r="DJ171">
        <f t="shared" si="128"/>
        <v>0</v>
      </c>
      <c r="DK171">
        <f t="shared" si="129"/>
        <v>0</v>
      </c>
      <c r="DL171">
        <f t="shared" si="130"/>
        <v>0</v>
      </c>
      <c r="DM171">
        <f t="shared" si="131"/>
        <v>0</v>
      </c>
      <c r="DN171">
        <f t="shared" si="132"/>
        <v>0</v>
      </c>
      <c r="DO171">
        <f t="shared" si="133"/>
        <v>0</v>
      </c>
      <c r="DP171">
        <f t="shared" si="134"/>
        <v>0</v>
      </c>
      <c r="DQ171">
        <f t="shared" si="135"/>
        <v>0</v>
      </c>
      <c r="DR171">
        <f t="shared" si="136"/>
        <v>0</v>
      </c>
      <c r="DS171">
        <f t="shared" si="137"/>
        <v>0</v>
      </c>
      <c r="DT171">
        <f t="shared" si="138"/>
        <v>0</v>
      </c>
      <c r="DU171">
        <f t="shared" si="139"/>
        <v>0</v>
      </c>
      <c r="DV171">
        <f t="shared" si="140"/>
        <v>0</v>
      </c>
    </row>
    <row r="172" spans="1:126" ht="15.75" thickBot="1" x14ac:dyDescent="0.3">
      <c r="A172" s="2"/>
      <c r="B172" s="3">
        <v>166</v>
      </c>
      <c r="C172" s="4" t="s">
        <v>181</v>
      </c>
      <c r="D172" s="3"/>
      <c r="E172" s="3"/>
      <c r="F172" s="3"/>
      <c r="G172" s="5">
        <v>265.67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>
        <v>40.1</v>
      </c>
      <c r="V172" s="3">
        <v>51.72</v>
      </c>
      <c r="W172" s="3">
        <v>42.87</v>
      </c>
      <c r="X172" s="3">
        <v>44.67</v>
      </c>
      <c r="Y172" s="6">
        <v>48.12</v>
      </c>
      <c r="Z172" s="3">
        <v>40.340000000000003</v>
      </c>
      <c r="AA172" s="3"/>
      <c r="AB172" s="3">
        <v>45.97</v>
      </c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6">
        <v>71.12</v>
      </c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>
        <f t="shared" si="107"/>
        <v>8</v>
      </c>
      <c r="BF172">
        <f t="shared" si="108"/>
        <v>0</v>
      </c>
      <c r="BG172">
        <f t="shared" si="109"/>
        <v>0</v>
      </c>
      <c r="BH172">
        <f t="shared" si="110"/>
        <v>0</v>
      </c>
      <c r="BI172">
        <f t="shared" si="111"/>
        <v>0</v>
      </c>
      <c r="CA172">
        <f t="shared" si="112"/>
        <v>0</v>
      </c>
      <c r="CB172">
        <f t="shared" si="141"/>
        <v>0</v>
      </c>
      <c r="CC172">
        <f t="shared" si="113"/>
        <v>0</v>
      </c>
      <c r="CD172">
        <f t="shared" si="142"/>
        <v>0</v>
      </c>
      <c r="CE172">
        <f t="shared" si="143"/>
        <v>0</v>
      </c>
      <c r="CF172">
        <f t="shared" si="144"/>
        <v>0</v>
      </c>
      <c r="CG172">
        <f t="shared" si="145"/>
        <v>0</v>
      </c>
      <c r="CH172">
        <f t="shared" si="146"/>
        <v>0</v>
      </c>
      <c r="CI172">
        <f t="shared" si="147"/>
        <v>0</v>
      </c>
      <c r="CJ172">
        <f t="shared" si="148"/>
        <v>0</v>
      </c>
      <c r="CK172">
        <f t="shared" si="149"/>
        <v>0</v>
      </c>
      <c r="CL172">
        <f t="shared" si="150"/>
        <v>0</v>
      </c>
      <c r="CM172">
        <f t="shared" si="151"/>
        <v>0</v>
      </c>
      <c r="CN172">
        <f t="shared" si="152"/>
        <v>0</v>
      </c>
      <c r="CO172">
        <f t="shared" si="153"/>
        <v>0</v>
      </c>
      <c r="CP172">
        <f t="shared" si="154"/>
        <v>0</v>
      </c>
      <c r="CQ172">
        <f t="shared" si="155"/>
        <v>0</v>
      </c>
      <c r="CR172">
        <f t="shared" si="156"/>
        <v>0</v>
      </c>
      <c r="CS172">
        <f t="shared" si="157"/>
        <v>0</v>
      </c>
      <c r="CT172">
        <f t="shared" si="158"/>
        <v>0</v>
      </c>
      <c r="CU172">
        <f t="shared" si="159"/>
        <v>0</v>
      </c>
      <c r="CV172">
        <f t="shared" si="114"/>
        <v>0</v>
      </c>
      <c r="CW172">
        <f t="shared" si="115"/>
        <v>0</v>
      </c>
      <c r="CX172">
        <f t="shared" si="116"/>
        <v>0</v>
      </c>
      <c r="CY172">
        <f t="shared" si="117"/>
        <v>0</v>
      </c>
      <c r="CZ172">
        <f t="shared" si="118"/>
        <v>0</v>
      </c>
      <c r="DA172">
        <f t="shared" si="119"/>
        <v>0</v>
      </c>
      <c r="DB172">
        <f t="shared" si="120"/>
        <v>0</v>
      </c>
      <c r="DC172">
        <f t="shared" si="121"/>
        <v>0</v>
      </c>
      <c r="DD172">
        <f t="shared" si="122"/>
        <v>0</v>
      </c>
      <c r="DE172">
        <f t="shared" si="123"/>
        <v>0</v>
      </c>
      <c r="DF172">
        <f t="shared" si="124"/>
        <v>0</v>
      </c>
      <c r="DG172">
        <f t="shared" si="125"/>
        <v>0</v>
      </c>
      <c r="DH172">
        <f t="shared" si="126"/>
        <v>0</v>
      </c>
      <c r="DI172">
        <f t="shared" si="127"/>
        <v>0</v>
      </c>
      <c r="DJ172">
        <f t="shared" si="128"/>
        <v>0</v>
      </c>
      <c r="DK172">
        <f t="shared" si="129"/>
        <v>0</v>
      </c>
      <c r="DL172">
        <f t="shared" si="130"/>
        <v>0</v>
      </c>
      <c r="DM172">
        <f t="shared" si="131"/>
        <v>0</v>
      </c>
      <c r="DN172">
        <f t="shared" si="132"/>
        <v>0</v>
      </c>
      <c r="DO172">
        <f t="shared" si="133"/>
        <v>0</v>
      </c>
      <c r="DP172">
        <f t="shared" si="134"/>
        <v>0</v>
      </c>
      <c r="DQ172">
        <f t="shared" si="135"/>
        <v>0</v>
      </c>
      <c r="DR172">
        <f t="shared" si="136"/>
        <v>0</v>
      </c>
      <c r="DS172">
        <f t="shared" si="137"/>
        <v>0</v>
      </c>
      <c r="DT172">
        <f t="shared" si="138"/>
        <v>0</v>
      </c>
      <c r="DU172">
        <f t="shared" si="139"/>
        <v>0</v>
      </c>
      <c r="DV172">
        <f t="shared" si="140"/>
        <v>0</v>
      </c>
    </row>
    <row r="173" spans="1:126" ht="15.75" thickBot="1" x14ac:dyDescent="0.3">
      <c r="A173" s="2"/>
      <c r="B173" s="3">
        <v>167</v>
      </c>
      <c r="C173" s="4" t="s">
        <v>182</v>
      </c>
      <c r="D173" s="3">
        <v>0.5</v>
      </c>
      <c r="E173" s="3" t="s">
        <v>28</v>
      </c>
      <c r="F173" s="3" t="s">
        <v>8</v>
      </c>
      <c r="G173" s="5">
        <v>264.83999999999997</v>
      </c>
      <c r="H173" s="3"/>
      <c r="I173" s="3">
        <v>52.54</v>
      </c>
      <c r="J173" s="3"/>
      <c r="K173" s="3"/>
      <c r="L173" s="3"/>
      <c r="M173" s="3"/>
      <c r="N173" s="3"/>
      <c r="O173" s="3"/>
      <c r="P173" s="3">
        <v>53.91</v>
      </c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>
        <v>58.01</v>
      </c>
      <c r="AW173" s="3"/>
      <c r="AX173" s="3">
        <v>48.63</v>
      </c>
      <c r="AY173" s="3"/>
      <c r="AZ173" s="3"/>
      <c r="BA173" s="3"/>
      <c r="BB173" s="3">
        <v>51.75</v>
      </c>
      <c r="BC173" s="3"/>
      <c r="BD173">
        <f t="shared" si="107"/>
        <v>5</v>
      </c>
      <c r="BF173">
        <f t="shared" si="108"/>
        <v>0</v>
      </c>
      <c r="BG173">
        <f t="shared" si="109"/>
        <v>0</v>
      </c>
      <c r="BH173">
        <f t="shared" si="110"/>
        <v>0</v>
      </c>
      <c r="BI173">
        <f t="shared" si="111"/>
        <v>0</v>
      </c>
      <c r="CA173">
        <f t="shared" si="112"/>
        <v>0</v>
      </c>
      <c r="CB173">
        <f t="shared" si="141"/>
        <v>0</v>
      </c>
      <c r="CC173">
        <f t="shared" si="113"/>
        <v>0</v>
      </c>
      <c r="CD173">
        <f t="shared" si="142"/>
        <v>0</v>
      </c>
      <c r="CE173">
        <f t="shared" si="143"/>
        <v>0</v>
      </c>
      <c r="CF173">
        <f t="shared" si="144"/>
        <v>0</v>
      </c>
      <c r="CG173">
        <f t="shared" si="145"/>
        <v>0</v>
      </c>
      <c r="CH173">
        <f t="shared" si="146"/>
        <v>0</v>
      </c>
      <c r="CI173">
        <f t="shared" si="147"/>
        <v>0</v>
      </c>
      <c r="CJ173">
        <f t="shared" si="148"/>
        <v>0</v>
      </c>
      <c r="CK173">
        <f t="shared" si="149"/>
        <v>0</v>
      </c>
      <c r="CL173">
        <f t="shared" si="150"/>
        <v>0</v>
      </c>
      <c r="CM173">
        <f t="shared" si="151"/>
        <v>0</v>
      </c>
      <c r="CN173">
        <f t="shared" si="152"/>
        <v>0</v>
      </c>
      <c r="CO173">
        <f t="shared" si="153"/>
        <v>0</v>
      </c>
      <c r="CP173">
        <f t="shared" si="154"/>
        <v>0</v>
      </c>
      <c r="CQ173">
        <f t="shared" si="155"/>
        <v>0</v>
      </c>
      <c r="CR173">
        <f t="shared" si="156"/>
        <v>0</v>
      </c>
      <c r="CS173">
        <f t="shared" si="157"/>
        <v>0</v>
      </c>
      <c r="CT173">
        <f t="shared" si="158"/>
        <v>0</v>
      </c>
      <c r="CU173">
        <f t="shared" si="159"/>
        <v>0</v>
      </c>
      <c r="CV173">
        <f t="shared" si="114"/>
        <v>0</v>
      </c>
      <c r="CW173">
        <f t="shared" si="115"/>
        <v>0</v>
      </c>
      <c r="CX173">
        <f t="shared" si="116"/>
        <v>0</v>
      </c>
      <c r="CY173">
        <f t="shared" si="117"/>
        <v>0</v>
      </c>
      <c r="CZ173">
        <f t="shared" si="118"/>
        <v>0</v>
      </c>
      <c r="DA173">
        <f t="shared" si="119"/>
        <v>0</v>
      </c>
      <c r="DB173">
        <f t="shared" si="120"/>
        <v>0</v>
      </c>
      <c r="DC173">
        <f t="shared" si="121"/>
        <v>0</v>
      </c>
      <c r="DD173">
        <f t="shared" si="122"/>
        <v>0</v>
      </c>
      <c r="DE173">
        <f t="shared" si="123"/>
        <v>0</v>
      </c>
      <c r="DF173">
        <f t="shared" si="124"/>
        <v>0</v>
      </c>
      <c r="DG173">
        <f t="shared" si="125"/>
        <v>0</v>
      </c>
      <c r="DH173">
        <f t="shared" si="126"/>
        <v>0</v>
      </c>
      <c r="DI173">
        <f t="shared" si="127"/>
        <v>0</v>
      </c>
      <c r="DJ173">
        <f t="shared" si="128"/>
        <v>0</v>
      </c>
      <c r="DK173">
        <f t="shared" si="129"/>
        <v>0</v>
      </c>
      <c r="DL173">
        <f t="shared" si="130"/>
        <v>0</v>
      </c>
      <c r="DM173">
        <f t="shared" si="131"/>
        <v>0</v>
      </c>
      <c r="DN173">
        <f t="shared" si="132"/>
        <v>0</v>
      </c>
      <c r="DO173">
        <f t="shared" si="133"/>
        <v>0</v>
      </c>
      <c r="DP173">
        <f t="shared" si="134"/>
        <v>0</v>
      </c>
      <c r="DQ173">
        <f t="shared" si="135"/>
        <v>0</v>
      </c>
      <c r="DR173">
        <f t="shared" si="136"/>
        <v>0</v>
      </c>
      <c r="DS173">
        <f t="shared" si="137"/>
        <v>0</v>
      </c>
      <c r="DT173">
        <f t="shared" si="138"/>
        <v>0</v>
      </c>
      <c r="DU173">
        <f t="shared" si="139"/>
        <v>0</v>
      </c>
      <c r="DV173">
        <f t="shared" si="140"/>
        <v>0</v>
      </c>
    </row>
    <row r="174" spans="1:126" ht="15.75" thickBot="1" x14ac:dyDescent="0.3">
      <c r="A174" s="2"/>
      <c r="B174" s="3">
        <v>168</v>
      </c>
      <c r="C174" s="4" t="s">
        <v>183</v>
      </c>
      <c r="D174" s="3"/>
      <c r="E174" s="3"/>
      <c r="F174" s="3"/>
      <c r="G174" s="5">
        <v>258.02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>
        <v>40.49</v>
      </c>
      <c r="U174" s="3">
        <v>45.88</v>
      </c>
      <c r="V174" s="3">
        <v>36.020000000000003</v>
      </c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>
        <v>45.01</v>
      </c>
      <c r="AH174" s="3"/>
      <c r="AI174" s="3"/>
      <c r="AJ174" s="3"/>
      <c r="AK174" s="3"/>
      <c r="AL174" s="3">
        <v>42.71</v>
      </c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6">
        <v>8.36</v>
      </c>
      <c r="AZ174" s="3"/>
      <c r="BA174" s="3"/>
      <c r="BB174" s="3">
        <v>47.91</v>
      </c>
      <c r="BC174" s="3"/>
      <c r="BD174">
        <f t="shared" si="107"/>
        <v>7</v>
      </c>
      <c r="BF174">
        <f t="shared" si="108"/>
        <v>0</v>
      </c>
      <c r="BG174">
        <f t="shared" si="109"/>
        <v>0</v>
      </c>
      <c r="BH174">
        <f t="shared" si="110"/>
        <v>0</v>
      </c>
      <c r="BI174">
        <f t="shared" si="111"/>
        <v>0</v>
      </c>
      <c r="CA174">
        <f t="shared" si="112"/>
        <v>0</v>
      </c>
      <c r="CB174">
        <f t="shared" si="141"/>
        <v>0</v>
      </c>
      <c r="CC174">
        <f t="shared" si="113"/>
        <v>0</v>
      </c>
      <c r="CD174">
        <f t="shared" si="142"/>
        <v>0</v>
      </c>
      <c r="CE174">
        <f t="shared" si="143"/>
        <v>0</v>
      </c>
      <c r="CF174">
        <f t="shared" si="144"/>
        <v>0</v>
      </c>
      <c r="CG174">
        <f t="shared" si="145"/>
        <v>0</v>
      </c>
      <c r="CH174">
        <f t="shared" si="146"/>
        <v>0</v>
      </c>
      <c r="CI174">
        <f t="shared" si="147"/>
        <v>0</v>
      </c>
      <c r="CJ174">
        <f t="shared" si="148"/>
        <v>0</v>
      </c>
      <c r="CK174">
        <f t="shared" si="149"/>
        <v>0</v>
      </c>
      <c r="CL174">
        <f t="shared" si="150"/>
        <v>0</v>
      </c>
      <c r="CM174">
        <f t="shared" si="151"/>
        <v>0</v>
      </c>
      <c r="CN174">
        <f t="shared" si="152"/>
        <v>0</v>
      </c>
      <c r="CO174">
        <f t="shared" si="153"/>
        <v>0</v>
      </c>
      <c r="CP174">
        <f t="shared" si="154"/>
        <v>0</v>
      </c>
      <c r="CQ174">
        <f t="shared" si="155"/>
        <v>0</v>
      </c>
      <c r="CR174">
        <f t="shared" si="156"/>
        <v>0</v>
      </c>
      <c r="CS174">
        <f t="shared" si="157"/>
        <v>0</v>
      </c>
      <c r="CT174">
        <f t="shared" si="158"/>
        <v>0</v>
      </c>
      <c r="CU174">
        <f t="shared" si="159"/>
        <v>0</v>
      </c>
      <c r="CV174">
        <f t="shared" si="114"/>
        <v>0</v>
      </c>
      <c r="CW174">
        <f t="shared" si="115"/>
        <v>0</v>
      </c>
      <c r="CX174">
        <f t="shared" si="116"/>
        <v>0</v>
      </c>
      <c r="CY174">
        <f t="shared" si="117"/>
        <v>0</v>
      </c>
      <c r="CZ174">
        <f t="shared" si="118"/>
        <v>0</v>
      </c>
      <c r="DA174">
        <f t="shared" si="119"/>
        <v>0</v>
      </c>
      <c r="DB174">
        <f t="shared" si="120"/>
        <v>0</v>
      </c>
      <c r="DC174">
        <f t="shared" si="121"/>
        <v>0</v>
      </c>
      <c r="DD174">
        <f t="shared" si="122"/>
        <v>0</v>
      </c>
      <c r="DE174">
        <f t="shared" si="123"/>
        <v>0</v>
      </c>
      <c r="DF174">
        <f t="shared" si="124"/>
        <v>0</v>
      </c>
      <c r="DG174">
        <f t="shared" si="125"/>
        <v>0</v>
      </c>
      <c r="DH174">
        <f t="shared" si="126"/>
        <v>0</v>
      </c>
      <c r="DI174">
        <f t="shared" si="127"/>
        <v>0</v>
      </c>
      <c r="DJ174">
        <f t="shared" si="128"/>
        <v>0</v>
      </c>
      <c r="DK174">
        <f t="shared" si="129"/>
        <v>0</v>
      </c>
      <c r="DL174">
        <f t="shared" si="130"/>
        <v>0</v>
      </c>
      <c r="DM174">
        <f t="shared" si="131"/>
        <v>0</v>
      </c>
      <c r="DN174">
        <f t="shared" si="132"/>
        <v>0</v>
      </c>
      <c r="DO174">
        <f t="shared" si="133"/>
        <v>0</v>
      </c>
      <c r="DP174">
        <f t="shared" si="134"/>
        <v>0</v>
      </c>
      <c r="DQ174">
        <f t="shared" si="135"/>
        <v>0</v>
      </c>
      <c r="DR174">
        <f t="shared" si="136"/>
        <v>0</v>
      </c>
      <c r="DS174">
        <f t="shared" si="137"/>
        <v>0</v>
      </c>
      <c r="DT174">
        <f t="shared" si="138"/>
        <v>0</v>
      </c>
      <c r="DU174">
        <f t="shared" si="139"/>
        <v>0</v>
      </c>
      <c r="DV174">
        <f t="shared" si="140"/>
        <v>0</v>
      </c>
    </row>
    <row r="175" spans="1:126" ht="15.75" thickBot="1" x14ac:dyDescent="0.3">
      <c r="A175" s="2"/>
      <c r="B175" s="3">
        <v>169</v>
      </c>
      <c r="C175" s="4" t="s">
        <v>184</v>
      </c>
      <c r="D175" s="3"/>
      <c r="E175" s="3" t="s">
        <v>33</v>
      </c>
      <c r="F175" s="3"/>
      <c r="G175" s="5">
        <v>254.99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>
        <v>37.5</v>
      </c>
      <c r="AL175" s="3"/>
      <c r="AM175" s="3"/>
      <c r="AN175" s="3"/>
      <c r="AO175" s="3">
        <v>39.61</v>
      </c>
      <c r="AP175" s="6">
        <v>7.09</v>
      </c>
      <c r="AQ175" s="3"/>
      <c r="AR175" s="3">
        <v>47.21</v>
      </c>
      <c r="AS175" s="3"/>
      <c r="AT175" s="6">
        <v>23.47</v>
      </c>
      <c r="AU175" s="3"/>
      <c r="AV175" s="3">
        <v>44.86</v>
      </c>
      <c r="AW175" s="3"/>
      <c r="AX175" s="3"/>
      <c r="AY175" s="3">
        <v>2.4700000000000002</v>
      </c>
      <c r="AZ175" s="3">
        <v>40.71</v>
      </c>
      <c r="BA175" s="3"/>
      <c r="BB175" s="3">
        <v>42.63</v>
      </c>
      <c r="BC175" s="3"/>
      <c r="BD175">
        <f t="shared" si="107"/>
        <v>9</v>
      </c>
      <c r="BF175">
        <f t="shared" si="108"/>
        <v>0</v>
      </c>
      <c r="BG175">
        <f t="shared" si="109"/>
        <v>0</v>
      </c>
      <c r="BH175">
        <f t="shared" si="110"/>
        <v>0</v>
      </c>
      <c r="BI175">
        <f t="shared" si="111"/>
        <v>0</v>
      </c>
      <c r="CA175">
        <f t="shared" si="112"/>
        <v>0</v>
      </c>
      <c r="CB175">
        <f t="shared" si="141"/>
        <v>0</v>
      </c>
      <c r="CC175">
        <f t="shared" si="113"/>
        <v>0</v>
      </c>
      <c r="CD175">
        <f t="shared" si="142"/>
        <v>0</v>
      </c>
      <c r="CE175">
        <f t="shared" si="143"/>
        <v>0</v>
      </c>
      <c r="CF175">
        <f t="shared" si="144"/>
        <v>0</v>
      </c>
      <c r="CG175">
        <f t="shared" si="145"/>
        <v>0</v>
      </c>
      <c r="CH175">
        <f t="shared" si="146"/>
        <v>0</v>
      </c>
      <c r="CI175">
        <f t="shared" si="147"/>
        <v>0</v>
      </c>
      <c r="CJ175">
        <f t="shared" si="148"/>
        <v>0</v>
      </c>
      <c r="CK175">
        <f t="shared" si="149"/>
        <v>0</v>
      </c>
      <c r="CL175">
        <f t="shared" si="150"/>
        <v>0</v>
      </c>
      <c r="CM175">
        <f t="shared" si="151"/>
        <v>0</v>
      </c>
      <c r="CN175">
        <f t="shared" si="152"/>
        <v>0</v>
      </c>
      <c r="CO175">
        <f t="shared" si="153"/>
        <v>0</v>
      </c>
      <c r="CP175">
        <f t="shared" si="154"/>
        <v>0</v>
      </c>
      <c r="CQ175">
        <f t="shared" si="155"/>
        <v>0</v>
      </c>
      <c r="CR175">
        <f t="shared" si="156"/>
        <v>0</v>
      </c>
      <c r="CS175">
        <f t="shared" si="157"/>
        <v>0</v>
      </c>
      <c r="CT175">
        <f t="shared" si="158"/>
        <v>0</v>
      </c>
      <c r="CU175">
        <f t="shared" si="159"/>
        <v>0</v>
      </c>
      <c r="CV175">
        <f t="shared" si="114"/>
        <v>0</v>
      </c>
      <c r="CW175">
        <f t="shared" si="115"/>
        <v>0</v>
      </c>
      <c r="CX175">
        <f t="shared" si="116"/>
        <v>0</v>
      </c>
      <c r="CY175">
        <f t="shared" si="117"/>
        <v>0</v>
      </c>
      <c r="CZ175">
        <f t="shared" si="118"/>
        <v>0</v>
      </c>
      <c r="DA175">
        <f t="shared" si="119"/>
        <v>0</v>
      </c>
      <c r="DB175">
        <f t="shared" si="120"/>
        <v>0</v>
      </c>
      <c r="DC175">
        <f t="shared" si="121"/>
        <v>0</v>
      </c>
      <c r="DD175">
        <f t="shared" si="122"/>
        <v>0</v>
      </c>
      <c r="DE175">
        <f t="shared" si="123"/>
        <v>0</v>
      </c>
      <c r="DF175">
        <f t="shared" si="124"/>
        <v>0</v>
      </c>
      <c r="DG175">
        <f t="shared" si="125"/>
        <v>0</v>
      </c>
      <c r="DH175">
        <f t="shared" si="126"/>
        <v>0</v>
      </c>
      <c r="DI175">
        <f t="shared" si="127"/>
        <v>0</v>
      </c>
      <c r="DJ175">
        <f t="shared" si="128"/>
        <v>0</v>
      </c>
      <c r="DK175">
        <f t="shared" si="129"/>
        <v>0</v>
      </c>
      <c r="DL175">
        <f t="shared" si="130"/>
        <v>0</v>
      </c>
      <c r="DM175">
        <f t="shared" si="131"/>
        <v>0</v>
      </c>
      <c r="DN175">
        <f t="shared" si="132"/>
        <v>0</v>
      </c>
      <c r="DO175">
        <f t="shared" si="133"/>
        <v>0</v>
      </c>
      <c r="DP175">
        <f t="shared" si="134"/>
        <v>0</v>
      </c>
      <c r="DQ175">
        <f t="shared" si="135"/>
        <v>0</v>
      </c>
      <c r="DR175">
        <f t="shared" si="136"/>
        <v>0</v>
      </c>
      <c r="DS175">
        <f t="shared" si="137"/>
        <v>0</v>
      </c>
      <c r="DT175">
        <f t="shared" si="138"/>
        <v>0</v>
      </c>
      <c r="DU175">
        <f t="shared" si="139"/>
        <v>0</v>
      </c>
      <c r="DV175">
        <f t="shared" si="140"/>
        <v>0</v>
      </c>
    </row>
    <row r="176" spans="1:126" ht="15.75" thickBot="1" x14ac:dyDescent="0.3">
      <c r="A176" s="2"/>
      <c r="B176" s="3"/>
      <c r="C176" s="4" t="s">
        <v>185</v>
      </c>
      <c r="D176" s="3"/>
      <c r="E176" s="3"/>
      <c r="F176" s="3"/>
      <c r="G176" s="5">
        <v>254.99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>
        <v>37.5</v>
      </c>
      <c r="AL176" s="3"/>
      <c r="AM176" s="3"/>
      <c r="AN176" s="3"/>
      <c r="AO176" s="3">
        <v>39.61</v>
      </c>
      <c r="AP176" s="6">
        <v>7.09</v>
      </c>
      <c r="AQ176" s="3"/>
      <c r="AR176" s="3">
        <v>47.21</v>
      </c>
      <c r="AS176" s="3"/>
      <c r="AT176" s="6">
        <v>23.47</v>
      </c>
      <c r="AU176" s="3"/>
      <c r="AV176" s="3">
        <v>44.86</v>
      </c>
      <c r="AW176" s="3"/>
      <c r="AX176" s="3"/>
      <c r="AY176" s="3">
        <v>2.4700000000000002</v>
      </c>
      <c r="AZ176" s="3">
        <v>40.71</v>
      </c>
      <c r="BA176" s="3"/>
      <c r="BB176" s="3">
        <v>42.63</v>
      </c>
      <c r="BC176" s="3"/>
      <c r="BD176">
        <f t="shared" si="107"/>
        <v>9</v>
      </c>
      <c r="BF176">
        <f t="shared" si="108"/>
        <v>0</v>
      </c>
      <c r="BG176">
        <f t="shared" si="109"/>
        <v>0</v>
      </c>
      <c r="BH176">
        <f t="shared" si="110"/>
        <v>0</v>
      </c>
      <c r="BI176">
        <f t="shared" si="111"/>
        <v>0</v>
      </c>
      <c r="CA176">
        <f t="shared" si="112"/>
        <v>0</v>
      </c>
      <c r="CB176">
        <f t="shared" si="141"/>
        <v>0</v>
      </c>
      <c r="CC176">
        <f t="shared" si="113"/>
        <v>0</v>
      </c>
      <c r="CD176">
        <f t="shared" si="142"/>
        <v>0</v>
      </c>
      <c r="CE176">
        <f t="shared" si="143"/>
        <v>0</v>
      </c>
      <c r="CF176">
        <f t="shared" si="144"/>
        <v>0</v>
      </c>
      <c r="CG176">
        <f t="shared" si="145"/>
        <v>0</v>
      </c>
      <c r="CH176">
        <f t="shared" si="146"/>
        <v>0</v>
      </c>
      <c r="CI176">
        <f t="shared" si="147"/>
        <v>0</v>
      </c>
      <c r="CJ176">
        <f t="shared" si="148"/>
        <v>0</v>
      </c>
      <c r="CK176">
        <f t="shared" si="149"/>
        <v>0</v>
      </c>
      <c r="CL176">
        <f t="shared" si="150"/>
        <v>0</v>
      </c>
      <c r="CM176">
        <f t="shared" si="151"/>
        <v>0</v>
      </c>
      <c r="CN176">
        <f t="shared" si="152"/>
        <v>0</v>
      </c>
      <c r="CO176">
        <f t="shared" si="153"/>
        <v>0</v>
      </c>
      <c r="CP176">
        <f t="shared" si="154"/>
        <v>0</v>
      </c>
      <c r="CQ176">
        <f t="shared" si="155"/>
        <v>0</v>
      </c>
      <c r="CR176">
        <f t="shared" si="156"/>
        <v>0</v>
      </c>
      <c r="CS176">
        <f t="shared" si="157"/>
        <v>0</v>
      </c>
      <c r="CT176">
        <f t="shared" si="158"/>
        <v>0</v>
      </c>
      <c r="CU176">
        <f t="shared" si="159"/>
        <v>0</v>
      </c>
      <c r="CV176">
        <f t="shared" si="114"/>
        <v>0</v>
      </c>
      <c r="CW176">
        <f t="shared" si="115"/>
        <v>0</v>
      </c>
      <c r="CX176">
        <f t="shared" si="116"/>
        <v>0</v>
      </c>
      <c r="CY176">
        <f t="shared" si="117"/>
        <v>0</v>
      </c>
      <c r="CZ176">
        <f t="shared" si="118"/>
        <v>0</v>
      </c>
      <c r="DA176">
        <f t="shared" si="119"/>
        <v>0</v>
      </c>
      <c r="DB176">
        <f t="shared" si="120"/>
        <v>0</v>
      </c>
      <c r="DC176">
        <f t="shared" si="121"/>
        <v>0</v>
      </c>
      <c r="DD176">
        <f t="shared" si="122"/>
        <v>0</v>
      </c>
      <c r="DE176">
        <f t="shared" si="123"/>
        <v>0</v>
      </c>
      <c r="DF176">
        <f t="shared" si="124"/>
        <v>0</v>
      </c>
      <c r="DG176">
        <f t="shared" si="125"/>
        <v>0</v>
      </c>
      <c r="DH176">
        <f t="shared" si="126"/>
        <v>0</v>
      </c>
      <c r="DI176">
        <f t="shared" si="127"/>
        <v>0</v>
      </c>
      <c r="DJ176">
        <f t="shared" si="128"/>
        <v>0</v>
      </c>
      <c r="DK176">
        <f t="shared" si="129"/>
        <v>0</v>
      </c>
      <c r="DL176">
        <f t="shared" si="130"/>
        <v>0</v>
      </c>
      <c r="DM176">
        <f t="shared" si="131"/>
        <v>0</v>
      </c>
      <c r="DN176">
        <f t="shared" si="132"/>
        <v>0</v>
      </c>
      <c r="DO176">
        <f t="shared" si="133"/>
        <v>0</v>
      </c>
      <c r="DP176">
        <f t="shared" si="134"/>
        <v>0</v>
      </c>
      <c r="DQ176">
        <f t="shared" si="135"/>
        <v>0</v>
      </c>
      <c r="DR176">
        <f t="shared" si="136"/>
        <v>0</v>
      </c>
      <c r="DS176">
        <f t="shared" si="137"/>
        <v>0</v>
      </c>
      <c r="DT176">
        <f t="shared" si="138"/>
        <v>0</v>
      </c>
      <c r="DU176">
        <f t="shared" si="139"/>
        <v>0</v>
      </c>
      <c r="DV176">
        <f t="shared" si="140"/>
        <v>0</v>
      </c>
    </row>
    <row r="177" spans="1:126" ht="15.75" thickBot="1" x14ac:dyDescent="0.3">
      <c r="A177" s="2"/>
      <c r="B177" s="3">
        <v>171</v>
      </c>
      <c r="C177" s="4" t="s">
        <v>186</v>
      </c>
      <c r="D177" s="3">
        <v>1</v>
      </c>
      <c r="E177" s="3" t="s">
        <v>22</v>
      </c>
      <c r="F177" s="3" t="s">
        <v>8</v>
      </c>
      <c r="G177" s="5">
        <v>254.56</v>
      </c>
      <c r="H177" s="3"/>
      <c r="I177" s="3">
        <v>46.14</v>
      </c>
      <c r="J177" s="3">
        <v>5.84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>
        <v>46.97</v>
      </c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>
        <v>30.26</v>
      </c>
      <c r="AU177" s="3">
        <v>52.71</v>
      </c>
      <c r="AV177" s="3"/>
      <c r="AW177" s="3"/>
      <c r="AX177" s="3">
        <v>45.32</v>
      </c>
      <c r="AY177" s="3">
        <v>27.32</v>
      </c>
      <c r="AZ177" s="3"/>
      <c r="BA177" s="3"/>
      <c r="BB177" s="3"/>
      <c r="BC177" s="3"/>
      <c r="BD177">
        <f t="shared" si="107"/>
        <v>7</v>
      </c>
      <c r="BF177">
        <f t="shared" si="108"/>
        <v>0</v>
      </c>
      <c r="BG177">
        <f t="shared" si="109"/>
        <v>0</v>
      </c>
      <c r="BH177">
        <f t="shared" si="110"/>
        <v>0</v>
      </c>
      <c r="BI177">
        <f t="shared" si="111"/>
        <v>0</v>
      </c>
      <c r="CA177">
        <f t="shared" si="112"/>
        <v>0</v>
      </c>
      <c r="CB177">
        <f t="shared" si="141"/>
        <v>0</v>
      </c>
      <c r="CC177">
        <f t="shared" si="113"/>
        <v>0</v>
      </c>
      <c r="CD177">
        <f t="shared" si="142"/>
        <v>0</v>
      </c>
      <c r="CE177">
        <f t="shared" si="143"/>
        <v>0</v>
      </c>
      <c r="CF177">
        <f t="shared" si="144"/>
        <v>0</v>
      </c>
      <c r="CG177">
        <f t="shared" si="145"/>
        <v>0</v>
      </c>
      <c r="CH177">
        <f t="shared" si="146"/>
        <v>0</v>
      </c>
      <c r="CI177">
        <f t="shared" si="147"/>
        <v>0</v>
      </c>
      <c r="CJ177">
        <f t="shared" si="148"/>
        <v>0</v>
      </c>
      <c r="CK177">
        <f t="shared" si="149"/>
        <v>0</v>
      </c>
      <c r="CL177">
        <f t="shared" si="150"/>
        <v>0</v>
      </c>
      <c r="CM177">
        <f t="shared" si="151"/>
        <v>0</v>
      </c>
      <c r="CN177">
        <f t="shared" si="152"/>
        <v>0</v>
      </c>
      <c r="CO177">
        <f t="shared" si="153"/>
        <v>0</v>
      </c>
      <c r="CP177">
        <f t="shared" si="154"/>
        <v>0</v>
      </c>
      <c r="CQ177">
        <f t="shared" si="155"/>
        <v>0</v>
      </c>
      <c r="CR177">
        <f t="shared" si="156"/>
        <v>0</v>
      </c>
      <c r="CS177">
        <f t="shared" si="157"/>
        <v>0</v>
      </c>
      <c r="CT177">
        <f t="shared" si="158"/>
        <v>0</v>
      </c>
      <c r="CU177">
        <f t="shared" si="159"/>
        <v>0</v>
      </c>
      <c r="CV177">
        <f t="shared" si="114"/>
        <v>0</v>
      </c>
      <c r="CW177">
        <f t="shared" si="115"/>
        <v>0</v>
      </c>
      <c r="CX177">
        <f t="shared" si="116"/>
        <v>0</v>
      </c>
      <c r="CY177">
        <f t="shared" si="117"/>
        <v>0</v>
      </c>
      <c r="CZ177">
        <f t="shared" si="118"/>
        <v>0</v>
      </c>
      <c r="DA177">
        <f t="shared" si="119"/>
        <v>0</v>
      </c>
      <c r="DB177">
        <f t="shared" si="120"/>
        <v>0</v>
      </c>
      <c r="DC177">
        <f t="shared" si="121"/>
        <v>0</v>
      </c>
      <c r="DD177">
        <f t="shared" si="122"/>
        <v>0</v>
      </c>
      <c r="DE177">
        <f t="shared" si="123"/>
        <v>0</v>
      </c>
      <c r="DF177">
        <f t="shared" si="124"/>
        <v>0</v>
      </c>
      <c r="DG177">
        <f t="shared" si="125"/>
        <v>0</v>
      </c>
      <c r="DH177">
        <f t="shared" si="126"/>
        <v>0</v>
      </c>
      <c r="DI177">
        <f t="shared" si="127"/>
        <v>0</v>
      </c>
      <c r="DJ177">
        <f t="shared" si="128"/>
        <v>0</v>
      </c>
      <c r="DK177">
        <f t="shared" si="129"/>
        <v>0</v>
      </c>
      <c r="DL177">
        <f t="shared" si="130"/>
        <v>0</v>
      </c>
      <c r="DM177">
        <f t="shared" si="131"/>
        <v>0</v>
      </c>
      <c r="DN177">
        <f t="shared" si="132"/>
        <v>0</v>
      </c>
      <c r="DO177">
        <f t="shared" si="133"/>
        <v>0</v>
      </c>
      <c r="DP177">
        <f t="shared" si="134"/>
        <v>0</v>
      </c>
      <c r="DQ177">
        <f t="shared" si="135"/>
        <v>0</v>
      </c>
      <c r="DR177">
        <f t="shared" si="136"/>
        <v>0</v>
      </c>
      <c r="DS177">
        <f t="shared" si="137"/>
        <v>0</v>
      </c>
      <c r="DT177">
        <f t="shared" si="138"/>
        <v>0</v>
      </c>
      <c r="DU177">
        <f t="shared" si="139"/>
        <v>0</v>
      </c>
      <c r="DV177">
        <f t="shared" si="140"/>
        <v>0</v>
      </c>
    </row>
    <row r="178" spans="1:126" ht="15.75" thickBot="1" x14ac:dyDescent="0.3">
      <c r="A178" s="2"/>
      <c r="B178" s="3">
        <v>172</v>
      </c>
      <c r="C178" s="4" t="s">
        <v>187</v>
      </c>
      <c r="D178" s="3">
        <v>2</v>
      </c>
      <c r="E178" s="3" t="s">
        <v>33</v>
      </c>
      <c r="F178" s="3" t="s">
        <v>8</v>
      </c>
      <c r="G178" s="5">
        <v>252.65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>
        <v>47.98</v>
      </c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>
        <v>53.01</v>
      </c>
      <c r="AP178" s="3"/>
      <c r="AQ178" s="3"/>
      <c r="AR178" s="3"/>
      <c r="AS178" s="3">
        <v>53.07</v>
      </c>
      <c r="AT178" s="3"/>
      <c r="AU178" s="3"/>
      <c r="AV178" s="3"/>
      <c r="AW178" s="3"/>
      <c r="AX178" s="3">
        <v>47.74</v>
      </c>
      <c r="AY178" s="3"/>
      <c r="AZ178" s="3"/>
      <c r="BA178" s="3"/>
      <c r="BB178" s="3">
        <v>50.85</v>
      </c>
      <c r="BC178" s="3"/>
      <c r="BD178">
        <f t="shared" si="107"/>
        <v>5</v>
      </c>
      <c r="BF178">
        <f t="shared" si="108"/>
        <v>0</v>
      </c>
      <c r="BG178">
        <f t="shared" si="109"/>
        <v>0</v>
      </c>
      <c r="BH178">
        <f t="shared" si="110"/>
        <v>0</v>
      </c>
      <c r="BI178">
        <f t="shared" si="111"/>
        <v>0</v>
      </c>
      <c r="CA178">
        <f t="shared" si="112"/>
        <v>0</v>
      </c>
      <c r="CB178">
        <f t="shared" si="141"/>
        <v>0</v>
      </c>
      <c r="CC178">
        <f t="shared" si="113"/>
        <v>0</v>
      </c>
      <c r="CD178">
        <f t="shared" si="142"/>
        <v>0</v>
      </c>
      <c r="CE178">
        <f t="shared" si="143"/>
        <v>0</v>
      </c>
      <c r="CF178">
        <f t="shared" si="144"/>
        <v>0</v>
      </c>
      <c r="CG178">
        <f t="shared" si="145"/>
        <v>0</v>
      </c>
      <c r="CH178">
        <f t="shared" si="146"/>
        <v>0</v>
      </c>
      <c r="CI178">
        <f t="shared" si="147"/>
        <v>0</v>
      </c>
      <c r="CJ178">
        <f t="shared" si="148"/>
        <v>0</v>
      </c>
      <c r="CK178">
        <f t="shared" si="149"/>
        <v>0</v>
      </c>
      <c r="CL178">
        <f t="shared" si="150"/>
        <v>0</v>
      </c>
      <c r="CM178">
        <f t="shared" si="151"/>
        <v>0</v>
      </c>
      <c r="CN178">
        <f t="shared" si="152"/>
        <v>0</v>
      </c>
      <c r="CO178">
        <f t="shared" si="153"/>
        <v>0</v>
      </c>
      <c r="CP178">
        <f t="shared" si="154"/>
        <v>0</v>
      </c>
      <c r="CQ178">
        <f t="shared" si="155"/>
        <v>0</v>
      </c>
      <c r="CR178">
        <f t="shared" si="156"/>
        <v>0</v>
      </c>
      <c r="CS178">
        <f t="shared" si="157"/>
        <v>0</v>
      </c>
      <c r="CT178">
        <f t="shared" si="158"/>
        <v>0</v>
      </c>
      <c r="CU178">
        <f t="shared" si="159"/>
        <v>0</v>
      </c>
      <c r="CV178">
        <f t="shared" si="114"/>
        <v>0</v>
      </c>
      <c r="CW178">
        <f t="shared" si="115"/>
        <v>0</v>
      </c>
      <c r="CX178">
        <f t="shared" si="116"/>
        <v>0</v>
      </c>
      <c r="CY178">
        <f t="shared" si="117"/>
        <v>0</v>
      </c>
      <c r="CZ178">
        <f t="shared" si="118"/>
        <v>0</v>
      </c>
      <c r="DA178">
        <f t="shared" si="119"/>
        <v>0</v>
      </c>
      <c r="DB178">
        <f t="shared" si="120"/>
        <v>0</v>
      </c>
      <c r="DC178">
        <f t="shared" si="121"/>
        <v>0</v>
      </c>
      <c r="DD178">
        <f t="shared" si="122"/>
        <v>0</v>
      </c>
      <c r="DE178">
        <f t="shared" si="123"/>
        <v>0</v>
      </c>
      <c r="DF178">
        <f t="shared" si="124"/>
        <v>0</v>
      </c>
      <c r="DG178">
        <f t="shared" si="125"/>
        <v>0</v>
      </c>
      <c r="DH178">
        <f t="shared" si="126"/>
        <v>0</v>
      </c>
      <c r="DI178">
        <f t="shared" si="127"/>
        <v>0</v>
      </c>
      <c r="DJ178">
        <f t="shared" si="128"/>
        <v>0</v>
      </c>
      <c r="DK178">
        <f t="shared" si="129"/>
        <v>0</v>
      </c>
      <c r="DL178">
        <f t="shared" si="130"/>
        <v>0</v>
      </c>
      <c r="DM178">
        <f t="shared" si="131"/>
        <v>0</v>
      </c>
      <c r="DN178">
        <f t="shared" si="132"/>
        <v>0</v>
      </c>
      <c r="DO178">
        <f t="shared" si="133"/>
        <v>0</v>
      </c>
      <c r="DP178">
        <f t="shared" si="134"/>
        <v>0</v>
      </c>
      <c r="DQ178">
        <f t="shared" si="135"/>
        <v>0</v>
      </c>
      <c r="DR178">
        <f t="shared" si="136"/>
        <v>0</v>
      </c>
      <c r="DS178">
        <f t="shared" si="137"/>
        <v>0</v>
      </c>
      <c r="DT178">
        <f t="shared" si="138"/>
        <v>0</v>
      </c>
      <c r="DU178">
        <f t="shared" si="139"/>
        <v>0</v>
      </c>
      <c r="DV178">
        <f t="shared" si="140"/>
        <v>0</v>
      </c>
    </row>
    <row r="179" spans="1:126" ht="15.75" thickBot="1" x14ac:dyDescent="0.3">
      <c r="A179" s="2"/>
      <c r="B179" s="3">
        <v>173</v>
      </c>
      <c r="C179" s="4" t="s">
        <v>188</v>
      </c>
      <c r="D179" s="3"/>
      <c r="E179" s="3" t="s">
        <v>33</v>
      </c>
      <c r="F179" s="3" t="s">
        <v>8</v>
      </c>
      <c r="G179" s="5">
        <v>251.98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>
        <v>44.93</v>
      </c>
      <c r="Y179" s="6">
        <v>7.53</v>
      </c>
      <c r="Z179" s="3">
        <v>48.28</v>
      </c>
      <c r="AA179" s="3">
        <v>40.200000000000003</v>
      </c>
      <c r="AB179" s="3">
        <v>36.65</v>
      </c>
      <c r="AC179" s="3">
        <v>39.5</v>
      </c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>
        <v>42.42</v>
      </c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>
        <f t="shared" si="107"/>
        <v>7</v>
      </c>
      <c r="BF179">
        <f t="shared" si="108"/>
        <v>0</v>
      </c>
      <c r="BG179">
        <f t="shared" si="109"/>
        <v>0</v>
      </c>
      <c r="BH179">
        <f t="shared" si="110"/>
        <v>0</v>
      </c>
      <c r="BI179">
        <f t="shared" si="111"/>
        <v>0</v>
      </c>
      <c r="CA179">
        <f t="shared" si="112"/>
        <v>0</v>
      </c>
      <c r="CB179">
        <f t="shared" si="141"/>
        <v>0</v>
      </c>
      <c r="CC179">
        <f t="shared" si="113"/>
        <v>0</v>
      </c>
      <c r="CD179">
        <f t="shared" si="142"/>
        <v>0</v>
      </c>
      <c r="CE179">
        <f t="shared" si="143"/>
        <v>0</v>
      </c>
      <c r="CF179">
        <f t="shared" si="144"/>
        <v>0</v>
      </c>
      <c r="CG179">
        <f t="shared" si="145"/>
        <v>0</v>
      </c>
      <c r="CH179">
        <f t="shared" si="146"/>
        <v>0</v>
      </c>
      <c r="CI179">
        <f t="shared" si="147"/>
        <v>0</v>
      </c>
      <c r="CJ179">
        <f t="shared" si="148"/>
        <v>0</v>
      </c>
      <c r="CK179">
        <f t="shared" si="149"/>
        <v>0</v>
      </c>
      <c r="CL179">
        <f t="shared" si="150"/>
        <v>0</v>
      </c>
      <c r="CM179">
        <f t="shared" si="151"/>
        <v>0</v>
      </c>
      <c r="CN179">
        <f t="shared" si="152"/>
        <v>0</v>
      </c>
      <c r="CO179">
        <f t="shared" si="153"/>
        <v>0</v>
      </c>
      <c r="CP179">
        <f t="shared" si="154"/>
        <v>0</v>
      </c>
      <c r="CQ179">
        <f t="shared" si="155"/>
        <v>0</v>
      </c>
      <c r="CR179">
        <f t="shared" si="156"/>
        <v>0</v>
      </c>
      <c r="CS179">
        <f t="shared" si="157"/>
        <v>0</v>
      </c>
      <c r="CT179">
        <f t="shared" si="158"/>
        <v>0</v>
      </c>
      <c r="CU179">
        <f t="shared" si="159"/>
        <v>0</v>
      </c>
      <c r="CV179">
        <f t="shared" si="114"/>
        <v>0</v>
      </c>
      <c r="CW179">
        <f t="shared" si="115"/>
        <v>0</v>
      </c>
      <c r="CX179">
        <f t="shared" si="116"/>
        <v>0</v>
      </c>
      <c r="CY179">
        <f t="shared" si="117"/>
        <v>0</v>
      </c>
      <c r="CZ179">
        <f t="shared" si="118"/>
        <v>0</v>
      </c>
      <c r="DA179">
        <f t="shared" si="119"/>
        <v>0</v>
      </c>
      <c r="DB179">
        <f t="shared" si="120"/>
        <v>0</v>
      </c>
      <c r="DC179">
        <f t="shared" si="121"/>
        <v>0</v>
      </c>
      <c r="DD179">
        <f t="shared" si="122"/>
        <v>0</v>
      </c>
      <c r="DE179">
        <f t="shared" si="123"/>
        <v>0</v>
      </c>
      <c r="DF179">
        <f t="shared" si="124"/>
        <v>0</v>
      </c>
      <c r="DG179">
        <f t="shared" si="125"/>
        <v>0</v>
      </c>
      <c r="DH179">
        <f t="shared" si="126"/>
        <v>0</v>
      </c>
      <c r="DI179">
        <f t="shared" si="127"/>
        <v>0</v>
      </c>
      <c r="DJ179">
        <f t="shared" si="128"/>
        <v>0</v>
      </c>
      <c r="DK179">
        <f t="shared" si="129"/>
        <v>0</v>
      </c>
      <c r="DL179">
        <f t="shared" si="130"/>
        <v>0</v>
      </c>
      <c r="DM179">
        <f t="shared" si="131"/>
        <v>0</v>
      </c>
      <c r="DN179">
        <f t="shared" si="132"/>
        <v>0</v>
      </c>
      <c r="DO179">
        <f t="shared" si="133"/>
        <v>0</v>
      </c>
      <c r="DP179">
        <f t="shared" si="134"/>
        <v>0</v>
      </c>
      <c r="DQ179">
        <f t="shared" si="135"/>
        <v>0</v>
      </c>
      <c r="DR179">
        <f t="shared" si="136"/>
        <v>0</v>
      </c>
      <c r="DS179">
        <f t="shared" si="137"/>
        <v>0</v>
      </c>
      <c r="DT179">
        <f t="shared" si="138"/>
        <v>0</v>
      </c>
      <c r="DU179">
        <f t="shared" si="139"/>
        <v>0</v>
      </c>
      <c r="DV179">
        <f t="shared" si="140"/>
        <v>0</v>
      </c>
    </row>
    <row r="180" spans="1:126" ht="15.75" thickBot="1" x14ac:dyDescent="0.3">
      <c r="A180" s="2"/>
      <c r="B180" s="3"/>
      <c r="C180" s="4" t="s">
        <v>189</v>
      </c>
      <c r="D180" s="3"/>
      <c r="E180" s="3" t="s">
        <v>24</v>
      </c>
      <c r="F180" s="3" t="s">
        <v>8</v>
      </c>
      <c r="G180" s="5">
        <v>251.98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>
        <v>44.93</v>
      </c>
      <c r="Y180" s="6">
        <v>7.53</v>
      </c>
      <c r="Z180" s="3">
        <v>48.28</v>
      </c>
      <c r="AA180" s="3">
        <v>40.200000000000003</v>
      </c>
      <c r="AB180" s="3">
        <v>36.65</v>
      </c>
      <c r="AC180" s="3">
        <v>39.5</v>
      </c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>
        <v>42.42</v>
      </c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>
        <f t="shared" si="107"/>
        <v>7</v>
      </c>
      <c r="BF180">
        <f t="shared" si="108"/>
        <v>0</v>
      </c>
      <c r="BG180">
        <f t="shared" si="109"/>
        <v>0</v>
      </c>
      <c r="BH180">
        <f t="shared" si="110"/>
        <v>0</v>
      </c>
      <c r="BI180">
        <f t="shared" si="111"/>
        <v>0</v>
      </c>
      <c r="CA180">
        <f t="shared" si="112"/>
        <v>0</v>
      </c>
      <c r="CB180">
        <f t="shared" si="141"/>
        <v>0</v>
      </c>
      <c r="CC180">
        <f t="shared" si="113"/>
        <v>0</v>
      </c>
      <c r="CD180">
        <f t="shared" si="142"/>
        <v>0</v>
      </c>
      <c r="CE180">
        <f t="shared" si="143"/>
        <v>0</v>
      </c>
      <c r="CF180">
        <f t="shared" si="144"/>
        <v>0</v>
      </c>
      <c r="CG180">
        <f t="shared" si="145"/>
        <v>0</v>
      </c>
      <c r="CH180">
        <f t="shared" si="146"/>
        <v>0</v>
      </c>
      <c r="CI180">
        <f t="shared" si="147"/>
        <v>0</v>
      </c>
      <c r="CJ180">
        <f t="shared" si="148"/>
        <v>0</v>
      </c>
      <c r="CK180">
        <f t="shared" si="149"/>
        <v>0</v>
      </c>
      <c r="CL180">
        <f t="shared" si="150"/>
        <v>0</v>
      </c>
      <c r="CM180">
        <f t="shared" si="151"/>
        <v>0</v>
      </c>
      <c r="CN180">
        <f t="shared" si="152"/>
        <v>0</v>
      </c>
      <c r="CO180">
        <f t="shared" si="153"/>
        <v>0</v>
      </c>
      <c r="CP180">
        <f t="shared" si="154"/>
        <v>0</v>
      </c>
      <c r="CQ180">
        <f t="shared" si="155"/>
        <v>0</v>
      </c>
      <c r="CR180">
        <f t="shared" si="156"/>
        <v>0</v>
      </c>
      <c r="CS180">
        <f t="shared" si="157"/>
        <v>0</v>
      </c>
      <c r="CT180">
        <f t="shared" si="158"/>
        <v>0</v>
      </c>
      <c r="CU180">
        <f t="shared" si="159"/>
        <v>0</v>
      </c>
      <c r="CV180">
        <f t="shared" si="114"/>
        <v>0</v>
      </c>
      <c r="CW180">
        <f t="shared" si="115"/>
        <v>0</v>
      </c>
      <c r="CX180">
        <f t="shared" si="116"/>
        <v>0</v>
      </c>
      <c r="CY180">
        <f t="shared" si="117"/>
        <v>0</v>
      </c>
      <c r="CZ180">
        <f t="shared" si="118"/>
        <v>0</v>
      </c>
      <c r="DA180">
        <f t="shared" si="119"/>
        <v>0</v>
      </c>
      <c r="DB180">
        <f t="shared" si="120"/>
        <v>0</v>
      </c>
      <c r="DC180">
        <f t="shared" si="121"/>
        <v>0</v>
      </c>
      <c r="DD180">
        <f t="shared" si="122"/>
        <v>0</v>
      </c>
      <c r="DE180">
        <f t="shared" si="123"/>
        <v>0</v>
      </c>
      <c r="DF180">
        <f t="shared" si="124"/>
        <v>0</v>
      </c>
      <c r="DG180">
        <f t="shared" si="125"/>
        <v>0</v>
      </c>
      <c r="DH180">
        <f t="shared" si="126"/>
        <v>0</v>
      </c>
      <c r="DI180">
        <f t="shared" si="127"/>
        <v>0</v>
      </c>
      <c r="DJ180">
        <f t="shared" si="128"/>
        <v>0</v>
      </c>
      <c r="DK180">
        <f t="shared" si="129"/>
        <v>0</v>
      </c>
      <c r="DL180">
        <f t="shared" si="130"/>
        <v>0</v>
      </c>
      <c r="DM180">
        <f t="shared" si="131"/>
        <v>0</v>
      </c>
      <c r="DN180">
        <f t="shared" si="132"/>
        <v>0</v>
      </c>
      <c r="DO180">
        <f t="shared" si="133"/>
        <v>0</v>
      </c>
      <c r="DP180">
        <f t="shared" si="134"/>
        <v>0</v>
      </c>
      <c r="DQ180">
        <f t="shared" si="135"/>
        <v>0</v>
      </c>
      <c r="DR180">
        <f t="shared" si="136"/>
        <v>0</v>
      </c>
      <c r="DS180">
        <f t="shared" si="137"/>
        <v>0</v>
      </c>
      <c r="DT180">
        <f t="shared" si="138"/>
        <v>0</v>
      </c>
      <c r="DU180">
        <f t="shared" si="139"/>
        <v>0</v>
      </c>
      <c r="DV180">
        <f t="shared" si="140"/>
        <v>0</v>
      </c>
    </row>
    <row r="181" spans="1:126" ht="15.75" thickBot="1" x14ac:dyDescent="0.3">
      <c r="A181" s="2"/>
      <c r="B181" s="3">
        <v>175</v>
      </c>
      <c r="C181" s="4" t="s">
        <v>190</v>
      </c>
      <c r="D181" s="3"/>
      <c r="E181" s="3" t="s">
        <v>28</v>
      </c>
      <c r="F181" s="3" t="s">
        <v>8</v>
      </c>
      <c r="G181" s="5">
        <v>245.64</v>
      </c>
      <c r="H181" s="3"/>
      <c r="I181" s="3">
        <v>35.26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>
        <v>44.97</v>
      </c>
      <c r="AJ181" s="3">
        <v>42.19</v>
      </c>
      <c r="AK181" s="3"/>
      <c r="AL181" s="3">
        <v>40</v>
      </c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>
        <v>45.02</v>
      </c>
      <c r="BA181" s="3">
        <v>38.200000000000003</v>
      </c>
      <c r="BB181" s="3"/>
      <c r="BC181" s="3"/>
      <c r="BD181">
        <f t="shared" si="107"/>
        <v>6</v>
      </c>
      <c r="BF181">
        <f t="shared" si="108"/>
        <v>0</v>
      </c>
      <c r="BG181">
        <f t="shared" si="109"/>
        <v>0</v>
      </c>
      <c r="BH181">
        <f t="shared" si="110"/>
        <v>0</v>
      </c>
      <c r="BI181">
        <f t="shared" si="111"/>
        <v>0</v>
      </c>
      <c r="CA181">
        <f t="shared" si="112"/>
        <v>0</v>
      </c>
      <c r="CB181">
        <f t="shared" si="141"/>
        <v>0</v>
      </c>
      <c r="CC181">
        <f t="shared" si="113"/>
        <v>0</v>
      </c>
      <c r="CD181">
        <f t="shared" si="142"/>
        <v>0</v>
      </c>
      <c r="CE181">
        <f t="shared" si="143"/>
        <v>0</v>
      </c>
      <c r="CF181">
        <f t="shared" si="144"/>
        <v>0</v>
      </c>
      <c r="CG181">
        <f t="shared" si="145"/>
        <v>0</v>
      </c>
      <c r="CH181">
        <f t="shared" si="146"/>
        <v>0</v>
      </c>
      <c r="CI181">
        <f t="shared" si="147"/>
        <v>0</v>
      </c>
      <c r="CJ181">
        <f t="shared" si="148"/>
        <v>0</v>
      </c>
      <c r="CK181">
        <f t="shared" si="149"/>
        <v>0</v>
      </c>
      <c r="CL181">
        <f t="shared" si="150"/>
        <v>0</v>
      </c>
      <c r="CM181">
        <f t="shared" si="151"/>
        <v>0</v>
      </c>
      <c r="CN181">
        <f t="shared" si="152"/>
        <v>0</v>
      </c>
      <c r="CO181">
        <f t="shared" si="153"/>
        <v>0</v>
      </c>
      <c r="CP181">
        <f t="shared" si="154"/>
        <v>0</v>
      </c>
      <c r="CQ181">
        <f t="shared" si="155"/>
        <v>0</v>
      </c>
      <c r="CR181">
        <f t="shared" si="156"/>
        <v>0</v>
      </c>
      <c r="CS181">
        <f t="shared" si="157"/>
        <v>0</v>
      </c>
      <c r="CT181">
        <f t="shared" si="158"/>
        <v>0</v>
      </c>
      <c r="CU181">
        <f t="shared" si="159"/>
        <v>0</v>
      </c>
      <c r="CV181">
        <f t="shared" si="114"/>
        <v>0</v>
      </c>
      <c r="CW181">
        <f t="shared" si="115"/>
        <v>0</v>
      </c>
      <c r="CX181">
        <f t="shared" si="116"/>
        <v>0</v>
      </c>
      <c r="CY181">
        <f t="shared" si="117"/>
        <v>0</v>
      </c>
      <c r="CZ181">
        <f t="shared" si="118"/>
        <v>0</v>
      </c>
      <c r="DA181">
        <f t="shared" si="119"/>
        <v>0</v>
      </c>
      <c r="DB181">
        <f t="shared" si="120"/>
        <v>0</v>
      </c>
      <c r="DC181">
        <f t="shared" si="121"/>
        <v>0</v>
      </c>
      <c r="DD181">
        <f t="shared" si="122"/>
        <v>0</v>
      </c>
      <c r="DE181">
        <f t="shared" si="123"/>
        <v>0</v>
      </c>
      <c r="DF181">
        <f t="shared" si="124"/>
        <v>0</v>
      </c>
      <c r="DG181">
        <f t="shared" si="125"/>
        <v>0</v>
      </c>
      <c r="DH181">
        <f t="shared" si="126"/>
        <v>0</v>
      </c>
      <c r="DI181">
        <f t="shared" si="127"/>
        <v>0</v>
      </c>
      <c r="DJ181">
        <f t="shared" si="128"/>
        <v>0</v>
      </c>
      <c r="DK181">
        <f t="shared" si="129"/>
        <v>0</v>
      </c>
      <c r="DL181">
        <f t="shared" si="130"/>
        <v>0</v>
      </c>
      <c r="DM181">
        <f t="shared" si="131"/>
        <v>0</v>
      </c>
      <c r="DN181">
        <f t="shared" si="132"/>
        <v>0</v>
      </c>
      <c r="DO181">
        <f t="shared" si="133"/>
        <v>0</v>
      </c>
      <c r="DP181">
        <f t="shared" si="134"/>
        <v>0</v>
      </c>
      <c r="DQ181">
        <f t="shared" si="135"/>
        <v>0</v>
      </c>
      <c r="DR181">
        <f t="shared" si="136"/>
        <v>0</v>
      </c>
      <c r="DS181">
        <f t="shared" si="137"/>
        <v>0</v>
      </c>
      <c r="DT181">
        <f t="shared" si="138"/>
        <v>0</v>
      </c>
      <c r="DU181">
        <f t="shared" si="139"/>
        <v>0</v>
      </c>
      <c r="DV181">
        <f t="shared" si="140"/>
        <v>0</v>
      </c>
    </row>
    <row r="182" spans="1:126" ht="15.75" thickBot="1" x14ac:dyDescent="0.3">
      <c r="A182" s="2"/>
      <c r="B182" s="3">
        <v>176</v>
      </c>
      <c r="C182" s="4" t="s">
        <v>191</v>
      </c>
      <c r="D182" s="3">
        <v>5</v>
      </c>
      <c r="E182" s="3"/>
      <c r="F182" s="3" t="s">
        <v>8</v>
      </c>
      <c r="G182" s="5">
        <v>242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>
        <v>50.08</v>
      </c>
      <c r="AY182" s="3">
        <v>45</v>
      </c>
      <c r="AZ182" s="3"/>
      <c r="BA182" s="3">
        <v>66.34</v>
      </c>
      <c r="BB182" s="3">
        <v>64.23</v>
      </c>
      <c r="BC182" s="3">
        <v>16.350000000000001</v>
      </c>
      <c r="BD182">
        <f t="shared" si="107"/>
        <v>5</v>
      </c>
      <c r="BF182">
        <f t="shared" si="108"/>
        <v>1</v>
      </c>
      <c r="BG182">
        <f t="shared" si="109"/>
        <v>1</v>
      </c>
      <c r="BH182">
        <f t="shared" si="110"/>
        <v>1</v>
      </c>
      <c r="BI182">
        <f t="shared" si="111"/>
        <v>3</v>
      </c>
      <c r="CA182">
        <f t="shared" si="112"/>
        <v>0</v>
      </c>
      <c r="CB182">
        <f t="shared" si="141"/>
        <v>0</v>
      </c>
      <c r="CC182">
        <f t="shared" si="113"/>
        <v>0</v>
      </c>
      <c r="CD182">
        <f t="shared" si="142"/>
        <v>0</v>
      </c>
      <c r="CE182">
        <f t="shared" si="143"/>
        <v>0</v>
      </c>
      <c r="CF182">
        <f t="shared" si="144"/>
        <v>0</v>
      </c>
      <c r="CG182">
        <f t="shared" si="145"/>
        <v>0</v>
      </c>
      <c r="CH182">
        <f t="shared" si="146"/>
        <v>0</v>
      </c>
      <c r="CI182">
        <f t="shared" si="147"/>
        <v>0</v>
      </c>
      <c r="CJ182">
        <f t="shared" si="148"/>
        <v>0</v>
      </c>
      <c r="CK182">
        <f t="shared" si="149"/>
        <v>0</v>
      </c>
      <c r="CL182">
        <f t="shared" si="150"/>
        <v>0</v>
      </c>
      <c r="CM182">
        <f t="shared" si="151"/>
        <v>0</v>
      </c>
      <c r="CN182">
        <f t="shared" si="152"/>
        <v>0</v>
      </c>
      <c r="CO182">
        <f t="shared" si="153"/>
        <v>0</v>
      </c>
      <c r="CP182">
        <f t="shared" si="154"/>
        <v>0</v>
      </c>
      <c r="CQ182">
        <f t="shared" si="155"/>
        <v>0</v>
      </c>
      <c r="CR182">
        <f t="shared" si="156"/>
        <v>0</v>
      </c>
      <c r="CS182">
        <f t="shared" si="157"/>
        <v>0</v>
      </c>
      <c r="CT182">
        <f t="shared" si="158"/>
        <v>0</v>
      </c>
      <c r="CU182">
        <f t="shared" si="159"/>
        <v>0</v>
      </c>
      <c r="CV182">
        <f t="shared" si="114"/>
        <v>0</v>
      </c>
      <c r="CW182">
        <f t="shared" si="115"/>
        <v>0</v>
      </c>
      <c r="CX182">
        <f t="shared" si="116"/>
        <v>0</v>
      </c>
      <c r="CY182">
        <f t="shared" si="117"/>
        <v>0</v>
      </c>
      <c r="CZ182">
        <f t="shared" si="118"/>
        <v>0</v>
      </c>
      <c r="DA182">
        <f t="shared" si="119"/>
        <v>0</v>
      </c>
      <c r="DB182">
        <f t="shared" si="120"/>
        <v>0</v>
      </c>
      <c r="DC182">
        <f t="shared" si="121"/>
        <v>0</v>
      </c>
      <c r="DD182">
        <f t="shared" si="122"/>
        <v>0</v>
      </c>
      <c r="DE182">
        <f t="shared" si="123"/>
        <v>0</v>
      </c>
      <c r="DF182">
        <f t="shared" si="124"/>
        <v>0</v>
      </c>
      <c r="DG182">
        <f t="shared" si="125"/>
        <v>0</v>
      </c>
      <c r="DH182">
        <f t="shared" si="126"/>
        <v>0</v>
      </c>
      <c r="DI182">
        <f t="shared" si="127"/>
        <v>0</v>
      </c>
      <c r="DJ182">
        <f t="shared" si="128"/>
        <v>0</v>
      </c>
      <c r="DK182">
        <f t="shared" si="129"/>
        <v>0</v>
      </c>
      <c r="DL182">
        <f t="shared" si="130"/>
        <v>0</v>
      </c>
      <c r="DM182">
        <f t="shared" si="131"/>
        <v>0</v>
      </c>
      <c r="DN182">
        <f t="shared" si="132"/>
        <v>0</v>
      </c>
      <c r="DO182">
        <f t="shared" si="133"/>
        <v>0</v>
      </c>
      <c r="DP182">
        <f t="shared" si="134"/>
        <v>0</v>
      </c>
      <c r="DQ182">
        <f t="shared" si="135"/>
        <v>0</v>
      </c>
      <c r="DR182">
        <f t="shared" si="136"/>
        <v>0</v>
      </c>
      <c r="DS182">
        <f t="shared" si="137"/>
        <v>0</v>
      </c>
      <c r="DT182">
        <f t="shared" si="138"/>
        <v>0</v>
      </c>
      <c r="DU182">
        <f t="shared" si="139"/>
        <v>1</v>
      </c>
      <c r="DV182">
        <f t="shared" si="140"/>
        <v>0</v>
      </c>
    </row>
    <row r="183" spans="1:126" ht="15.75" thickBot="1" x14ac:dyDescent="0.3">
      <c r="A183" s="2"/>
      <c r="B183" s="3">
        <v>177</v>
      </c>
      <c r="C183" s="4" t="s">
        <v>192</v>
      </c>
      <c r="D183" s="3"/>
      <c r="E183" s="3" t="s">
        <v>17</v>
      </c>
      <c r="F183" s="3"/>
      <c r="G183" s="5">
        <v>241.14</v>
      </c>
      <c r="H183" s="3"/>
      <c r="I183" s="3"/>
      <c r="J183" s="6">
        <v>63.12</v>
      </c>
      <c r="K183" s="3">
        <v>59.77</v>
      </c>
      <c r="L183" s="3">
        <v>45.26</v>
      </c>
      <c r="M183" s="3">
        <v>45.96</v>
      </c>
      <c r="N183" s="3"/>
      <c r="O183" s="3"/>
      <c r="P183" s="3"/>
      <c r="Q183" s="3"/>
      <c r="R183" s="3"/>
      <c r="S183" s="3"/>
      <c r="T183" s="3">
        <v>51.03</v>
      </c>
      <c r="U183" s="3"/>
      <c r="V183" s="3">
        <v>39.119999999999997</v>
      </c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>
        <f t="shared" si="107"/>
        <v>6</v>
      </c>
      <c r="BF183">
        <f t="shared" si="108"/>
        <v>0</v>
      </c>
      <c r="BG183">
        <f t="shared" si="109"/>
        <v>0</v>
      </c>
      <c r="BH183">
        <f t="shared" si="110"/>
        <v>0</v>
      </c>
      <c r="BI183">
        <f t="shared" si="111"/>
        <v>0</v>
      </c>
      <c r="CA183">
        <f t="shared" si="112"/>
        <v>0</v>
      </c>
      <c r="CB183">
        <f t="shared" si="141"/>
        <v>0</v>
      </c>
      <c r="CC183">
        <f t="shared" si="113"/>
        <v>0</v>
      </c>
      <c r="CD183">
        <f t="shared" si="142"/>
        <v>0</v>
      </c>
      <c r="CE183">
        <f t="shared" si="143"/>
        <v>0</v>
      </c>
      <c r="CF183">
        <f t="shared" si="144"/>
        <v>0</v>
      </c>
      <c r="CG183">
        <f t="shared" si="145"/>
        <v>0</v>
      </c>
      <c r="CH183">
        <f t="shared" si="146"/>
        <v>0</v>
      </c>
      <c r="CI183">
        <f t="shared" si="147"/>
        <v>0</v>
      </c>
      <c r="CJ183">
        <f t="shared" si="148"/>
        <v>0</v>
      </c>
      <c r="CK183">
        <f t="shared" si="149"/>
        <v>0</v>
      </c>
      <c r="CL183">
        <f t="shared" si="150"/>
        <v>0</v>
      </c>
      <c r="CM183">
        <f t="shared" si="151"/>
        <v>0</v>
      </c>
      <c r="CN183">
        <f t="shared" si="152"/>
        <v>0</v>
      </c>
      <c r="CO183">
        <f t="shared" si="153"/>
        <v>0</v>
      </c>
      <c r="CP183">
        <f t="shared" si="154"/>
        <v>0</v>
      </c>
      <c r="CQ183">
        <f t="shared" si="155"/>
        <v>0</v>
      </c>
      <c r="CR183">
        <f t="shared" si="156"/>
        <v>0</v>
      </c>
      <c r="CS183">
        <f t="shared" si="157"/>
        <v>0</v>
      </c>
      <c r="CT183">
        <f t="shared" si="158"/>
        <v>0</v>
      </c>
      <c r="CU183">
        <f t="shared" si="159"/>
        <v>0</v>
      </c>
      <c r="CV183">
        <f t="shared" si="114"/>
        <v>0</v>
      </c>
      <c r="CW183">
        <f t="shared" si="115"/>
        <v>0</v>
      </c>
      <c r="CX183">
        <f t="shared" si="116"/>
        <v>0</v>
      </c>
      <c r="CY183">
        <f t="shared" si="117"/>
        <v>0</v>
      </c>
      <c r="CZ183">
        <f t="shared" si="118"/>
        <v>0</v>
      </c>
      <c r="DA183">
        <f t="shared" si="119"/>
        <v>0</v>
      </c>
      <c r="DB183">
        <f t="shared" si="120"/>
        <v>0</v>
      </c>
      <c r="DC183">
        <f t="shared" si="121"/>
        <v>0</v>
      </c>
      <c r="DD183">
        <f t="shared" si="122"/>
        <v>0</v>
      </c>
      <c r="DE183">
        <f t="shared" si="123"/>
        <v>0</v>
      </c>
      <c r="DF183">
        <f t="shared" si="124"/>
        <v>0</v>
      </c>
      <c r="DG183">
        <f t="shared" si="125"/>
        <v>0</v>
      </c>
      <c r="DH183">
        <f t="shared" si="126"/>
        <v>0</v>
      </c>
      <c r="DI183">
        <f t="shared" si="127"/>
        <v>0</v>
      </c>
      <c r="DJ183">
        <f t="shared" si="128"/>
        <v>0</v>
      </c>
      <c r="DK183">
        <f t="shared" si="129"/>
        <v>0</v>
      </c>
      <c r="DL183">
        <f t="shared" si="130"/>
        <v>0</v>
      </c>
      <c r="DM183">
        <f t="shared" si="131"/>
        <v>0</v>
      </c>
      <c r="DN183">
        <f t="shared" si="132"/>
        <v>0</v>
      </c>
      <c r="DO183">
        <f t="shared" si="133"/>
        <v>0</v>
      </c>
      <c r="DP183">
        <f t="shared" si="134"/>
        <v>0</v>
      </c>
      <c r="DQ183">
        <f t="shared" si="135"/>
        <v>0</v>
      </c>
      <c r="DR183">
        <f t="shared" si="136"/>
        <v>0</v>
      </c>
      <c r="DS183">
        <f t="shared" si="137"/>
        <v>0</v>
      </c>
      <c r="DT183">
        <f t="shared" si="138"/>
        <v>0</v>
      </c>
      <c r="DU183">
        <f t="shared" si="139"/>
        <v>0</v>
      </c>
      <c r="DV183">
        <f t="shared" si="140"/>
        <v>0</v>
      </c>
    </row>
    <row r="184" spans="1:126" ht="15.75" thickBot="1" x14ac:dyDescent="0.3">
      <c r="A184" s="2"/>
      <c r="B184" s="3">
        <v>178</v>
      </c>
      <c r="C184" s="4" t="s">
        <v>193</v>
      </c>
      <c r="D184" s="3"/>
      <c r="E184" s="3"/>
      <c r="F184" s="3"/>
      <c r="G184" s="5">
        <v>238.49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6">
        <v>11.49</v>
      </c>
      <c r="AI184" s="3"/>
      <c r="AJ184" s="3"/>
      <c r="AK184" s="3"/>
      <c r="AL184" s="3"/>
      <c r="AM184" s="3"/>
      <c r="AN184" s="3"/>
      <c r="AO184" s="3"/>
      <c r="AP184" s="3"/>
      <c r="AQ184" s="3"/>
      <c r="AR184" s="3">
        <v>58.21</v>
      </c>
      <c r="AS184" s="3">
        <v>59.51</v>
      </c>
      <c r="AT184" s="3"/>
      <c r="AU184" s="3"/>
      <c r="AV184" s="3"/>
      <c r="AW184" s="3"/>
      <c r="AX184" s="3">
        <v>60.16</v>
      </c>
      <c r="AY184" s="3"/>
      <c r="AZ184" s="3"/>
      <c r="BA184" s="3"/>
      <c r="BB184" s="3">
        <v>60.61</v>
      </c>
      <c r="BC184" s="3"/>
      <c r="BD184">
        <f t="shared" si="107"/>
        <v>5</v>
      </c>
      <c r="BF184">
        <f t="shared" si="108"/>
        <v>0</v>
      </c>
      <c r="BG184">
        <f t="shared" si="109"/>
        <v>1</v>
      </c>
      <c r="BH184">
        <f t="shared" si="110"/>
        <v>0</v>
      </c>
      <c r="BI184">
        <f t="shared" si="111"/>
        <v>1</v>
      </c>
      <c r="CA184">
        <f t="shared" si="112"/>
        <v>0</v>
      </c>
      <c r="CB184">
        <f t="shared" si="141"/>
        <v>0</v>
      </c>
      <c r="CC184">
        <f t="shared" si="113"/>
        <v>0</v>
      </c>
      <c r="CD184">
        <f t="shared" si="142"/>
        <v>0</v>
      </c>
      <c r="CE184">
        <f t="shared" si="143"/>
        <v>0</v>
      </c>
      <c r="CF184">
        <f t="shared" si="144"/>
        <v>0</v>
      </c>
      <c r="CG184">
        <f t="shared" si="145"/>
        <v>0</v>
      </c>
      <c r="CH184">
        <f t="shared" si="146"/>
        <v>0</v>
      </c>
      <c r="CI184">
        <f t="shared" si="147"/>
        <v>0</v>
      </c>
      <c r="CJ184">
        <f t="shared" si="148"/>
        <v>0</v>
      </c>
      <c r="CK184">
        <f t="shared" si="149"/>
        <v>0</v>
      </c>
      <c r="CL184">
        <f t="shared" si="150"/>
        <v>0</v>
      </c>
      <c r="CM184">
        <f t="shared" si="151"/>
        <v>0</v>
      </c>
      <c r="CN184">
        <f t="shared" si="152"/>
        <v>0</v>
      </c>
      <c r="CO184">
        <f t="shared" si="153"/>
        <v>0</v>
      </c>
      <c r="CP184">
        <f t="shared" si="154"/>
        <v>0</v>
      </c>
      <c r="CQ184">
        <f t="shared" si="155"/>
        <v>0</v>
      </c>
      <c r="CR184">
        <f t="shared" si="156"/>
        <v>0</v>
      </c>
      <c r="CS184">
        <f t="shared" si="157"/>
        <v>0</v>
      </c>
      <c r="CT184">
        <f t="shared" si="158"/>
        <v>0</v>
      </c>
      <c r="CU184">
        <f t="shared" si="159"/>
        <v>0</v>
      </c>
      <c r="CV184">
        <f t="shared" si="114"/>
        <v>0</v>
      </c>
      <c r="CW184">
        <f t="shared" si="115"/>
        <v>0</v>
      </c>
      <c r="CX184">
        <f t="shared" si="116"/>
        <v>0</v>
      </c>
      <c r="CY184">
        <f t="shared" si="117"/>
        <v>0</v>
      </c>
      <c r="CZ184">
        <f t="shared" si="118"/>
        <v>0</v>
      </c>
      <c r="DA184">
        <f t="shared" si="119"/>
        <v>0</v>
      </c>
      <c r="DB184">
        <f t="shared" si="120"/>
        <v>0</v>
      </c>
      <c r="DC184">
        <f t="shared" si="121"/>
        <v>0</v>
      </c>
      <c r="DD184">
        <f t="shared" si="122"/>
        <v>0</v>
      </c>
      <c r="DE184">
        <f t="shared" si="123"/>
        <v>0</v>
      </c>
      <c r="DF184">
        <f t="shared" si="124"/>
        <v>0</v>
      </c>
      <c r="DG184">
        <f t="shared" si="125"/>
        <v>0</v>
      </c>
      <c r="DH184">
        <f t="shared" si="126"/>
        <v>0</v>
      </c>
      <c r="DI184">
        <f t="shared" si="127"/>
        <v>0</v>
      </c>
      <c r="DJ184">
        <f t="shared" si="128"/>
        <v>0</v>
      </c>
      <c r="DK184">
        <f t="shared" si="129"/>
        <v>0</v>
      </c>
      <c r="DL184">
        <f t="shared" si="130"/>
        <v>0</v>
      </c>
      <c r="DM184">
        <f t="shared" si="131"/>
        <v>0</v>
      </c>
      <c r="DN184">
        <f t="shared" si="132"/>
        <v>0</v>
      </c>
      <c r="DO184">
        <f t="shared" si="133"/>
        <v>0</v>
      </c>
      <c r="DP184">
        <f t="shared" si="134"/>
        <v>0</v>
      </c>
      <c r="DQ184">
        <f t="shared" si="135"/>
        <v>0</v>
      </c>
      <c r="DR184">
        <f t="shared" si="136"/>
        <v>0</v>
      </c>
      <c r="DS184">
        <f t="shared" si="137"/>
        <v>0</v>
      </c>
      <c r="DT184">
        <f t="shared" si="138"/>
        <v>0</v>
      </c>
      <c r="DU184">
        <f t="shared" si="139"/>
        <v>0</v>
      </c>
      <c r="DV184">
        <f t="shared" si="140"/>
        <v>0</v>
      </c>
    </row>
    <row r="185" spans="1:126" ht="15.75" thickBot="1" x14ac:dyDescent="0.3">
      <c r="A185" s="2"/>
      <c r="B185" s="3">
        <v>179</v>
      </c>
      <c r="C185" s="4" t="s">
        <v>194</v>
      </c>
      <c r="D185" s="3"/>
      <c r="E185" s="3" t="s">
        <v>22</v>
      </c>
      <c r="F185" s="3"/>
      <c r="G185" s="5">
        <v>230.82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6">
        <v>22.07</v>
      </c>
      <c r="AE185" s="3">
        <v>47.98</v>
      </c>
      <c r="AF185" s="3"/>
      <c r="AG185" s="3"/>
      <c r="AH185" s="6">
        <v>3.3</v>
      </c>
      <c r="AI185" s="3">
        <v>40.07</v>
      </c>
      <c r="AJ185" s="3">
        <v>46.48</v>
      </c>
      <c r="AK185" s="3"/>
      <c r="AL185" s="3">
        <v>47.4</v>
      </c>
      <c r="AM185" s="3"/>
      <c r="AN185" s="3"/>
      <c r="AO185" s="3"/>
      <c r="AP185" s="6">
        <v>4.21</v>
      </c>
      <c r="AQ185" s="3"/>
      <c r="AR185" s="3">
        <v>48.89</v>
      </c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>
        <f t="shared" si="107"/>
        <v>8</v>
      </c>
      <c r="BF185">
        <f t="shared" si="108"/>
        <v>0</v>
      </c>
      <c r="BG185">
        <f t="shared" si="109"/>
        <v>0</v>
      </c>
      <c r="BH185">
        <f t="shared" si="110"/>
        <v>0</v>
      </c>
      <c r="BI185">
        <f t="shared" si="111"/>
        <v>0</v>
      </c>
      <c r="CA185">
        <f t="shared" si="112"/>
        <v>0</v>
      </c>
      <c r="CB185">
        <f t="shared" si="141"/>
        <v>0</v>
      </c>
      <c r="CC185">
        <f t="shared" si="113"/>
        <v>0</v>
      </c>
      <c r="CD185">
        <f t="shared" si="142"/>
        <v>0</v>
      </c>
      <c r="CE185">
        <f t="shared" si="143"/>
        <v>0</v>
      </c>
      <c r="CF185">
        <f t="shared" si="144"/>
        <v>0</v>
      </c>
      <c r="CG185">
        <f t="shared" si="145"/>
        <v>0</v>
      </c>
      <c r="CH185">
        <f t="shared" si="146"/>
        <v>0</v>
      </c>
      <c r="CI185">
        <f t="shared" si="147"/>
        <v>0</v>
      </c>
      <c r="CJ185">
        <f t="shared" si="148"/>
        <v>0</v>
      </c>
      <c r="CK185">
        <f t="shared" si="149"/>
        <v>0</v>
      </c>
      <c r="CL185">
        <f t="shared" si="150"/>
        <v>0</v>
      </c>
      <c r="CM185">
        <f t="shared" si="151"/>
        <v>0</v>
      </c>
      <c r="CN185">
        <f t="shared" si="152"/>
        <v>0</v>
      </c>
      <c r="CO185">
        <f t="shared" si="153"/>
        <v>0</v>
      </c>
      <c r="CP185">
        <f t="shared" si="154"/>
        <v>0</v>
      </c>
      <c r="CQ185">
        <f t="shared" si="155"/>
        <v>0</v>
      </c>
      <c r="CR185">
        <f t="shared" si="156"/>
        <v>0</v>
      </c>
      <c r="CS185">
        <f t="shared" si="157"/>
        <v>0</v>
      </c>
      <c r="CT185">
        <f t="shared" si="158"/>
        <v>0</v>
      </c>
      <c r="CU185">
        <f t="shared" si="159"/>
        <v>0</v>
      </c>
      <c r="CV185">
        <f t="shared" si="114"/>
        <v>0</v>
      </c>
      <c r="CW185">
        <f t="shared" si="115"/>
        <v>0</v>
      </c>
      <c r="CX185">
        <f t="shared" si="116"/>
        <v>0</v>
      </c>
      <c r="CY185">
        <f t="shared" si="117"/>
        <v>0</v>
      </c>
      <c r="CZ185">
        <f t="shared" si="118"/>
        <v>0</v>
      </c>
      <c r="DA185">
        <f t="shared" si="119"/>
        <v>0</v>
      </c>
      <c r="DB185">
        <f t="shared" si="120"/>
        <v>0</v>
      </c>
      <c r="DC185">
        <f t="shared" si="121"/>
        <v>0</v>
      </c>
      <c r="DD185">
        <f t="shared" si="122"/>
        <v>0</v>
      </c>
      <c r="DE185">
        <f t="shared" si="123"/>
        <v>0</v>
      </c>
      <c r="DF185">
        <f t="shared" si="124"/>
        <v>0</v>
      </c>
      <c r="DG185">
        <f t="shared" si="125"/>
        <v>0</v>
      </c>
      <c r="DH185">
        <f t="shared" si="126"/>
        <v>0</v>
      </c>
      <c r="DI185">
        <f t="shared" si="127"/>
        <v>0</v>
      </c>
      <c r="DJ185">
        <f t="shared" si="128"/>
        <v>0</v>
      </c>
      <c r="DK185">
        <f t="shared" si="129"/>
        <v>0</v>
      </c>
      <c r="DL185">
        <f t="shared" si="130"/>
        <v>0</v>
      </c>
      <c r="DM185">
        <f t="shared" si="131"/>
        <v>0</v>
      </c>
      <c r="DN185">
        <f t="shared" si="132"/>
        <v>0</v>
      </c>
      <c r="DO185">
        <f t="shared" si="133"/>
        <v>0</v>
      </c>
      <c r="DP185">
        <f t="shared" si="134"/>
        <v>0</v>
      </c>
      <c r="DQ185">
        <f t="shared" si="135"/>
        <v>0</v>
      </c>
      <c r="DR185">
        <f t="shared" si="136"/>
        <v>0</v>
      </c>
      <c r="DS185">
        <f t="shared" si="137"/>
        <v>0</v>
      </c>
      <c r="DT185">
        <f t="shared" si="138"/>
        <v>0</v>
      </c>
      <c r="DU185">
        <f t="shared" si="139"/>
        <v>0</v>
      </c>
      <c r="DV185">
        <f t="shared" si="140"/>
        <v>0</v>
      </c>
    </row>
    <row r="186" spans="1:126" ht="15.75" thickBot="1" x14ac:dyDescent="0.3">
      <c r="A186" s="2"/>
      <c r="B186" s="3">
        <v>180</v>
      </c>
      <c r="C186" s="4" t="s">
        <v>195</v>
      </c>
      <c r="D186" s="3"/>
      <c r="E186" s="3"/>
      <c r="F186" s="3"/>
      <c r="G186" s="5">
        <v>222.14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>
        <v>52.99</v>
      </c>
      <c r="AC186" s="3"/>
      <c r="AD186" s="3"/>
      <c r="AE186" s="3">
        <v>53.12</v>
      </c>
      <c r="AF186" s="3">
        <v>43.64</v>
      </c>
      <c r="AG186" s="3"/>
      <c r="AH186" s="3"/>
      <c r="AI186" s="3"/>
      <c r="AJ186" s="3"/>
      <c r="AK186" s="3">
        <v>31.66</v>
      </c>
      <c r="AL186" s="3">
        <v>40.630000000000003</v>
      </c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>
        <v>0.1</v>
      </c>
      <c r="BD186">
        <f t="shared" si="107"/>
        <v>6</v>
      </c>
      <c r="BF186">
        <f t="shared" si="108"/>
        <v>0</v>
      </c>
      <c r="BG186">
        <f t="shared" si="109"/>
        <v>0</v>
      </c>
      <c r="BH186">
        <f t="shared" si="110"/>
        <v>0</v>
      </c>
      <c r="BI186">
        <f t="shared" si="111"/>
        <v>0</v>
      </c>
      <c r="CA186">
        <f t="shared" si="112"/>
        <v>0</v>
      </c>
      <c r="CB186">
        <f t="shared" si="141"/>
        <v>0</v>
      </c>
      <c r="CC186">
        <f t="shared" si="113"/>
        <v>0</v>
      </c>
      <c r="CD186">
        <f t="shared" si="142"/>
        <v>0</v>
      </c>
      <c r="CE186">
        <f t="shared" si="143"/>
        <v>0</v>
      </c>
      <c r="CF186">
        <f t="shared" si="144"/>
        <v>0</v>
      </c>
      <c r="CG186">
        <f t="shared" si="145"/>
        <v>0</v>
      </c>
      <c r="CH186">
        <f t="shared" si="146"/>
        <v>0</v>
      </c>
      <c r="CI186">
        <f t="shared" si="147"/>
        <v>0</v>
      </c>
      <c r="CJ186">
        <f t="shared" si="148"/>
        <v>0</v>
      </c>
      <c r="CK186">
        <f t="shared" si="149"/>
        <v>0</v>
      </c>
      <c r="CL186">
        <f t="shared" si="150"/>
        <v>0</v>
      </c>
      <c r="CM186">
        <f t="shared" si="151"/>
        <v>0</v>
      </c>
      <c r="CN186">
        <f t="shared" si="152"/>
        <v>0</v>
      </c>
      <c r="CO186">
        <f t="shared" si="153"/>
        <v>0</v>
      </c>
      <c r="CP186">
        <f t="shared" si="154"/>
        <v>0</v>
      </c>
      <c r="CQ186">
        <f t="shared" si="155"/>
        <v>0</v>
      </c>
      <c r="CR186">
        <f t="shared" si="156"/>
        <v>0</v>
      </c>
      <c r="CS186">
        <f t="shared" si="157"/>
        <v>0</v>
      </c>
      <c r="CT186">
        <f t="shared" si="158"/>
        <v>0</v>
      </c>
      <c r="CU186">
        <f t="shared" si="159"/>
        <v>0</v>
      </c>
      <c r="CV186">
        <f t="shared" si="114"/>
        <v>0</v>
      </c>
      <c r="CW186">
        <f t="shared" si="115"/>
        <v>0</v>
      </c>
      <c r="CX186">
        <f t="shared" si="116"/>
        <v>0</v>
      </c>
      <c r="CY186">
        <f t="shared" si="117"/>
        <v>0</v>
      </c>
      <c r="CZ186">
        <f t="shared" si="118"/>
        <v>0</v>
      </c>
      <c r="DA186">
        <f t="shared" si="119"/>
        <v>0</v>
      </c>
      <c r="DB186">
        <f t="shared" si="120"/>
        <v>0</v>
      </c>
      <c r="DC186">
        <f t="shared" si="121"/>
        <v>0</v>
      </c>
      <c r="DD186">
        <f t="shared" si="122"/>
        <v>0</v>
      </c>
      <c r="DE186">
        <f t="shared" si="123"/>
        <v>0</v>
      </c>
      <c r="DF186">
        <f t="shared" si="124"/>
        <v>0</v>
      </c>
      <c r="DG186">
        <f t="shared" si="125"/>
        <v>0</v>
      </c>
      <c r="DH186">
        <f t="shared" si="126"/>
        <v>0</v>
      </c>
      <c r="DI186">
        <f t="shared" si="127"/>
        <v>0</v>
      </c>
      <c r="DJ186">
        <f t="shared" si="128"/>
        <v>0</v>
      </c>
      <c r="DK186">
        <f t="shared" si="129"/>
        <v>0</v>
      </c>
      <c r="DL186">
        <f t="shared" si="130"/>
        <v>0</v>
      </c>
      <c r="DM186">
        <f t="shared" si="131"/>
        <v>0</v>
      </c>
      <c r="DN186">
        <f t="shared" si="132"/>
        <v>0</v>
      </c>
      <c r="DO186">
        <f t="shared" si="133"/>
        <v>0</v>
      </c>
      <c r="DP186">
        <f t="shared" si="134"/>
        <v>0</v>
      </c>
      <c r="DQ186">
        <f t="shared" si="135"/>
        <v>0</v>
      </c>
      <c r="DR186">
        <f t="shared" si="136"/>
        <v>0</v>
      </c>
      <c r="DS186">
        <f t="shared" si="137"/>
        <v>0</v>
      </c>
      <c r="DT186">
        <f t="shared" si="138"/>
        <v>0</v>
      </c>
      <c r="DU186">
        <f t="shared" si="139"/>
        <v>0</v>
      </c>
      <c r="DV186">
        <f t="shared" si="140"/>
        <v>0</v>
      </c>
    </row>
    <row r="187" spans="1:126" ht="15.75" thickBot="1" x14ac:dyDescent="0.3">
      <c r="A187" s="2"/>
      <c r="B187" s="3">
        <v>181</v>
      </c>
      <c r="C187" s="4" t="s">
        <v>196</v>
      </c>
      <c r="D187" s="3"/>
      <c r="E187" s="3" t="s">
        <v>26</v>
      </c>
      <c r="F187" s="3" t="s">
        <v>8</v>
      </c>
      <c r="G187" s="5">
        <v>212.49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>
        <v>38.28</v>
      </c>
      <c r="AF187" s="3"/>
      <c r="AG187" s="3">
        <v>50.72</v>
      </c>
      <c r="AH187" s="3"/>
      <c r="AI187" s="3"/>
      <c r="AJ187" s="3">
        <v>57.32</v>
      </c>
      <c r="AK187" s="3"/>
      <c r="AL187" s="3"/>
      <c r="AM187" s="3">
        <v>66.17</v>
      </c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>
        <f t="shared" si="107"/>
        <v>4</v>
      </c>
      <c r="BF187">
        <f t="shared" si="108"/>
        <v>1</v>
      </c>
      <c r="BG187">
        <f t="shared" si="109"/>
        <v>0</v>
      </c>
      <c r="BH187">
        <f t="shared" si="110"/>
        <v>0</v>
      </c>
      <c r="BI187">
        <f t="shared" si="111"/>
        <v>1</v>
      </c>
      <c r="CA187">
        <f t="shared" si="112"/>
        <v>0</v>
      </c>
      <c r="CB187">
        <f t="shared" si="141"/>
        <v>0</v>
      </c>
      <c r="CC187">
        <f t="shared" si="113"/>
        <v>0</v>
      </c>
      <c r="CD187">
        <f t="shared" si="142"/>
        <v>0</v>
      </c>
      <c r="CE187">
        <f t="shared" si="143"/>
        <v>0</v>
      </c>
      <c r="CF187">
        <f t="shared" si="144"/>
        <v>0</v>
      </c>
      <c r="CG187">
        <f t="shared" si="145"/>
        <v>0</v>
      </c>
      <c r="CH187">
        <f t="shared" si="146"/>
        <v>0</v>
      </c>
      <c r="CI187">
        <f t="shared" si="147"/>
        <v>0</v>
      </c>
      <c r="CJ187">
        <f t="shared" si="148"/>
        <v>0</v>
      </c>
      <c r="CK187">
        <f t="shared" si="149"/>
        <v>0</v>
      </c>
      <c r="CL187">
        <f t="shared" si="150"/>
        <v>0</v>
      </c>
      <c r="CM187">
        <f t="shared" si="151"/>
        <v>0</v>
      </c>
      <c r="CN187">
        <f t="shared" si="152"/>
        <v>0</v>
      </c>
      <c r="CO187">
        <f t="shared" si="153"/>
        <v>0</v>
      </c>
      <c r="CP187">
        <f t="shared" si="154"/>
        <v>0</v>
      </c>
      <c r="CQ187">
        <f t="shared" si="155"/>
        <v>0</v>
      </c>
      <c r="CR187">
        <f t="shared" si="156"/>
        <v>0</v>
      </c>
      <c r="CS187">
        <f t="shared" si="157"/>
        <v>0</v>
      </c>
      <c r="CT187">
        <f t="shared" si="158"/>
        <v>0</v>
      </c>
      <c r="CU187">
        <f t="shared" si="159"/>
        <v>0</v>
      </c>
      <c r="CV187">
        <f t="shared" si="114"/>
        <v>0</v>
      </c>
      <c r="CW187">
        <f t="shared" si="115"/>
        <v>0</v>
      </c>
      <c r="CX187">
        <f t="shared" si="116"/>
        <v>0</v>
      </c>
      <c r="CY187">
        <f t="shared" si="117"/>
        <v>0</v>
      </c>
      <c r="CZ187">
        <f t="shared" si="118"/>
        <v>0</v>
      </c>
      <c r="DA187">
        <f t="shared" si="119"/>
        <v>0</v>
      </c>
      <c r="DB187">
        <f t="shared" si="120"/>
        <v>0</v>
      </c>
      <c r="DC187">
        <f t="shared" si="121"/>
        <v>0</v>
      </c>
      <c r="DD187">
        <f t="shared" si="122"/>
        <v>0</v>
      </c>
      <c r="DE187">
        <f t="shared" si="123"/>
        <v>0</v>
      </c>
      <c r="DF187">
        <f t="shared" si="124"/>
        <v>1</v>
      </c>
      <c r="DG187">
        <f t="shared" si="125"/>
        <v>0</v>
      </c>
      <c r="DH187">
        <f t="shared" si="126"/>
        <v>0</v>
      </c>
      <c r="DI187">
        <f t="shared" si="127"/>
        <v>0</v>
      </c>
      <c r="DJ187">
        <f t="shared" si="128"/>
        <v>0</v>
      </c>
      <c r="DK187">
        <f t="shared" si="129"/>
        <v>0</v>
      </c>
      <c r="DL187">
        <f t="shared" si="130"/>
        <v>0</v>
      </c>
      <c r="DM187">
        <f t="shared" si="131"/>
        <v>0</v>
      </c>
      <c r="DN187">
        <f t="shared" si="132"/>
        <v>0</v>
      </c>
      <c r="DO187">
        <f t="shared" si="133"/>
        <v>0</v>
      </c>
      <c r="DP187">
        <f t="shared" si="134"/>
        <v>0</v>
      </c>
      <c r="DQ187">
        <f t="shared" si="135"/>
        <v>0</v>
      </c>
      <c r="DR187">
        <f t="shared" si="136"/>
        <v>0</v>
      </c>
      <c r="DS187">
        <f t="shared" si="137"/>
        <v>0</v>
      </c>
      <c r="DT187">
        <f t="shared" si="138"/>
        <v>0</v>
      </c>
      <c r="DU187">
        <f t="shared" si="139"/>
        <v>0</v>
      </c>
      <c r="DV187">
        <f t="shared" si="140"/>
        <v>0</v>
      </c>
    </row>
    <row r="188" spans="1:126" ht="15.75" thickBot="1" x14ac:dyDescent="0.3">
      <c r="A188" s="2"/>
      <c r="B188" s="3">
        <v>182</v>
      </c>
      <c r="C188" s="4" t="s">
        <v>197</v>
      </c>
      <c r="D188" s="3">
        <v>3</v>
      </c>
      <c r="E188" s="3" t="s">
        <v>11</v>
      </c>
      <c r="F188" s="3" t="s">
        <v>8</v>
      </c>
      <c r="G188" s="5">
        <v>210.17</v>
      </c>
      <c r="H188" s="3"/>
      <c r="I188" s="3">
        <v>49.82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>
        <v>61.04</v>
      </c>
      <c r="AL188" s="3">
        <v>46.67</v>
      </c>
      <c r="AM188" s="3"/>
      <c r="AN188" s="3">
        <v>52.64</v>
      </c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>
        <f t="shared" si="107"/>
        <v>4</v>
      </c>
      <c r="BF188">
        <f t="shared" si="108"/>
        <v>0</v>
      </c>
      <c r="BG188">
        <f t="shared" si="109"/>
        <v>0</v>
      </c>
      <c r="BH188">
        <f t="shared" si="110"/>
        <v>0</v>
      </c>
      <c r="BI188">
        <f t="shared" si="111"/>
        <v>0</v>
      </c>
      <c r="CA188">
        <f t="shared" si="112"/>
        <v>0</v>
      </c>
      <c r="CB188">
        <f t="shared" si="141"/>
        <v>0</v>
      </c>
      <c r="CC188">
        <f t="shared" si="113"/>
        <v>0</v>
      </c>
      <c r="CD188">
        <f t="shared" si="142"/>
        <v>0</v>
      </c>
      <c r="CE188">
        <f t="shared" si="143"/>
        <v>0</v>
      </c>
      <c r="CF188">
        <f t="shared" si="144"/>
        <v>0</v>
      </c>
      <c r="CG188">
        <f t="shared" si="145"/>
        <v>0</v>
      </c>
      <c r="CH188">
        <f t="shared" si="146"/>
        <v>0</v>
      </c>
      <c r="CI188">
        <f t="shared" si="147"/>
        <v>0</v>
      </c>
      <c r="CJ188">
        <f t="shared" si="148"/>
        <v>0</v>
      </c>
      <c r="CK188">
        <f t="shared" si="149"/>
        <v>0</v>
      </c>
      <c r="CL188">
        <f t="shared" si="150"/>
        <v>0</v>
      </c>
      <c r="CM188">
        <f t="shared" si="151"/>
        <v>0</v>
      </c>
      <c r="CN188">
        <f t="shared" si="152"/>
        <v>0</v>
      </c>
      <c r="CO188">
        <f t="shared" si="153"/>
        <v>0</v>
      </c>
      <c r="CP188">
        <f t="shared" si="154"/>
        <v>0</v>
      </c>
      <c r="CQ188">
        <f t="shared" si="155"/>
        <v>0</v>
      </c>
      <c r="CR188">
        <f t="shared" si="156"/>
        <v>0</v>
      </c>
      <c r="CS188">
        <f t="shared" si="157"/>
        <v>0</v>
      </c>
      <c r="CT188">
        <f t="shared" si="158"/>
        <v>0</v>
      </c>
      <c r="CU188">
        <f t="shared" si="159"/>
        <v>0</v>
      </c>
      <c r="CV188">
        <f t="shared" si="114"/>
        <v>0</v>
      </c>
      <c r="CW188">
        <f t="shared" si="115"/>
        <v>0</v>
      </c>
      <c r="CX188">
        <f t="shared" si="116"/>
        <v>0</v>
      </c>
      <c r="CY188">
        <f t="shared" si="117"/>
        <v>0</v>
      </c>
      <c r="CZ188">
        <f t="shared" si="118"/>
        <v>0</v>
      </c>
      <c r="DA188">
        <f t="shared" si="119"/>
        <v>0</v>
      </c>
      <c r="DB188">
        <f t="shared" si="120"/>
        <v>0</v>
      </c>
      <c r="DC188">
        <f t="shared" si="121"/>
        <v>0</v>
      </c>
      <c r="DD188">
        <f t="shared" si="122"/>
        <v>0</v>
      </c>
      <c r="DE188">
        <f t="shared" si="123"/>
        <v>0</v>
      </c>
      <c r="DF188">
        <f t="shared" si="124"/>
        <v>0</v>
      </c>
      <c r="DG188">
        <f t="shared" si="125"/>
        <v>0</v>
      </c>
      <c r="DH188">
        <f t="shared" si="126"/>
        <v>0</v>
      </c>
      <c r="DI188">
        <f t="shared" si="127"/>
        <v>0</v>
      </c>
      <c r="DJ188">
        <f t="shared" si="128"/>
        <v>0</v>
      </c>
      <c r="DK188">
        <f t="shared" si="129"/>
        <v>0</v>
      </c>
      <c r="DL188">
        <f t="shared" si="130"/>
        <v>0</v>
      </c>
      <c r="DM188">
        <f t="shared" si="131"/>
        <v>0</v>
      </c>
      <c r="DN188">
        <f t="shared" si="132"/>
        <v>0</v>
      </c>
      <c r="DO188">
        <f t="shared" si="133"/>
        <v>0</v>
      </c>
      <c r="DP188">
        <f t="shared" si="134"/>
        <v>0</v>
      </c>
      <c r="DQ188">
        <f t="shared" si="135"/>
        <v>0</v>
      </c>
      <c r="DR188">
        <f t="shared" si="136"/>
        <v>0</v>
      </c>
      <c r="DS188">
        <f t="shared" si="137"/>
        <v>0</v>
      </c>
      <c r="DT188">
        <f t="shared" si="138"/>
        <v>0</v>
      </c>
      <c r="DU188">
        <f t="shared" si="139"/>
        <v>0</v>
      </c>
      <c r="DV188">
        <f t="shared" si="140"/>
        <v>0</v>
      </c>
    </row>
    <row r="189" spans="1:126" ht="15.75" thickBot="1" x14ac:dyDescent="0.3">
      <c r="A189" s="2"/>
      <c r="B189" s="3">
        <v>183</v>
      </c>
      <c r="C189" s="4" t="s">
        <v>198</v>
      </c>
      <c r="D189" s="3">
        <v>2</v>
      </c>
      <c r="E189" s="3" t="s">
        <v>26</v>
      </c>
      <c r="F189" s="3" t="s">
        <v>8</v>
      </c>
      <c r="G189" s="5">
        <v>209.83</v>
      </c>
      <c r="H189" s="3"/>
      <c r="I189" s="3"/>
      <c r="J189" s="3"/>
      <c r="K189" s="3"/>
      <c r="L189" s="3"/>
      <c r="M189" s="3">
        <v>56.19</v>
      </c>
      <c r="N189" s="3"/>
      <c r="O189" s="3"/>
      <c r="P189" s="3"/>
      <c r="Q189" s="3"/>
      <c r="R189" s="3"/>
      <c r="S189" s="3">
        <v>48.9</v>
      </c>
      <c r="T189" s="3">
        <v>51.45</v>
      </c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>
        <v>53.29</v>
      </c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>
        <f t="shared" si="107"/>
        <v>4</v>
      </c>
      <c r="BF189">
        <f t="shared" si="108"/>
        <v>0</v>
      </c>
      <c r="BG189">
        <f t="shared" si="109"/>
        <v>0</v>
      </c>
      <c r="BH189">
        <f t="shared" si="110"/>
        <v>1</v>
      </c>
      <c r="BI189">
        <f t="shared" si="111"/>
        <v>1</v>
      </c>
      <c r="CA189">
        <f t="shared" si="112"/>
        <v>0</v>
      </c>
      <c r="CB189">
        <f t="shared" si="141"/>
        <v>0</v>
      </c>
      <c r="CC189">
        <f t="shared" si="113"/>
        <v>0</v>
      </c>
      <c r="CD189">
        <f t="shared" si="142"/>
        <v>0</v>
      </c>
      <c r="CE189">
        <f t="shared" si="143"/>
        <v>0</v>
      </c>
      <c r="CF189">
        <f t="shared" si="144"/>
        <v>0</v>
      </c>
      <c r="CG189">
        <f t="shared" si="145"/>
        <v>0</v>
      </c>
      <c r="CH189">
        <f t="shared" si="146"/>
        <v>0</v>
      </c>
      <c r="CI189">
        <f t="shared" si="147"/>
        <v>0</v>
      </c>
      <c r="CJ189">
        <f t="shared" si="148"/>
        <v>0</v>
      </c>
      <c r="CK189">
        <f t="shared" si="149"/>
        <v>0</v>
      </c>
      <c r="CL189">
        <f t="shared" si="150"/>
        <v>0</v>
      </c>
      <c r="CM189">
        <f t="shared" si="151"/>
        <v>0</v>
      </c>
      <c r="CN189">
        <f t="shared" si="152"/>
        <v>0</v>
      </c>
      <c r="CO189">
        <f t="shared" si="153"/>
        <v>0</v>
      </c>
      <c r="CP189">
        <f t="shared" si="154"/>
        <v>0</v>
      </c>
      <c r="CQ189">
        <f t="shared" si="155"/>
        <v>0</v>
      </c>
      <c r="CR189">
        <f t="shared" si="156"/>
        <v>0</v>
      </c>
      <c r="CS189">
        <f t="shared" si="157"/>
        <v>0</v>
      </c>
      <c r="CT189">
        <f t="shared" si="158"/>
        <v>0</v>
      </c>
      <c r="CU189">
        <f t="shared" si="159"/>
        <v>0</v>
      </c>
      <c r="CV189">
        <f t="shared" si="114"/>
        <v>0</v>
      </c>
      <c r="CW189">
        <f t="shared" si="115"/>
        <v>0</v>
      </c>
      <c r="CX189">
        <f t="shared" si="116"/>
        <v>0</v>
      </c>
      <c r="CY189">
        <f t="shared" si="117"/>
        <v>0</v>
      </c>
      <c r="CZ189">
        <f t="shared" si="118"/>
        <v>0</v>
      </c>
      <c r="DA189">
        <f t="shared" si="119"/>
        <v>0</v>
      </c>
      <c r="DB189">
        <f t="shared" si="120"/>
        <v>0</v>
      </c>
      <c r="DC189">
        <f t="shared" si="121"/>
        <v>0</v>
      </c>
      <c r="DD189">
        <f t="shared" si="122"/>
        <v>0</v>
      </c>
      <c r="DE189">
        <f t="shared" si="123"/>
        <v>0</v>
      </c>
      <c r="DF189">
        <f t="shared" si="124"/>
        <v>0</v>
      </c>
      <c r="DG189">
        <f t="shared" si="125"/>
        <v>0</v>
      </c>
      <c r="DH189">
        <f t="shared" si="126"/>
        <v>0</v>
      </c>
      <c r="DI189">
        <f t="shared" si="127"/>
        <v>0</v>
      </c>
      <c r="DJ189">
        <f t="shared" si="128"/>
        <v>0</v>
      </c>
      <c r="DK189">
        <f t="shared" si="129"/>
        <v>0</v>
      </c>
      <c r="DL189">
        <f t="shared" si="130"/>
        <v>0</v>
      </c>
      <c r="DM189">
        <f t="shared" si="131"/>
        <v>0</v>
      </c>
      <c r="DN189">
        <f t="shared" si="132"/>
        <v>0</v>
      </c>
      <c r="DO189">
        <f t="shared" si="133"/>
        <v>0</v>
      </c>
      <c r="DP189">
        <f t="shared" si="134"/>
        <v>0</v>
      </c>
      <c r="DQ189">
        <f t="shared" si="135"/>
        <v>0</v>
      </c>
      <c r="DR189">
        <f t="shared" si="136"/>
        <v>0</v>
      </c>
      <c r="DS189">
        <f t="shared" si="137"/>
        <v>0</v>
      </c>
      <c r="DT189">
        <f t="shared" si="138"/>
        <v>0</v>
      </c>
      <c r="DU189">
        <f t="shared" si="139"/>
        <v>0</v>
      </c>
      <c r="DV189">
        <f t="shared" si="140"/>
        <v>0</v>
      </c>
    </row>
    <row r="190" spans="1:126" ht="15.75" thickBot="1" x14ac:dyDescent="0.3">
      <c r="A190" s="2"/>
      <c r="B190" s="3">
        <v>184</v>
      </c>
      <c r="C190" s="4" t="s">
        <v>199</v>
      </c>
      <c r="D190" s="3">
        <v>1</v>
      </c>
      <c r="E190" s="3" t="s">
        <v>11</v>
      </c>
      <c r="F190" s="3" t="s">
        <v>8</v>
      </c>
      <c r="G190" s="5">
        <v>207.1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>
        <v>39.770000000000003</v>
      </c>
      <c r="AP190" s="3"/>
      <c r="AQ190" s="3"/>
      <c r="AR190" s="3"/>
      <c r="AS190" s="3">
        <v>59.34</v>
      </c>
      <c r="AT190" s="3"/>
      <c r="AU190" s="3"/>
      <c r="AV190" s="3"/>
      <c r="AW190" s="3"/>
      <c r="AX190" s="3">
        <v>50.28</v>
      </c>
      <c r="AY190" s="3"/>
      <c r="AZ190" s="3"/>
      <c r="BA190" s="3"/>
      <c r="BB190" s="3">
        <v>57.71</v>
      </c>
      <c r="BC190" s="3"/>
      <c r="BD190">
        <f t="shared" si="107"/>
        <v>4</v>
      </c>
      <c r="BF190">
        <f t="shared" si="108"/>
        <v>0</v>
      </c>
      <c r="BG190">
        <f t="shared" si="109"/>
        <v>0</v>
      </c>
      <c r="BH190">
        <f t="shared" si="110"/>
        <v>0</v>
      </c>
      <c r="BI190">
        <f t="shared" si="111"/>
        <v>0</v>
      </c>
      <c r="CA190">
        <f t="shared" si="112"/>
        <v>0</v>
      </c>
      <c r="CB190">
        <f t="shared" si="141"/>
        <v>0</v>
      </c>
      <c r="CC190">
        <f t="shared" si="113"/>
        <v>0</v>
      </c>
      <c r="CD190">
        <f t="shared" si="142"/>
        <v>0</v>
      </c>
      <c r="CE190">
        <f t="shared" si="143"/>
        <v>0</v>
      </c>
      <c r="CF190">
        <f t="shared" si="144"/>
        <v>0</v>
      </c>
      <c r="CG190">
        <f t="shared" si="145"/>
        <v>0</v>
      </c>
      <c r="CH190">
        <f t="shared" si="146"/>
        <v>0</v>
      </c>
      <c r="CI190">
        <f t="shared" si="147"/>
        <v>0</v>
      </c>
      <c r="CJ190">
        <f t="shared" si="148"/>
        <v>0</v>
      </c>
      <c r="CK190">
        <f t="shared" si="149"/>
        <v>0</v>
      </c>
      <c r="CL190">
        <f t="shared" si="150"/>
        <v>0</v>
      </c>
      <c r="CM190">
        <f t="shared" si="151"/>
        <v>0</v>
      </c>
      <c r="CN190">
        <f t="shared" si="152"/>
        <v>0</v>
      </c>
      <c r="CO190">
        <f t="shared" si="153"/>
        <v>0</v>
      </c>
      <c r="CP190">
        <f t="shared" si="154"/>
        <v>0</v>
      </c>
      <c r="CQ190">
        <f t="shared" si="155"/>
        <v>0</v>
      </c>
      <c r="CR190">
        <f t="shared" si="156"/>
        <v>0</v>
      </c>
      <c r="CS190">
        <f t="shared" si="157"/>
        <v>0</v>
      </c>
      <c r="CT190">
        <f t="shared" si="158"/>
        <v>0</v>
      </c>
      <c r="CU190">
        <f t="shared" si="159"/>
        <v>0</v>
      </c>
      <c r="CV190">
        <f t="shared" si="114"/>
        <v>0</v>
      </c>
      <c r="CW190">
        <f t="shared" si="115"/>
        <v>0</v>
      </c>
      <c r="CX190">
        <f t="shared" si="116"/>
        <v>0</v>
      </c>
      <c r="CY190">
        <f t="shared" si="117"/>
        <v>0</v>
      </c>
      <c r="CZ190">
        <f t="shared" si="118"/>
        <v>0</v>
      </c>
      <c r="DA190">
        <f t="shared" si="119"/>
        <v>0</v>
      </c>
      <c r="DB190">
        <f t="shared" si="120"/>
        <v>0</v>
      </c>
      <c r="DC190">
        <f t="shared" si="121"/>
        <v>0</v>
      </c>
      <c r="DD190">
        <f t="shared" si="122"/>
        <v>0</v>
      </c>
      <c r="DE190">
        <f t="shared" si="123"/>
        <v>0</v>
      </c>
      <c r="DF190">
        <f t="shared" si="124"/>
        <v>0</v>
      </c>
      <c r="DG190">
        <f t="shared" si="125"/>
        <v>0</v>
      </c>
      <c r="DH190">
        <f t="shared" si="126"/>
        <v>0</v>
      </c>
      <c r="DI190">
        <f t="shared" si="127"/>
        <v>0</v>
      </c>
      <c r="DJ190">
        <f t="shared" si="128"/>
        <v>0</v>
      </c>
      <c r="DK190">
        <f t="shared" si="129"/>
        <v>0</v>
      </c>
      <c r="DL190">
        <f t="shared" si="130"/>
        <v>0</v>
      </c>
      <c r="DM190">
        <f t="shared" si="131"/>
        <v>0</v>
      </c>
      <c r="DN190">
        <f t="shared" si="132"/>
        <v>0</v>
      </c>
      <c r="DO190">
        <f t="shared" si="133"/>
        <v>0</v>
      </c>
      <c r="DP190">
        <f t="shared" si="134"/>
        <v>0</v>
      </c>
      <c r="DQ190">
        <f t="shared" si="135"/>
        <v>0</v>
      </c>
      <c r="DR190">
        <f t="shared" si="136"/>
        <v>0</v>
      </c>
      <c r="DS190">
        <f t="shared" si="137"/>
        <v>0</v>
      </c>
      <c r="DT190">
        <f t="shared" si="138"/>
        <v>0</v>
      </c>
      <c r="DU190">
        <f t="shared" si="139"/>
        <v>0</v>
      </c>
      <c r="DV190">
        <f t="shared" si="140"/>
        <v>0</v>
      </c>
    </row>
    <row r="191" spans="1:126" ht="15.75" thickBot="1" x14ac:dyDescent="0.3">
      <c r="A191" s="2"/>
      <c r="B191" s="3">
        <v>185</v>
      </c>
      <c r="C191" s="4" t="s">
        <v>200</v>
      </c>
      <c r="D191" s="3"/>
      <c r="E191" s="3"/>
      <c r="F191" s="3"/>
      <c r="G191" s="5">
        <v>206.02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>
        <v>51.18</v>
      </c>
      <c r="AH191" s="3"/>
      <c r="AI191" s="3"/>
      <c r="AJ191" s="3">
        <v>48.99</v>
      </c>
      <c r="AK191" s="3"/>
      <c r="AL191" s="3">
        <v>46.67</v>
      </c>
      <c r="AM191" s="3"/>
      <c r="AN191" s="3"/>
      <c r="AO191" s="3">
        <v>59.18</v>
      </c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>
        <f t="shared" si="107"/>
        <v>4</v>
      </c>
      <c r="BF191">
        <f t="shared" si="108"/>
        <v>0</v>
      </c>
      <c r="BG191">
        <f t="shared" si="109"/>
        <v>0</v>
      </c>
      <c r="BH191">
        <f t="shared" si="110"/>
        <v>0</v>
      </c>
      <c r="BI191">
        <f t="shared" si="111"/>
        <v>0</v>
      </c>
      <c r="CA191">
        <f t="shared" si="112"/>
        <v>0</v>
      </c>
      <c r="CB191">
        <f t="shared" si="141"/>
        <v>0</v>
      </c>
      <c r="CC191">
        <f t="shared" si="113"/>
        <v>0</v>
      </c>
      <c r="CD191">
        <f t="shared" si="142"/>
        <v>0</v>
      </c>
      <c r="CE191">
        <f t="shared" si="143"/>
        <v>0</v>
      </c>
      <c r="CF191">
        <f t="shared" si="144"/>
        <v>0</v>
      </c>
      <c r="CG191">
        <f t="shared" si="145"/>
        <v>0</v>
      </c>
      <c r="CH191">
        <f t="shared" si="146"/>
        <v>0</v>
      </c>
      <c r="CI191">
        <f t="shared" si="147"/>
        <v>0</v>
      </c>
      <c r="CJ191">
        <f t="shared" si="148"/>
        <v>0</v>
      </c>
      <c r="CK191">
        <f t="shared" si="149"/>
        <v>0</v>
      </c>
      <c r="CL191">
        <f t="shared" si="150"/>
        <v>0</v>
      </c>
      <c r="CM191">
        <f t="shared" si="151"/>
        <v>0</v>
      </c>
      <c r="CN191">
        <f t="shared" si="152"/>
        <v>0</v>
      </c>
      <c r="CO191">
        <f t="shared" si="153"/>
        <v>0</v>
      </c>
      <c r="CP191">
        <f t="shared" si="154"/>
        <v>0</v>
      </c>
      <c r="CQ191">
        <f t="shared" si="155"/>
        <v>0</v>
      </c>
      <c r="CR191">
        <f t="shared" si="156"/>
        <v>0</v>
      </c>
      <c r="CS191">
        <f t="shared" si="157"/>
        <v>0</v>
      </c>
      <c r="CT191">
        <f t="shared" si="158"/>
        <v>0</v>
      </c>
      <c r="CU191">
        <f t="shared" si="159"/>
        <v>0</v>
      </c>
      <c r="CV191">
        <f t="shared" si="114"/>
        <v>0</v>
      </c>
      <c r="CW191">
        <f t="shared" si="115"/>
        <v>0</v>
      </c>
      <c r="CX191">
        <f t="shared" si="116"/>
        <v>0</v>
      </c>
      <c r="CY191">
        <f t="shared" si="117"/>
        <v>0</v>
      </c>
      <c r="CZ191">
        <f t="shared" si="118"/>
        <v>0</v>
      </c>
      <c r="DA191">
        <f t="shared" si="119"/>
        <v>0</v>
      </c>
      <c r="DB191">
        <f t="shared" si="120"/>
        <v>0</v>
      </c>
      <c r="DC191">
        <f t="shared" si="121"/>
        <v>0</v>
      </c>
      <c r="DD191">
        <f t="shared" si="122"/>
        <v>0</v>
      </c>
      <c r="DE191">
        <f t="shared" si="123"/>
        <v>0</v>
      </c>
      <c r="DF191">
        <f t="shared" si="124"/>
        <v>0</v>
      </c>
      <c r="DG191">
        <f t="shared" si="125"/>
        <v>0</v>
      </c>
      <c r="DH191">
        <f t="shared" si="126"/>
        <v>0</v>
      </c>
      <c r="DI191">
        <f t="shared" si="127"/>
        <v>0</v>
      </c>
      <c r="DJ191">
        <f t="shared" si="128"/>
        <v>0</v>
      </c>
      <c r="DK191">
        <f t="shared" si="129"/>
        <v>0</v>
      </c>
      <c r="DL191">
        <f t="shared" si="130"/>
        <v>0</v>
      </c>
      <c r="DM191">
        <f t="shared" si="131"/>
        <v>0</v>
      </c>
      <c r="DN191">
        <f t="shared" si="132"/>
        <v>0</v>
      </c>
      <c r="DO191">
        <f t="shared" si="133"/>
        <v>0</v>
      </c>
      <c r="DP191">
        <f t="shared" si="134"/>
        <v>0</v>
      </c>
      <c r="DQ191">
        <f t="shared" si="135"/>
        <v>0</v>
      </c>
      <c r="DR191">
        <f t="shared" si="136"/>
        <v>0</v>
      </c>
      <c r="DS191">
        <f t="shared" si="137"/>
        <v>0</v>
      </c>
      <c r="DT191">
        <f t="shared" si="138"/>
        <v>0</v>
      </c>
      <c r="DU191">
        <f t="shared" si="139"/>
        <v>0</v>
      </c>
      <c r="DV191">
        <f t="shared" si="140"/>
        <v>0</v>
      </c>
    </row>
    <row r="192" spans="1:126" ht="15.75" thickBot="1" x14ac:dyDescent="0.3">
      <c r="A192" s="2"/>
      <c r="B192" s="3">
        <v>186</v>
      </c>
      <c r="C192" s="4" t="s">
        <v>201</v>
      </c>
      <c r="D192" s="3">
        <v>0.5</v>
      </c>
      <c r="E192" s="3" t="s">
        <v>17</v>
      </c>
      <c r="F192" s="3" t="s">
        <v>8</v>
      </c>
      <c r="G192" s="5">
        <v>200.75</v>
      </c>
      <c r="H192" s="3"/>
      <c r="I192" s="3"/>
      <c r="J192" s="6">
        <v>18.3</v>
      </c>
      <c r="K192" s="3">
        <v>57.7</v>
      </c>
      <c r="L192" s="3">
        <v>50.81</v>
      </c>
      <c r="M192" s="3">
        <v>42.42</v>
      </c>
      <c r="N192" s="3">
        <v>49.82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>
        <f t="shared" si="107"/>
        <v>5</v>
      </c>
      <c r="BF192">
        <f t="shared" si="108"/>
        <v>0</v>
      </c>
      <c r="BG192">
        <f t="shared" si="109"/>
        <v>0</v>
      </c>
      <c r="BH192">
        <f t="shared" si="110"/>
        <v>0</v>
      </c>
      <c r="BI192">
        <f t="shared" si="111"/>
        <v>0</v>
      </c>
      <c r="CA192">
        <f t="shared" si="112"/>
        <v>0</v>
      </c>
      <c r="CB192">
        <f t="shared" si="141"/>
        <v>0</v>
      </c>
      <c r="CC192">
        <f t="shared" si="113"/>
        <v>0</v>
      </c>
      <c r="CD192">
        <f t="shared" si="142"/>
        <v>0</v>
      </c>
      <c r="CE192">
        <f t="shared" si="143"/>
        <v>0</v>
      </c>
      <c r="CF192">
        <f t="shared" si="144"/>
        <v>0</v>
      </c>
      <c r="CG192">
        <f t="shared" si="145"/>
        <v>0</v>
      </c>
      <c r="CH192">
        <f t="shared" si="146"/>
        <v>0</v>
      </c>
      <c r="CI192">
        <f t="shared" si="147"/>
        <v>0</v>
      </c>
      <c r="CJ192">
        <f t="shared" si="148"/>
        <v>0</v>
      </c>
      <c r="CK192">
        <f t="shared" si="149"/>
        <v>0</v>
      </c>
      <c r="CL192">
        <f t="shared" si="150"/>
        <v>0</v>
      </c>
      <c r="CM192">
        <f t="shared" si="151"/>
        <v>0</v>
      </c>
      <c r="CN192">
        <f t="shared" si="152"/>
        <v>0</v>
      </c>
      <c r="CO192">
        <f t="shared" si="153"/>
        <v>0</v>
      </c>
      <c r="CP192">
        <f t="shared" si="154"/>
        <v>0</v>
      </c>
      <c r="CQ192">
        <f t="shared" si="155"/>
        <v>0</v>
      </c>
      <c r="CR192">
        <f t="shared" si="156"/>
        <v>0</v>
      </c>
      <c r="CS192">
        <f t="shared" si="157"/>
        <v>0</v>
      </c>
      <c r="CT192">
        <f t="shared" si="158"/>
        <v>0</v>
      </c>
      <c r="CU192">
        <f t="shared" si="159"/>
        <v>0</v>
      </c>
      <c r="CV192">
        <f t="shared" si="114"/>
        <v>0</v>
      </c>
      <c r="CW192">
        <f t="shared" si="115"/>
        <v>0</v>
      </c>
      <c r="CX192">
        <f t="shared" si="116"/>
        <v>0</v>
      </c>
      <c r="CY192">
        <f t="shared" si="117"/>
        <v>0</v>
      </c>
      <c r="CZ192">
        <f t="shared" si="118"/>
        <v>0</v>
      </c>
      <c r="DA192">
        <f t="shared" si="119"/>
        <v>0</v>
      </c>
      <c r="DB192">
        <f t="shared" si="120"/>
        <v>0</v>
      </c>
      <c r="DC192">
        <f t="shared" si="121"/>
        <v>0</v>
      </c>
      <c r="DD192">
        <f t="shared" si="122"/>
        <v>0</v>
      </c>
      <c r="DE192">
        <f t="shared" si="123"/>
        <v>0</v>
      </c>
      <c r="DF192">
        <f t="shared" si="124"/>
        <v>0</v>
      </c>
      <c r="DG192">
        <f t="shared" si="125"/>
        <v>0</v>
      </c>
      <c r="DH192">
        <f t="shared" si="126"/>
        <v>0</v>
      </c>
      <c r="DI192">
        <f t="shared" si="127"/>
        <v>0</v>
      </c>
      <c r="DJ192">
        <f t="shared" si="128"/>
        <v>0</v>
      </c>
      <c r="DK192">
        <f t="shared" si="129"/>
        <v>0</v>
      </c>
      <c r="DL192">
        <f t="shared" si="130"/>
        <v>0</v>
      </c>
      <c r="DM192">
        <f t="shared" si="131"/>
        <v>0</v>
      </c>
      <c r="DN192">
        <f t="shared" si="132"/>
        <v>0</v>
      </c>
      <c r="DO192">
        <f t="shared" si="133"/>
        <v>0</v>
      </c>
      <c r="DP192">
        <f t="shared" si="134"/>
        <v>0</v>
      </c>
      <c r="DQ192">
        <f t="shared" si="135"/>
        <v>0</v>
      </c>
      <c r="DR192">
        <f t="shared" si="136"/>
        <v>0</v>
      </c>
      <c r="DS192">
        <f t="shared" si="137"/>
        <v>0</v>
      </c>
      <c r="DT192">
        <f t="shared" si="138"/>
        <v>0</v>
      </c>
      <c r="DU192">
        <f t="shared" si="139"/>
        <v>0</v>
      </c>
      <c r="DV192">
        <f t="shared" si="140"/>
        <v>0</v>
      </c>
    </row>
    <row r="193" spans="1:126" ht="15.75" thickBot="1" x14ac:dyDescent="0.3">
      <c r="A193" s="2"/>
      <c r="B193" s="3">
        <v>187</v>
      </c>
      <c r="C193" s="4" t="s">
        <v>202</v>
      </c>
      <c r="D193" s="3"/>
      <c r="E193" s="3"/>
      <c r="F193" s="3"/>
      <c r="G193" s="5">
        <v>196.47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>
        <v>55.55</v>
      </c>
      <c r="AH193" s="3"/>
      <c r="AI193" s="3">
        <v>46.44</v>
      </c>
      <c r="AJ193" s="3">
        <v>43.51</v>
      </c>
      <c r="AK193" s="3">
        <v>50.97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>
        <f t="shared" si="107"/>
        <v>4</v>
      </c>
      <c r="BF193">
        <f t="shared" si="108"/>
        <v>0</v>
      </c>
      <c r="BG193">
        <f t="shared" si="109"/>
        <v>0</v>
      </c>
      <c r="BH193">
        <f t="shared" si="110"/>
        <v>0</v>
      </c>
      <c r="BI193">
        <f t="shared" si="111"/>
        <v>0</v>
      </c>
      <c r="CA193">
        <f t="shared" si="112"/>
        <v>0</v>
      </c>
      <c r="CB193">
        <f t="shared" si="141"/>
        <v>0</v>
      </c>
      <c r="CC193">
        <f t="shared" si="113"/>
        <v>0</v>
      </c>
      <c r="CD193">
        <f t="shared" si="142"/>
        <v>0</v>
      </c>
      <c r="CE193">
        <f t="shared" si="143"/>
        <v>0</v>
      </c>
      <c r="CF193">
        <f t="shared" si="144"/>
        <v>0</v>
      </c>
      <c r="CG193">
        <f t="shared" si="145"/>
        <v>0</v>
      </c>
      <c r="CH193">
        <f t="shared" si="146"/>
        <v>0</v>
      </c>
      <c r="CI193">
        <f t="shared" si="147"/>
        <v>0</v>
      </c>
      <c r="CJ193">
        <f t="shared" si="148"/>
        <v>0</v>
      </c>
      <c r="CK193">
        <f t="shared" si="149"/>
        <v>0</v>
      </c>
      <c r="CL193">
        <f t="shared" si="150"/>
        <v>0</v>
      </c>
      <c r="CM193">
        <f t="shared" si="151"/>
        <v>0</v>
      </c>
      <c r="CN193">
        <f t="shared" si="152"/>
        <v>0</v>
      </c>
      <c r="CO193">
        <f t="shared" si="153"/>
        <v>0</v>
      </c>
      <c r="CP193">
        <f t="shared" si="154"/>
        <v>0</v>
      </c>
      <c r="CQ193">
        <f t="shared" si="155"/>
        <v>0</v>
      </c>
      <c r="CR193">
        <f t="shared" si="156"/>
        <v>0</v>
      </c>
      <c r="CS193">
        <f t="shared" si="157"/>
        <v>0</v>
      </c>
      <c r="CT193">
        <f t="shared" si="158"/>
        <v>0</v>
      </c>
      <c r="CU193">
        <f t="shared" si="159"/>
        <v>0</v>
      </c>
      <c r="CV193">
        <f t="shared" si="114"/>
        <v>0</v>
      </c>
      <c r="CW193">
        <f t="shared" si="115"/>
        <v>0</v>
      </c>
      <c r="CX193">
        <f t="shared" si="116"/>
        <v>0</v>
      </c>
      <c r="CY193">
        <f t="shared" si="117"/>
        <v>0</v>
      </c>
      <c r="CZ193">
        <f t="shared" si="118"/>
        <v>0</v>
      </c>
      <c r="DA193">
        <f t="shared" si="119"/>
        <v>0</v>
      </c>
      <c r="DB193">
        <f t="shared" si="120"/>
        <v>0</v>
      </c>
      <c r="DC193">
        <f t="shared" si="121"/>
        <v>0</v>
      </c>
      <c r="DD193">
        <f t="shared" si="122"/>
        <v>0</v>
      </c>
      <c r="DE193">
        <f t="shared" si="123"/>
        <v>0</v>
      </c>
      <c r="DF193">
        <f t="shared" si="124"/>
        <v>0</v>
      </c>
      <c r="DG193">
        <f t="shared" si="125"/>
        <v>0</v>
      </c>
      <c r="DH193">
        <f t="shared" si="126"/>
        <v>0</v>
      </c>
      <c r="DI193">
        <f t="shared" si="127"/>
        <v>0</v>
      </c>
      <c r="DJ193">
        <f t="shared" si="128"/>
        <v>0</v>
      </c>
      <c r="DK193">
        <f t="shared" si="129"/>
        <v>0</v>
      </c>
      <c r="DL193">
        <f t="shared" si="130"/>
        <v>0</v>
      </c>
      <c r="DM193">
        <f t="shared" si="131"/>
        <v>0</v>
      </c>
      <c r="DN193">
        <f t="shared" si="132"/>
        <v>0</v>
      </c>
      <c r="DO193">
        <f t="shared" si="133"/>
        <v>0</v>
      </c>
      <c r="DP193">
        <f t="shared" si="134"/>
        <v>0</v>
      </c>
      <c r="DQ193">
        <f t="shared" si="135"/>
        <v>0</v>
      </c>
      <c r="DR193">
        <f t="shared" si="136"/>
        <v>0</v>
      </c>
      <c r="DS193">
        <f t="shared" si="137"/>
        <v>0</v>
      </c>
      <c r="DT193">
        <f t="shared" si="138"/>
        <v>0</v>
      </c>
      <c r="DU193">
        <f t="shared" si="139"/>
        <v>0</v>
      </c>
      <c r="DV193">
        <f t="shared" si="140"/>
        <v>0</v>
      </c>
    </row>
    <row r="194" spans="1:126" ht="15.75" thickBot="1" x14ac:dyDescent="0.3">
      <c r="A194" s="2"/>
      <c r="B194" s="3">
        <v>188</v>
      </c>
      <c r="C194" s="4" t="s">
        <v>203</v>
      </c>
      <c r="D194" s="3"/>
      <c r="E194" s="3" t="s">
        <v>17</v>
      </c>
      <c r="F194" s="3" t="s">
        <v>8</v>
      </c>
      <c r="G194" s="5">
        <v>195.45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>
        <v>50.01</v>
      </c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>
        <v>42.21</v>
      </c>
      <c r="AL194" s="3"/>
      <c r="AM194" s="3"/>
      <c r="AN194" s="3"/>
      <c r="AO194" s="3"/>
      <c r="AP194" s="3"/>
      <c r="AQ194" s="3">
        <v>51.92</v>
      </c>
      <c r="AR194" s="3"/>
      <c r="AS194" s="3">
        <v>51.31</v>
      </c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>
        <f t="shared" si="107"/>
        <v>4</v>
      </c>
      <c r="BF194">
        <f t="shared" si="108"/>
        <v>0</v>
      </c>
      <c r="BG194">
        <f t="shared" si="109"/>
        <v>0</v>
      </c>
      <c r="BH194">
        <f t="shared" si="110"/>
        <v>0</v>
      </c>
      <c r="BI194">
        <f t="shared" si="111"/>
        <v>0</v>
      </c>
      <c r="CA194">
        <f t="shared" si="112"/>
        <v>0</v>
      </c>
      <c r="CB194">
        <f t="shared" si="141"/>
        <v>0</v>
      </c>
      <c r="CC194">
        <f t="shared" si="113"/>
        <v>0</v>
      </c>
      <c r="CD194">
        <f t="shared" si="142"/>
        <v>0</v>
      </c>
      <c r="CE194">
        <f t="shared" si="143"/>
        <v>0</v>
      </c>
      <c r="CF194">
        <f t="shared" si="144"/>
        <v>0</v>
      </c>
      <c r="CG194">
        <f t="shared" si="145"/>
        <v>0</v>
      </c>
      <c r="CH194">
        <f t="shared" si="146"/>
        <v>0</v>
      </c>
      <c r="CI194">
        <f t="shared" si="147"/>
        <v>0</v>
      </c>
      <c r="CJ194">
        <f t="shared" si="148"/>
        <v>0</v>
      </c>
      <c r="CK194">
        <f t="shared" si="149"/>
        <v>0</v>
      </c>
      <c r="CL194">
        <f t="shared" si="150"/>
        <v>0</v>
      </c>
      <c r="CM194">
        <f t="shared" si="151"/>
        <v>0</v>
      </c>
      <c r="CN194">
        <f t="shared" si="152"/>
        <v>0</v>
      </c>
      <c r="CO194">
        <f t="shared" si="153"/>
        <v>0</v>
      </c>
      <c r="CP194">
        <f t="shared" si="154"/>
        <v>0</v>
      </c>
      <c r="CQ194">
        <f t="shared" si="155"/>
        <v>0</v>
      </c>
      <c r="CR194">
        <f t="shared" si="156"/>
        <v>0</v>
      </c>
      <c r="CS194">
        <f t="shared" si="157"/>
        <v>0</v>
      </c>
      <c r="CT194">
        <f t="shared" si="158"/>
        <v>0</v>
      </c>
      <c r="CU194">
        <f t="shared" si="159"/>
        <v>0</v>
      </c>
      <c r="CV194">
        <f t="shared" si="114"/>
        <v>0</v>
      </c>
      <c r="CW194">
        <f t="shared" si="115"/>
        <v>0</v>
      </c>
      <c r="CX194">
        <f t="shared" si="116"/>
        <v>0</v>
      </c>
      <c r="CY194">
        <f t="shared" si="117"/>
        <v>0</v>
      </c>
      <c r="CZ194">
        <f t="shared" si="118"/>
        <v>0</v>
      </c>
      <c r="DA194">
        <f t="shared" si="119"/>
        <v>0</v>
      </c>
      <c r="DB194">
        <f t="shared" si="120"/>
        <v>0</v>
      </c>
      <c r="DC194">
        <f t="shared" si="121"/>
        <v>0</v>
      </c>
      <c r="DD194">
        <f t="shared" si="122"/>
        <v>0</v>
      </c>
      <c r="DE194">
        <f t="shared" si="123"/>
        <v>0</v>
      </c>
      <c r="DF194">
        <f t="shared" si="124"/>
        <v>0</v>
      </c>
      <c r="DG194">
        <f t="shared" si="125"/>
        <v>0</v>
      </c>
      <c r="DH194">
        <f t="shared" si="126"/>
        <v>0</v>
      </c>
      <c r="DI194">
        <f t="shared" si="127"/>
        <v>0</v>
      </c>
      <c r="DJ194">
        <f t="shared" si="128"/>
        <v>0</v>
      </c>
      <c r="DK194">
        <f t="shared" si="129"/>
        <v>0</v>
      </c>
      <c r="DL194">
        <f t="shared" si="130"/>
        <v>0</v>
      </c>
      <c r="DM194">
        <f t="shared" si="131"/>
        <v>0</v>
      </c>
      <c r="DN194">
        <f t="shared" si="132"/>
        <v>0</v>
      </c>
      <c r="DO194">
        <f t="shared" si="133"/>
        <v>0</v>
      </c>
      <c r="DP194">
        <f t="shared" si="134"/>
        <v>0</v>
      </c>
      <c r="DQ194">
        <f t="shared" si="135"/>
        <v>0</v>
      </c>
      <c r="DR194">
        <f t="shared" si="136"/>
        <v>0</v>
      </c>
      <c r="DS194">
        <f t="shared" si="137"/>
        <v>0</v>
      </c>
      <c r="DT194">
        <f t="shared" si="138"/>
        <v>0</v>
      </c>
      <c r="DU194">
        <f t="shared" si="139"/>
        <v>0</v>
      </c>
      <c r="DV194">
        <f t="shared" si="140"/>
        <v>0</v>
      </c>
    </row>
    <row r="195" spans="1:126" ht="15.75" thickBot="1" x14ac:dyDescent="0.3">
      <c r="A195" s="2"/>
      <c r="B195" s="3">
        <v>189</v>
      </c>
      <c r="C195" s="4" t="s">
        <v>204</v>
      </c>
      <c r="D195" s="3">
        <v>3</v>
      </c>
      <c r="E195" s="3" t="s">
        <v>33</v>
      </c>
      <c r="F195" s="3" t="s">
        <v>8</v>
      </c>
      <c r="G195" s="5">
        <v>193.21</v>
      </c>
      <c r="H195" s="3"/>
      <c r="I195" s="3"/>
      <c r="J195" s="3"/>
      <c r="K195" s="3"/>
      <c r="L195" s="3">
        <v>56.48</v>
      </c>
      <c r="M195" s="3"/>
      <c r="N195" s="3"/>
      <c r="O195" s="3"/>
      <c r="P195" s="3"/>
      <c r="Q195" s="3">
        <v>43.18</v>
      </c>
      <c r="R195" s="3"/>
      <c r="S195" s="3">
        <v>38.299999999999997</v>
      </c>
      <c r="T195" s="3">
        <v>55.25</v>
      </c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>
        <f t="shared" si="107"/>
        <v>4</v>
      </c>
      <c r="BF195">
        <f t="shared" si="108"/>
        <v>0</v>
      </c>
      <c r="BG195">
        <f t="shared" si="109"/>
        <v>0</v>
      </c>
      <c r="BH195">
        <f t="shared" si="110"/>
        <v>0</v>
      </c>
      <c r="BI195">
        <f t="shared" si="111"/>
        <v>0</v>
      </c>
      <c r="CA195">
        <f t="shared" si="112"/>
        <v>0</v>
      </c>
      <c r="CB195">
        <f t="shared" si="141"/>
        <v>0</v>
      </c>
      <c r="CC195">
        <f t="shared" si="113"/>
        <v>0</v>
      </c>
      <c r="CD195">
        <f t="shared" si="142"/>
        <v>0</v>
      </c>
      <c r="CE195">
        <f t="shared" si="143"/>
        <v>0</v>
      </c>
      <c r="CF195">
        <f t="shared" si="144"/>
        <v>0</v>
      </c>
      <c r="CG195">
        <f t="shared" si="145"/>
        <v>0</v>
      </c>
      <c r="CH195">
        <f t="shared" si="146"/>
        <v>0</v>
      </c>
      <c r="CI195">
        <f t="shared" si="147"/>
        <v>0</v>
      </c>
      <c r="CJ195">
        <f t="shared" si="148"/>
        <v>0</v>
      </c>
      <c r="CK195">
        <f t="shared" si="149"/>
        <v>0</v>
      </c>
      <c r="CL195">
        <f t="shared" si="150"/>
        <v>0</v>
      </c>
      <c r="CM195">
        <f t="shared" si="151"/>
        <v>0</v>
      </c>
      <c r="CN195">
        <f t="shared" si="152"/>
        <v>0</v>
      </c>
      <c r="CO195">
        <f t="shared" si="153"/>
        <v>0</v>
      </c>
      <c r="CP195">
        <f t="shared" si="154"/>
        <v>0</v>
      </c>
      <c r="CQ195">
        <f t="shared" si="155"/>
        <v>0</v>
      </c>
      <c r="CR195">
        <f t="shared" si="156"/>
        <v>0</v>
      </c>
      <c r="CS195">
        <f t="shared" si="157"/>
        <v>0</v>
      </c>
      <c r="CT195">
        <f t="shared" si="158"/>
        <v>0</v>
      </c>
      <c r="CU195">
        <f t="shared" si="159"/>
        <v>0</v>
      </c>
      <c r="CV195">
        <f t="shared" si="114"/>
        <v>0</v>
      </c>
      <c r="CW195">
        <f t="shared" si="115"/>
        <v>0</v>
      </c>
      <c r="CX195">
        <f t="shared" si="116"/>
        <v>0</v>
      </c>
      <c r="CY195">
        <f t="shared" si="117"/>
        <v>0</v>
      </c>
      <c r="CZ195">
        <f t="shared" si="118"/>
        <v>0</v>
      </c>
      <c r="DA195">
        <f t="shared" si="119"/>
        <v>0</v>
      </c>
      <c r="DB195">
        <f t="shared" si="120"/>
        <v>0</v>
      </c>
      <c r="DC195">
        <f t="shared" si="121"/>
        <v>0</v>
      </c>
      <c r="DD195">
        <f t="shared" si="122"/>
        <v>0</v>
      </c>
      <c r="DE195">
        <f t="shared" si="123"/>
        <v>0</v>
      </c>
      <c r="DF195">
        <f t="shared" si="124"/>
        <v>0</v>
      </c>
      <c r="DG195">
        <f t="shared" si="125"/>
        <v>0</v>
      </c>
      <c r="DH195">
        <f t="shared" si="126"/>
        <v>0</v>
      </c>
      <c r="DI195">
        <f t="shared" si="127"/>
        <v>0</v>
      </c>
      <c r="DJ195">
        <f t="shared" si="128"/>
        <v>0</v>
      </c>
      <c r="DK195">
        <f t="shared" si="129"/>
        <v>0</v>
      </c>
      <c r="DL195">
        <f t="shared" si="130"/>
        <v>0</v>
      </c>
      <c r="DM195">
        <f t="shared" si="131"/>
        <v>0</v>
      </c>
      <c r="DN195">
        <f t="shared" si="132"/>
        <v>0</v>
      </c>
      <c r="DO195">
        <f t="shared" si="133"/>
        <v>0</v>
      </c>
      <c r="DP195">
        <f t="shared" si="134"/>
        <v>0</v>
      </c>
      <c r="DQ195">
        <f t="shared" si="135"/>
        <v>0</v>
      </c>
      <c r="DR195">
        <f t="shared" si="136"/>
        <v>0</v>
      </c>
      <c r="DS195">
        <f t="shared" si="137"/>
        <v>0</v>
      </c>
      <c r="DT195">
        <f t="shared" si="138"/>
        <v>0</v>
      </c>
      <c r="DU195">
        <f t="shared" si="139"/>
        <v>0</v>
      </c>
      <c r="DV195">
        <f t="shared" si="140"/>
        <v>0</v>
      </c>
    </row>
    <row r="196" spans="1:126" ht="15.75" thickBot="1" x14ac:dyDescent="0.3">
      <c r="A196" s="2"/>
      <c r="B196" s="3">
        <v>190</v>
      </c>
      <c r="C196" s="4" t="s">
        <v>205</v>
      </c>
      <c r="D196" s="3">
        <v>4</v>
      </c>
      <c r="E196" s="3" t="s">
        <v>17</v>
      </c>
      <c r="F196" s="3" t="s">
        <v>8</v>
      </c>
      <c r="G196" s="5">
        <v>193.15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>
        <v>72.58</v>
      </c>
      <c r="T196" s="3">
        <v>62.96</v>
      </c>
      <c r="U196" s="3">
        <v>57.61</v>
      </c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>
        <f t="shared" si="107"/>
        <v>3</v>
      </c>
      <c r="BF196">
        <f t="shared" si="108"/>
        <v>1</v>
      </c>
      <c r="BG196">
        <f t="shared" si="109"/>
        <v>1</v>
      </c>
      <c r="BH196">
        <f t="shared" si="110"/>
        <v>0</v>
      </c>
      <c r="BI196">
        <f t="shared" si="111"/>
        <v>2</v>
      </c>
      <c r="CA196">
        <f t="shared" si="112"/>
        <v>0</v>
      </c>
      <c r="CB196">
        <f t="shared" si="141"/>
        <v>0</v>
      </c>
      <c r="CC196">
        <f t="shared" si="113"/>
        <v>0</v>
      </c>
      <c r="CD196">
        <f t="shared" si="142"/>
        <v>0</v>
      </c>
      <c r="CE196">
        <f t="shared" si="143"/>
        <v>0</v>
      </c>
      <c r="CF196">
        <f t="shared" si="144"/>
        <v>0</v>
      </c>
      <c r="CG196">
        <f t="shared" si="145"/>
        <v>0</v>
      </c>
      <c r="CH196">
        <f t="shared" si="146"/>
        <v>0</v>
      </c>
      <c r="CI196">
        <f t="shared" si="147"/>
        <v>0</v>
      </c>
      <c r="CJ196">
        <f t="shared" si="148"/>
        <v>0</v>
      </c>
      <c r="CK196">
        <f t="shared" si="149"/>
        <v>0</v>
      </c>
      <c r="CL196">
        <f t="shared" si="150"/>
        <v>1</v>
      </c>
      <c r="CM196">
        <f t="shared" si="151"/>
        <v>0</v>
      </c>
      <c r="CN196">
        <f t="shared" si="152"/>
        <v>0</v>
      </c>
      <c r="CO196">
        <f t="shared" si="153"/>
        <v>0</v>
      </c>
      <c r="CP196">
        <f t="shared" si="154"/>
        <v>0</v>
      </c>
      <c r="CQ196">
        <f t="shared" si="155"/>
        <v>0</v>
      </c>
      <c r="CR196">
        <f t="shared" si="156"/>
        <v>0</v>
      </c>
      <c r="CS196">
        <f t="shared" si="157"/>
        <v>0</v>
      </c>
      <c r="CT196">
        <f t="shared" si="158"/>
        <v>0</v>
      </c>
      <c r="CU196">
        <f t="shared" si="159"/>
        <v>0</v>
      </c>
      <c r="CV196">
        <f t="shared" si="114"/>
        <v>0</v>
      </c>
      <c r="CW196">
        <f t="shared" si="115"/>
        <v>0</v>
      </c>
      <c r="CX196">
        <f t="shared" si="116"/>
        <v>0</v>
      </c>
      <c r="CY196">
        <f t="shared" si="117"/>
        <v>0</v>
      </c>
      <c r="CZ196">
        <f t="shared" si="118"/>
        <v>0</v>
      </c>
      <c r="DA196">
        <f t="shared" si="119"/>
        <v>0</v>
      </c>
      <c r="DB196">
        <f t="shared" si="120"/>
        <v>0</v>
      </c>
      <c r="DC196">
        <f t="shared" si="121"/>
        <v>0</v>
      </c>
      <c r="DD196">
        <f t="shared" si="122"/>
        <v>0</v>
      </c>
      <c r="DE196">
        <f t="shared" si="123"/>
        <v>0</v>
      </c>
      <c r="DF196">
        <f t="shared" si="124"/>
        <v>0</v>
      </c>
      <c r="DG196">
        <f t="shared" si="125"/>
        <v>0</v>
      </c>
      <c r="DH196">
        <f t="shared" si="126"/>
        <v>0</v>
      </c>
      <c r="DI196">
        <f t="shared" si="127"/>
        <v>0</v>
      </c>
      <c r="DJ196">
        <f t="shared" si="128"/>
        <v>0</v>
      </c>
      <c r="DK196">
        <f t="shared" si="129"/>
        <v>0</v>
      </c>
      <c r="DL196">
        <f t="shared" si="130"/>
        <v>0</v>
      </c>
      <c r="DM196">
        <f t="shared" si="131"/>
        <v>0</v>
      </c>
      <c r="DN196">
        <f t="shared" si="132"/>
        <v>0</v>
      </c>
      <c r="DO196">
        <f t="shared" si="133"/>
        <v>0</v>
      </c>
      <c r="DP196">
        <f t="shared" si="134"/>
        <v>0</v>
      </c>
      <c r="DQ196">
        <f t="shared" si="135"/>
        <v>0</v>
      </c>
      <c r="DR196">
        <f t="shared" si="136"/>
        <v>0</v>
      </c>
      <c r="DS196">
        <f t="shared" si="137"/>
        <v>0</v>
      </c>
      <c r="DT196">
        <f t="shared" si="138"/>
        <v>0</v>
      </c>
      <c r="DU196">
        <f t="shared" si="139"/>
        <v>0</v>
      </c>
      <c r="DV196">
        <f t="shared" si="140"/>
        <v>0</v>
      </c>
    </row>
    <row r="197" spans="1:126" ht="15.75" thickBot="1" x14ac:dyDescent="0.3">
      <c r="A197" s="2"/>
      <c r="B197" s="3">
        <v>191</v>
      </c>
      <c r="C197" s="4" t="s">
        <v>206</v>
      </c>
      <c r="D197" s="3"/>
      <c r="E197" s="3"/>
      <c r="F197" s="3"/>
      <c r="G197" s="5">
        <v>183.87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>
        <v>40.89</v>
      </c>
      <c r="Y197" s="3"/>
      <c r="Z197" s="3">
        <v>45.78</v>
      </c>
      <c r="AA197" s="3"/>
      <c r="AB197" s="3">
        <v>47.71</v>
      </c>
      <c r="AC197" s="3">
        <v>49.49</v>
      </c>
      <c r="AD197" s="6">
        <v>20.25</v>
      </c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>
        <f t="shared" si="107"/>
        <v>5</v>
      </c>
      <c r="BF197">
        <f t="shared" si="108"/>
        <v>0</v>
      </c>
      <c r="BG197">
        <f t="shared" si="109"/>
        <v>0</v>
      </c>
      <c r="BH197">
        <f t="shared" si="110"/>
        <v>0</v>
      </c>
      <c r="BI197">
        <f t="shared" si="111"/>
        <v>0</v>
      </c>
      <c r="CA197">
        <f t="shared" si="112"/>
        <v>0</v>
      </c>
      <c r="CB197">
        <f t="shared" si="141"/>
        <v>0</v>
      </c>
      <c r="CC197">
        <f t="shared" si="113"/>
        <v>0</v>
      </c>
      <c r="CD197">
        <f t="shared" si="142"/>
        <v>0</v>
      </c>
      <c r="CE197">
        <f t="shared" si="143"/>
        <v>0</v>
      </c>
      <c r="CF197">
        <f t="shared" si="144"/>
        <v>0</v>
      </c>
      <c r="CG197">
        <f t="shared" si="145"/>
        <v>0</v>
      </c>
      <c r="CH197">
        <f t="shared" si="146"/>
        <v>0</v>
      </c>
      <c r="CI197">
        <f t="shared" si="147"/>
        <v>0</v>
      </c>
      <c r="CJ197">
        <f t="shared" si="148"/>
        <v>0</v>
      </c>
      <c r="CK197">
        <f t="shared" si="149"/>
        <v>0</v>
      </c>
      <c r="CL197">
        <f t="shared" si="150"/>
        <v>0</v>
      </c>
      <c r="CM197">
        <f t="shared" si="151"/>
        <v>0</v>
      </c>
      <c r="CN197">
        <f t="shared" si="152"/>
        <v>0</v>
      </c>
      <c r="CO197">
        <f t="shared" si="153"/>
        <v>0</v>
      </c>
      <c r="CP197">
        <f t="shared" si="154"/>
        <v>0</v>
      </c>
      <c r="CQ197">
        <f t="shared" si="155"/>
        <v>0</v>
      </c>
      <c r="CR197">
        <f t="shared" si="156"/>
        <v>0</v>
      </c>
      <c r="CS197">
        <f t="shared" si="157"/>
        <v>0</v>
      </c>
      <c r="CT197">
        <f t="shared" si="158"/>
        <v>0</v>
      </c>
      <c r="CU197">
        <f t="shared" si="159"/>
        <v>0</v>
      </c>
      <c r="CV197">
        <f t="shared" si="114"/>
        <v>0</v>
      </c>
      <c r="CW197">
        <f t="shared" si="115"/>
        <v>0</v>
      </c>
      <c r="CX197">
        <f t="shared" si="116"/>
        <v>0</v>
      </c>
      <c r="CY197">
        <f t="shared" si="117"/>
        <v>0</v>
      </c>
      <c r="CZ197">
        <f t="shared" si="118"/>
        <v>0</v>
      </c>
      <c r="DA197">
        <f t="shared" si="119"/>
        <v>0</v>
      </c>
      <c r="DB197">
        <f t="shared" si="120"/>
        <v>0</v>
      </c>
      <c r="DC197">
        <f t="shared" si="121"/>
        <v>0</v>
      </c>
      <c r="DD197">
        <f t="shared" si="122"/>
        <v>0</v>
      </c>
      <c r="DE197">
        <f t="shared" si="123"/>
        <v>0</v>
      </c>
      <c r="DF197">
        <f t="shared" si="124"/>
        <v>0</v>
      </c>
      <c r="DG197">
        <f t="shared" si="125"/>
        <v>0</v>
      </c>
      <c r="DH197">
        <f t="shared" si="126"/>
        <v>0</v>
      </c>
      <c r="DI197">
        <f t="shared" si="127"/>
        <v>0</v>
      </c>
      <c r="DJ197">
        <f t="shared" si="128"/>
        <v>0</v>
      </c>
      <c r="DK197">
        <f t="shared" si="129"/>
        <v>0</v>
      </c>
      <c r="DL197">
        <f t="shared" si="130"/>
        <v>0</v>
      </c>
      <c r="DM197">
        <f t="shared" si="131"/>
        <v>0</v>
      </c>
      <c r="DN197">
        <f t="shared" si="132"/>
        <v>0</v>
      </c>
      <c r="DO197">
        <f t="shared" si="133"/>
        <v>0</v>
      </c>
      <c r="DP197">
        <f t="shared" si="134"/>
        <v>0</v>
      </c>
      <c r="DQ197">
        <f t="shared" si="135"/>
        <v>0</v>
      </c>
      <c r="DR197">
        <f t="shared" si="136"/>
        <v>0</v>
      </c>
      <c r="DS197">
        <f t="shared" si="137"/>
        <v>0</v>
      </c>
      <c r="DT197">
        <f t="shared" si="138"/>
        <v>0</v>
      </c>
      <c r="DU197">
        <f t="shared" si="139"/>
        <v>0</v>
      </c>
      <c r="DV197">
        <f t="shared" si="140"/>
        <v>0</v>
      </c>
    </row>
    <row r="198" spans="1:126" ht="15.75" thickBot="1" x14ac:dyDescent="0.3">
      <c r="A198" s="2"/>
      <c r="B198" s="3"/>
      <c r="C198" s="4" t="s">
        <v>207</v>
      </c>
      <c r="D198" s="3"/>
      <c r="E198" s="3"/>
      <c r="F198" s="3"/>
      <c r="G198" s="5">
        <v>183.87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>
        <v>40.89</v>
      </c>
      <c r="Y198" s="3"/>
      <c r="Z198" s="3">
        <v>45.78</v>
      </c>
      <c r="AA198" s="3"/>
      <c r="AB198" s="3">
        <v>47.71</v>
      </c>
      <c r="AC198" s="3">
        <v>49.49</v>
      </c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>
        <f t="shared" si="107"/>
        <v>4</v>
      </c>
      <c r="BF198">
        <f t="shared" si="108"/>
        <v>0</v>
      </c>
      <c r="BG198">
        <f t="shared" si="109"/>
        <v>0</v>
      </c>
      <c r="BH198">
        <f t="shared" si="110"/>
        <v>0</v>
      </c>
      <c r="BI198">
        <f t="shared" si="111"/>
        <v>0</v>
      </c>
      <c r="CA198">
        <f t="shared" si="112"/>
        <v>0</v>
      </c>
      <c r="CB198">
        <f t="shared" si="141"/>
        <v>0</v>
      </c>
      <c r="CC198">
        <f t="shared" si="113"/>
        <v>0</v>
      </c>
      <c r="CD198">
        <f t="shared" si="142"/>
        <v>0</v>
      </c>
      <c r="CE198">
        <f t="shared" si="143"/>
        <v>0</v>
      </c>
      <c r="CF198">
        <f t="shared" si="144"/>
        <v>0</v>
      </c>
      <c r="CG198">
        <f t="shared" si="145"/>
        <v>0</v>
      </c>
      <c r="CH198">
        <f t="shared" si="146"/>
        <v>0</v>
      </c>
      <c r="CI198">
        <f t="shared" si="147"/>
        <v>0</v>
      </c>
      <c r="CJ198">
        <f t="shared" si="148"/>
        <v>0</v>
      </c>
      <c r="CK198">
        <f t="shared" si="149"/>
        <v>0</v>
      </c>
      <c r="CL198">
        <f t="shared" si="150"/>
        <v>0</v>
      </c>
      <c r="CM198">
        <f t="shared" si="151"/>
        <v>0</v>
      </c>
      <c r="CN198">
        <f t="shared" si="152"/>
        <v>0</v>
      </c>
      <c r="CO198">
        <f t="shared" si="153"/>
        <v>0</v>
      </c>
      <c r="CP198">
        <f t="shared" si="154"/>
        <v>0</v>
      </c>
      <c r="CQ198">
        <f t="shared" si="155"/>
        <v>0</v>
      </c>
      <c r="CR198">
        <f t="shared" si="156"/>
        <v>0</v>
      </c>
      <c r="CS198">
        <f t="shared" si="157"/>
        <v>0</v>
      </c>
      <c r="CT198">
        <f t="shared" si="158"/>
        <v>0</v>
      </c>
      <c r="CU198">
        <f t="shared" si="159"/>
        <v>0</v>
      </c>
      <c r="CV198">
        <f t="shared" si="114"/>
        <v>0</v>
      </c>
      <c r="CW198">
        <f t="shared" si="115"/>
        <v>0</v>
      </c>
      <c r="CX198">
        <f t="shared" si="116"/>
        <v>0</v>
      </c>
      <c r="CY198">
        <f t="shared" si="117"/>
        <v>0</v>
      </c>
      <c r="CZ198">
        <f t="shared" si="118"/>
        <v>0</v>
      </c>
      <c r="DA198">
        <f t="shared" si="119"/>
        <v>0</v>
      </c>
      <c r="DB198">
        <f t="shared" si="120"/>
        <v>0</v>
      </c>
      <c r="DC198">
        <f t="shared" si="121"/>
        <v>0</v>
      </c>
      <c r="DD198">
        <f t="shared" si="122"/>
        <v>0</v>
      </c>
      <c r="DE198">
        <f t="shared" si="123"/>
        <v>0</v>
      </c>
      <c r="DF198">
        <f t="shared" si="124"/>
        <v>0</v>
      </c>
      <c r="DG198">
        <f t="shared" si="125"/>
        <v>0</v>
      </c>
      <c r="DH198">
        <f t="shared" si="126"/>
        <v>0</v>
      </c>
      <c r="DI198">
        <f t="shared" si="127"/>
        <v>0</v>
      </c>
      <c r="DJ198">
        <f t="shared" si="128"/>
        <v>0</v>
      </c>
      <c r="DK198">
        <f t="shared" si="129"/>
        <v>0</v>
      </c>
      <c r="DL198">
        <f t="shared" si="130"/>
        <v>0</v>
      </c>
      <c r="DM198">
        <f t="shared" si="131"/>
        <v>0</v>
      </c>
      <c r="DN198">
        <f t="shared" si="132"/>
        <v>0</v>
      </c>
      <c r="DO198">
        <f t="shared" si="133"/>
        <v>0</v>
      </c>
      <c r="DP198">
        <f t="shared" si="134"/>
        <v>0</v>
      </c>
      <c r="DQ198">
        <f t="shared" si="135"/>
        <v>0</v>
      </c>
      <c r="DR198">
        <f t="shared" si="136"/>
        <v>0</v>
      </c>
      <c r="DS198">
        <f t="shared" si="137"/>
        <v>0</v>
      </c>
      <c r="DT198">
        <f t="shared" si="138"/>
        <v>0</v>
      </c>
      <c r="DU198">
        <f t="shared" si="139"/>
        <v>0</v>
      </c>
      <c r="DV198">
        <f t="shared" si="140"/>
        <v>0</v>
      </c>
    </row>
    <row r="199" spans="1:126" ht="15.75" thickBot="1" x14ac:dyDescent="0.3">
      <c r="A199" s="2"/>
      <c r="B199" s="3">
        <v>193</v>
      </c>
      <c r="C199" s="4" t="s">
        <v>208</v>
      </c>
      <c r="D199" s="3"/>
      <c r="E199" s="3"/>
      <c r="F199" s="3"/>
      <c r="G199" s="5">
        <v>181.79</v>
      </c>
      <c r="H199" s="3"/>
      <c r="I199" s="3"/>
      <c r="J199" s="3"/>
      <c r="K199" s="3"/>
      <c r="L199" s="3"/>
      <c r="M199" s="3"/>
      <c r="N199" s="3"/>
      <c r="O199" s="3"/>
      <c r="P199" s="3">
        <v>57.63</v>
      </c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>
        <v>60.07</v>
      </c>
      <c r="AM199" s="3"/>
      <c r="AN199" s="3"/>
      <c r="AO199" s="3"/>
      <c r="AP199" s="3"/>
      <c r="AQ199" s="3"/>
      <c r="AR199" s="3">
        <v>62.95</v>
      </c>
      <c r="AS199" s="3"/>
      <c r="AT199" s="3"/>
      <c r="AU199" s="3"/>
      <c r="AV199" s="3"/>
      <c r="AW199" s="3"/>
      <c r="AX199" s="3"/>
      <c r="AY199" s="3">
        <v>1.1399999999999999</v>
      </c>
      <c r="AZ199" s="3"/>
      <c r="BA199" s="3"/>
      <c r="BB199" s="3"/>
      <c r="BC199" s="3"/>
      <c r="BD199">
        <f t="shared" si="107"/>
        <v>4</v>
      </c>
      <c r="BF199">
        <f t="shared" si="108"/>
        <v>0</v>
      </c>
      <c r="BG199">
        <f t="shared" si="109"/>
        <v>0</v>
      </c>
      <c r="BH199">
        <f t="shared" si="110"/>
        <v>2</v>
      </c>
      <c r="BI199">
        <f t="shared" si="111"/>
        <v>2</v>
      </c>
      <c r="CA199">
        <f t="shared" si="112"/>
        <v>0</v>
      </c>
      <c r="CB199">
        <f t="shared" si="141"/>
        <v>0</v>
      </c>
      <c r="CC199">
        <f t="shared" si="113"/>
        <v>0</v>
      </c>
      <c r="CD199">
        <f t="shared" si="142"/>
        <v>0</v>
      </c>
      <c r="CE199">
        <f t="shared" si="143"/>
        <v>0</v>
      </c>
      <c r="CF199">
        <f t="shared" si="144"/>
        <v>0</v>
      </c>
      <c r="CG199">
        <f t="shared" si="145"/>
        <v>0</v>
      </c>
      <c r="CH199">
        <f t="shared" si="146"/>
        <v>0</v>
      </c>
      <c r="CI199">
        <f t="shared" si="147"/>
        <v>0</v>
      </c>
      <c r="CJ199">
        <f t="shared" si="148"/>
        <v>0</v>
      </c>
      <c r="CK199">
        <f t="shared" si="149"/>
        <v>0</v>
      </c>
      <c r="CL199">
        <f t="shared" si="150"/>
        <v>0</v>
      </c>
      <c r="CM199">
        <f t="shared" si="151"/>
        <v>0</v>
      </c>
      <c r="CN199">
        <f t="shared" si="152"/>
        <v>0</v>
      </c>
      <c r="CO199">
        <f t="shared" si="153"/>
        <v>0</v>
      </c>
      <c r="CP199">
        <f t="shared" si="154"/>
        <v>0</v>
      </c>
      <c r="CQ199">
        <f t="shared" si="155"/>
        <v>0</v>
      </c>
      <c r="CR199">
        <f t="shared" si="156"/>
        <v>0</v>
      </c>
      <c r="CS199">
        <f t="shared" si="157"/>
        <v>0</v>
      </c>
      <c r="CT199">
        <f t="shared" si="158"/>
        <v>0</v>
      </c>
      <c r="CU199">
        <f t="shared" si="159"/>
        <v>0</v>
      </c>
      <c r="CV199">
        <f t="shared" si="114"/>
        <v>0</v>
      </c>
      <c r="CW199">
        <f t="shared" si="115"/>
        <v>0</v>
      </c>
      <c r="CX199">
        <f t="shared" si="116"/>
        <v>0</v>
      </c>
      <c r="CY199">
        <f t="shared" si="117"/>
        <v>0</v>
      </c>
      <c r="CZ199">
        <f t="shared" si="118"/>
        <v>0</v>
      </c>
      <c r="DA199">
        <f t="shared" si="119"/>
        <v>0</v>
      </c>
      <c r="DB199">
        <f t="shared" si="120"/>
        <v>0</v>
      </c>
      <c r="DC199">
        <f t="shared" si="121"/>
        <v>0</v>
      </c>
      <c r="DD199">
        <f t="shared" si="122"/>
        <v>0</v>
      </c>
      <c r="DE199">
        <f t="shared" si="123"/>
        <v>0</v>
      </c>
      <c r="DF199">
        <f t="shared" si="124"/>
        <v>0</v>
      </c>
      <c r="DG199">
        <f t="shared" si="125"/>
        <v>0</v>
      </c>
      <c r="DH199">
        <f t="shared" si="126"/>
        <v>0</v>
      </c>
      <c r="DI199">
        <f t="shared" si="127"/>
        <v>0</v>
      </c>
      <c r="DJ199">
        <f t="shared" si="128"/>
        <v>0</v>
      </c>
      <c r="DK199">
        <f t="shared" si="129"/>
        <v>0</v>
      </c>
      <c r="DL199">
        <f t="shared" si="130"/>
        <v>0</v>
      </c>
      <c r="DM199">
        <f t="shared" si="131"/>
        <v>0</v>
      </c>
      <c r="DN199">
        <f t="shared" si="132"/>
        <v>0</v>
      </c>
      <c r="DO199">
        <f t="shared" si="133"/>
        <v>0</v>
      </c>
      <c r="DP199">
        <f t="shared" si="134"/>
        <v>0</v>
      </c>
      <c r="DQ199">
        <f t="shared" si="135"/>
        <v>0</v>
      </c>
      <c r="DR199">
        <f t="shared" si="136"/>
        <v>0</v>
      </c>
      <c r="DS199">
        <f t="shared" si="137"/>
        <v>0</v>
      </c>
      <c r="DT199">
        <f t="shared" si="138"/>
        <v>0</v>
      </c>
      <c r="DU199">
        <f t="shared" si="139"/>
        <v>0</v>
      </c>
      <c r="DV199">
        <f t="shared" si="140"/>
        <v>0</v>
      </c>
    </row>
    <row r="200" spans="1:126" ht="15.75" thickBot="1" x14ac:dyDescent="0.3">
      <c r="A200" s="2"/>
      <c r="B200" s="3"/>
      <c r="C200" s="4" t="s">
        <v>209</v>
      </c>
      <c r="D200" s="3"/>
      <c r="E200" s="3"/>
      <c r="F200" s="3"/>
      <c r="G200" s="5">
        <v>181.79</v>
      </c>
      <c r="H200" s="3"/>
      <c r="I200" s="3"/>
      <c r="J200" s="3"/>
      <c r="K200" s="3"/>
      <c r="L200" s="3"/>
      <c r="M200" s="3"/>
      <c r="N200" s="3"/>
      <c r="O200" s="3"/>
      <c r="P200" s="3">
        <v>57.63</v>
      </c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>
        <v>60.07</v>
      </c>
      <c r="AM200" s="3"/>
      <c r="AN200" s="3"/>
      <c r="AO200" s="3"/>
      <c r="AP200" s="3"/>
      <c r="AQ200" s="3"/>
      <c r="AR200" s="3">
        <v>62.95</v>
      </c>
      <c r="AS200" s="3"/>
      <c r="AT200" s="3"/>
      <c r="AU200" s="3"/>
      <c r="AV200" s="3"/>
      <c r="AW200" s="3"/>
      <c r="AX200" s="3"/>
      <c r="AY200" s="3">
        <v>1.1399999999999999</v>
      </c>
      <c r="AZ200" s="3"/>
      <c r="BA200" s="3"/>
      <c r="BB200" s="3"/>
      <c r="BC200" s="3"/>
      <c r="BD200">
        <f t="shared" ref="BD200:BD263" si="160">COUNTA(H200:BC200)</f>
        <v>4</v>
      </c>
      <c r="BF200">
        <f t="shared" ref="BF200:BF263" si="161">SUM(CA200:DV200)</f>
        <v>0</v>
      </c>
      <c r="BG200">
        <f t="shared" ref="BG200:BG263" si="162">SUM(CA594:DV594)</f>
        <v>0</v>
      </c>
      <c r="BH200">
        <f t="shared" ref="BH200:BH263" si="163">SUM(CA994:DV994)</f>
        <v>2</v>
      </c>
      <c r="BI200">
        <f t="shared" ref="BI200:BI263" si="164">SUM(BF200:BH200)</f>
        <v>2</v>
      </c>
      <c r="CA200">
        <f t="shared" ref="CA200:CA263" si="165">COUNTIF(H200,H$398)</f>
        <v>0</v>
      </c>
      <c r="CB200">
        <f t="shared" si="141"/>
        <v>0</v>
      </c>
      <c r="CC200">
        <f t="shared" ref="CC200:CC263" si="166">COUNTIF(J200,J$398)</f>
        <v>0</v>
      </c>
      <c r="CD200">
        <f t="shared" si="142"/>
        <v>0</v>
      </c>
      <c r="CE200">
        <f t="shared" si="143"/>
        <v>0</v>
      </c>
      <c r="CF200">
        <f t="shared" si="144"/>
        <v>0</v>
      </c>
      <c r="CG200">
        <f t="shared" si="145"/>
        <v>0</v>
      </c>
      <c r="CH200">
        <f t="shared" si="146"/>
        <v>0</v>
      </c>
      <c r="CI200">
        <f t="shared" si="147"/>
        <v>0</v>
      </c>
      <c r="CJ200">
        <f t="shared" si="148"/>
        <v>0</v>
      </c>
      <c r="CK200">
        <f t="shared" si="149"/>
        <v>0</v>
      </c>
      <c r="CL200">
        <f t="shared" si="150"/>
        <v>0</v>
      </c>
      <c r="CM200">
        <f t="shared" si="151"/>
        <v>0</v>
      </c>
      <c r="CN200">
        <f t="shared" si="152"/>
        <v>0</v>
      </c>
      <c r="CO200">
        <f t="shared" si="153"/>
        <v>0</v>
      </c>
      <c r="CP200">
        <f t="shared" si="154"/>
        <v>0</v>
      </c>
      <c r="CQ200">
        <f t="shared" si="155"/>
        <v>0</v>
      </c>
      <c r="CR200">
        <f t="shared" si="156"/>
        <v>0</v>
      </c>
      <c r="CS200">
        <f t="shared" si="157"/>
        <v>0</v>
      </c>
      <c r="CT200">
        <f t="shared" si="158"/>
        <v>0</v>
      </c>
      <c r="CU200">
        <f t="shared" si="159"/>
        <v>0</v>
      </c>
      <c r="CV200">
        <f t="shared" si="114"/>
        <v>0</v>
      </c>
      <c r="CW200">
        <f t="shared" si="115"/>
        <v>0</v>
      </c>
      <c r="CX200">
        <f t="shared" si="116"/>
        <v>0</v>
      </c>
      <c r="CY200">
        <f t="shared" si="117"/>
        <v>0</v>
      </c>
      <c r="CZ200">
        <f t="shared" si="118"/>
        <v>0</v>
      </c>
      <c r="DA200">
        <f t="shared" si="119"/>
        <v>0</v>
      </c>
      <c r="DB200">
        <f t="shared" si="120"/>
        <v>0</v>
      </c>
      <c r="DC200">
        <f t="shared" si="121"/>
        <v>0</v>
      </c>
      <c r="DD200">
        <f t="shared" si="122"/>
        <v>0</v>
      </c>
      <c r="DE200">
        <f t="shared" si="123"/>
        <v>0</v>
      </c>
      <c r="DF200">
        <f t="shared" si="124"/>
        <v>0</v>
      </c>
      <c r="DG200">
        <f t="shared" si="125"/>
        <v>0</v>
      </c>
      <c r="DH200">
        <f t="shared" si="126"/>
        <v>0</v>
      </c>
      <c r="DI200">
        <f t="shared" si="127"/>
        <v>0</v>
      </c>
      <c r="DJ200">
        <f t="shared" si="128"/>
        <v>0</v>
      </c>
      <c r="DK200">
        <f t="shared" si="129"/>
        <v>0</v>
      </c>
      <c r="DL200">
        <f t="shared" si="130"/>
        <v>0</v>
      </c>
      <c r="DM200">
        <f t="shared" si="131"/>
        <v>0</v>
      </c>
      <c r="DN200">
        <f t="shared" si="132"/>
        <v>0</v>
      </c>
      <c r="DO200">
        <f t="shared" si="133"/>
        <v>0</v>
      </c>
      <c r="DP200">
        <f t="shared" si="134"/>
        <v>0</v>
      </c>
      <c r="DQ200">
        <f t="shared" si="135"/>
        <v>0</v>
      </c>
      <c r="DR200">
        <f t="shared" si="136"/>
        <v>0</v>
      </c>
      <c r="DS200">
        <f t="shared" si="137"/>
        <v>0</v>
      </c>
      <c r="DT200">
        <f t="shared" si="138"/>
        <v>0</v>
      </c>
      <c r="DU200">
        <f t="shared" si="139"/>
        <v>0</v>
      </c>
      <c r="DV200">
        <f t="shared" si="140"/>
        <v>0</v>
      </c>
    </row>
    <row r="201" spans="1:126" ht="15.75" thickBot="1" x14ac:dyDescent="0.3">
      <c r="A201" s="2"/>
      <c r="B201" s="3">
        <v>195</v>
      </c>
      <c r="C201" s="4" t="s">
        <v>210</v>
      </c>
      <c r="D201" s="3"/>
      <c r="E201" s="3"/>
      <c r="F201" s="3"/>
      <c r="G201" s="5">
        <v>181.12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>
        <v>44.32</v>
      </c>
      <c r="AV201" s="3"/>
      <c r="AW201" s="3">
        <v>48.48</v>
      </c>
      <c r="AX201" s="3"/>
      <c r="AY201" s="3"/>
      <c r="AZ201" s="3">
        <v>37.54</v>
      </c>
      <c r="BA201" s="3"/>
      <c r="BB201" s="3">
        <v>50.78</v>
      </c>
      <c r="BC201" s="3"/>
      <c r="BD201">
        <f t="shared" si="160"/>
        <v>4</v>
      </c>
      <c r="BF201">
        <f t="shared" si="161"/>
        <v>0</v>
      </c>
      <c r="BG201">
        <f t="shared" si="162"/>
        <v>0</v>
      </c>
      <c r="BH201">
        <f t="shared" si="163"/>
        <v>0</v>
      </c>
      <c r="BI201">
        <f t="shared" si="164"/>
        <v>0</v>
      </c>
      <c r="CA201">
        <f t="shared" si="165"/>
        <v>0</v>
      </c>
      <c r="CB201">
        <f t="shared" si="141"/>
        <v>0</v>
      </c>
      <c r="CC201">
        <f t="shared" si="166"/>
        <v>0</v>
      </c>
      <c r="CD201">
        <f t="shared" si="142"/>
        <v>0</v>
      </c>
      <c r="CE201">
        <f t="shared" si="143"/>
        <v>0</v>
      </c>
      <c r="CF201">
        <f t="shared" si="144"/>
        <v>0</v>
      </c>
      <c r="CG201">
        <f t="shared" si="145"/>
        <v>0</v>
      </c>
      <c r="CH201">
        <f t="shared" si="146"/>
        <v>0</v>
      </c>
      <c r="CI201">
        <f t="shared" si="147"/>
        <v>0</v>
      </c>
      <c r="CJ201">
        <f t="shared" si="148"/>
        <v>0</v>
      </c>
      <c r="CK201">
        <f t="shared" si="149"/>
        <v>0</v>
      </c>
      <c r="CL201">
        <f t="shared" si="150"/>
        <v>0</v>
      </c>
      <c r="CM201">
        <f t="shared" si="151"/>
        <v>0</v>
      </c>
      <c r="CN201">
        <f t="shared" si="152"/>
        <v>0</v>
      </c>
      <c r="CO201">
        <f t="shared" si="153"/>
        <v>0</v>
      </c>
      <c r="CP201">
        <f t="shared" si="154"/>
        <v>0</v>
      </c>
      <c r="CQ201">
        <f t="shared" si="155"/>
        <v>0</v>
      </c>
      <c r="CR201">
        <f t="shared" si="156"/>
        <v>0</v>
      </c>
      <c r="CS201">
        <f t="shared" si="157"/>
        <v>0</v>
      </c>
      <c r="CT201">
        <f t="shared" si="158"/>
        <v>0</v>
      </c>
      <c r="CU201">
        <f t="shared" si="159"/>
        <v>0</v>
      </c>
      <c r="CV201">
        <f t="shared" si="114"/>
        <v>0</v>
      </c>
      <c r="CW201">
        <f t="shared" si="115"/>
        <v>0</v>
      </c>
      <c r="CX201">
        <f t="shared" si="116"/>
        <v>0</v>
      </c>
      <c r="CY201">
        <f t="shared" si="117"/>
        <v>0</v>
      </c>
      <c r="CZ201">
        <f t="shared" si="118"/>
        <v>0</v>
      </c>
      <c r="DA201">
        <f t="shared" si="119"/>
        <v>0</v>
      </c>
      <c r="DB201">
        <f t="shared" si="120"/>
        <v>0</v>
      </c>
      <c r="DC201">
        <f t="shared" si="121"/>
        <v>0</v>
      </c>
      <c r="DD201">
        <f t="shared" si="122"/>
        <v>0</v>
      </c>
      <c r="DE201">
        <f t="shared" si="123"/>
        <v>0</v>
      </c>
      <c r="DF201">
        <f t="shared" si="124"/>
        <v>0</v>
      </c>
      <c r="DG201">
        <f t="shared" si="125"/>
        <v>0</v>
      </c>
      <c r="DH201">
        <f t="shared" si="126"/>
        <v>0</v>
      </c>
      <c r="DI201">
        <f t="shared" si="127"/>
        <v>0</v>
      </c>
      <c r="DJ201">
        <f t="shared" si="128"/>
        <v>0</v>
      </c>
      <c r="DK201">
        <f t="shared" si="129"/>
        <v>0</v>
      </c>
      <c r="DL201">
        <f t="shared" si="130"/>
        <v>0</v>
      </c>
      <c r="DM201">
        <f t="shared" si="131"/>
        <v>0</v>
      </c>
      <c r="DN201">
        <f t="shared" si="132"/>
        <v>0</v>
      </c>
      <c r="DO201">
        <f t="shared" si="133"/>
        <v>0</v>
      </c>
      <c r="DP201">
        <f t="shared" si="134"/>
        <v>0</v>
      </c>
      <c r="DQ201">
        <f t="shared" si="135"/>
        <v>0</v>
      </c>
      <c r="DR201">
        <f t="shared" si="136"/>
        <v>0</v>
      </c>
      <c r="DS201">
        <f t="shared" si="137"/>
        <v>0</v>
      </c>
      <c r="DT201">
        <f t="shared" si="138"/>
        <v>0</v>
      </c>
      <c r="DU201">
        <f t="shared" si="139"/>
        <v>0</v>
      </c>
      <c r="DV201">
        <f t="shared" si="140"/>
        <v>0</v>
      </c>
    </row>
    <row r="202" spans="1:126" ht="15.75" thickBot="1" x14ac:dyDescent="0.3">
      <c r="A202" s="2"/>
      <c r="B202" s="3"/>
      <c r="C202" s="4" t="s">
        <v>211</v>
      </c>
      <c r="D202" s="3"/>
      <c r="E202" s="3"/>
      <c r="F202" s="3"/>
      <c r="G202" s="5">
        <v>181.12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>
        <v>44.32</v>
      </c>
      <c r="AV202" s="3"/>
      <c r="AW202" s="3">
        <v>48.48</v>
      </c>
      <c r="AX202" s="3"/>
      <c r="AY202" s="3"/>
      <c r="AZ202" s="3">
        <v>37.54</v>
      </c>
      <c r="BA202" s="3"/>
      <c r="BB202" s="3">
        <v>50.78</v>
      </c>
      <c r="BC202" s="3"/>
      <c r="BD202">
        <f t="shared" si="160"/>
        <v>4</v>
      </c>
      <c r="BF202">
        <f t="shared" si="161"/>
        <v>0</v>
      </c>
      <c r="BG202">
        <f t="shared" si="162"/>
        <v>0</v>
      </c>
      <c r="BH202">
        <f t="shared" si="163"/>
        <v>0</v>
      </c>
      <c r="BI202">
        <f t="shared" si="164"/>
        <v>0</v>
      </c>
      <c r="CA202">
        <f t="shared" si="165"/>
        <v>0</v>
      </c>
      <c r="CB202">
        <f t="shared" si="141"/>
        <v>0</v>
      </c>
      <c r="CC202">
        <f t="shared" si="166"/>
        <v>0</v>
      </c>
      <c r="CD202">
        <f t="shared" si="142"/>
        <v>0</v>
      </c>
      <c r="CE202">
        <f t="shared" si="143"/>
        <v>0</v>
      </c>
      <c r="CF202">
        <f t="shared" si="144"/>
        <v>0</v>
      </c>
      <c r="CG202">
        <f t="shared" si="145"/>
        <v>0</v>
      </c>
      <c r="CH202">
        <f t="shared" si="146"/>
        <v>0</v>
      </c>
      <c r="CI202">
        <f t="shared" si="147"/>
        <v>0</v>
      </c>
      <c r="CJ202">
        <f t="shared" si="148"/>
        <v>0</v>
      </c>
      <c r="CK202">
        <f t="shared" si="149"/>
        <v>0</v>
      </c>
      <c r="CL202">
        <f t="shared" si="150"/>
        <v>0</v>
      </c>
      <c r="CM202">
        <f t="shared" si="151"/>
        <v>0</v>
      </c>
      <c r="CN202">
        <f t="shared" si="152"/>
        <v>0</v>
      </c>
      <c r="CO202">
        <f t="shared" si="153"/>
        <v>0</v>
      </c>
      <c r="CP202">
        <f t="shared" si="154"/>
        <v>0</v>
      </c>
      <c r="CQ202">
        <f t="shared" si="155"/>
        <v>0</v>
      </c>
      <c r="CR202">
        <f t="shared" si="156"/>
        <v>0</v>
      </c>
      <c r="CS202">
        <f t="shared" si="157"/>
        <v>0</v>
      </c>
      <c r="CT202">
        <f t="shared" si="158"/>
        <v>0</v>
      </c>
      <c r="CU202">
        <f t="shared" si="159"/>
        <v>0</v>
      </c>
      <c r="CV202">
        <f t="shared" si="114"/>
        <v>0</v>
      </c>
      <c r="CW202">
        <f t="shared" si="115"/>
        <v>0</v>
      </c>
      <c r="CX202">
        <f t="shared" si="116"/>
        <v>0</v>
      </c>
      <c r="CY202">
        <f t="shared" si="117"/>
        <v>0</v>
      </c>
      <c r="CZ202">
        <f t="shared" si="118"/>
        <v>0</v>
      </c>
      <c r="DA202">
        <f t="shared" si="119"/>
        <v>0</v>
      </c>
      <c r="DB202">
        <f t="shared" si="120"/>
        <v>0</v>
      </c>
      <c r="DC202">
        <f t="shared" si="121"/>
        <v>0</v>
      </c>
      <c r="DD202">
        <f t="shared" si="122"/>
        <v>0</v>
      </c>
      <c r="DE202">
        <f t="shared" si="123"/>
        <v>0</v>
      </c>
      <c r="DF202">
        <f t="shared" si="124"/>
        <v>0</v>
      </c>
      <c r="DG202">
        <f t="shared" si="125"/>
        <v>0</v>
      </c>
      <c r="DH202">
        <f t="shared" si="126"/>
        <v>0</v>
      </c>
      <c r="DI202">
        <f t="shared" si="127"/>
        <v>0</v>
      </c>
      <c r="DJ202">
        <f t="shared" si="128"/>
        <v>0</v>
      </c>
      <c r="DK202">
        <f t="shared" si="129"/>
        <v>0</v>
      </c>
      <c r="DL202">
        <f t="shared" si="130"/>
        <v>0</v>
      </c>
      <c r="DM202">
        <f t="shared" si="131"/>
        <v>0</v>
      </c>
      <c r="DN202">
        <f t="shared" si="132"/>
        <v>0</v>
      </c>
      <c r="DO202">
        <f t="shared" si="133"/>
        <v>0</v>
      </c>
      <c r="DP202">
        <f t="shared" si="134"/>
        <v>0</v>
      </c>
      <c r="DQ202">
        <f t="shared" si="135"/>
        <v>0</v>
      </c>
      <c r="DR202">
        <f t="shared" si="136"/>
        <v>0</v>
      </c>
      <c r="DS202">
        <f t="shared" si="137"/>
        <v>0</v>
      </c>
      <c r="DT202">
        <f t="shared" si="138"/>
        <v>0</v>
      </c>
      <c r="DU202">
        <f t="shared" si="139"/>
        <v>0</v>
      </c>
      <c r="DV202">
        <f t="shared" si="140"/>
        <v>0</v>
      </c>
    </row>
    <row r="203" spans="1:126" ht="15.75" thickBot="1" x14ac:dyDescent="0.3">
      <c r="A203" s="2"/>
      <c r="B203" s="3">
        <v>197</v>
      </c>
      <c r="C203" s="4" t="s">
        <v>212</v>
      </c>
      <c r="D203" s="3"/>
      <c r="E203" s="3"/>
      <c r="F203" s="3"/>
      <c r="G203" s="5">
        <v>177.14</v>
      </c>
      <c r="H203" s="3"/>
      <c r="I203" s="3"/>
      <c r="J203" s="3"/>
      <c r="K203" s="3"/>
      <c r="L203" s="3"/>
      <c r="M203" s="3"/>
      <c r="N203" s="3">
        <v>34.75</v>
      </c>
      <c r="O203" s="6">
        <v>22.66</v>
      </c>
      <c r="P203" s="3"/>
      <c r="Q203" s="3"/>
      <c r="R203" s="3">
        <v>41.43</v>
      </c>
      <c r="S203" s="3"/>
      <c r="T203" s="3"/>
      <c r="U203" s="3"/>
      <c r="V203" s="3"/>
      <c r="W203" s="3">
        <v>54.98</v>
      </c>
      <c r="X203" s="3"/>
      <c r="Y203" s="3"/>
      <c r="Z203" s="3"/>
      <c r="AA203" s="3"/>
      <c r="AB203" s="3">
        <v>45.98</v>
      </c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>
        <f t="shared" si="160"/>
        <v>5</v>
      </c>
      <c r="BF203">
        <f t="shared" si="161"/>
        <v>0</v>
      </c>
      <c r="BG203">
        <f t="shared" si="162"/>
        <v>0</v>
      </c>
      <c r="BH203">
        <f t="shared" si="163"/>
        <v>0</v>
      </c>
      <c r="BI203">
        <f t="shared" si="164"/>
        <v>0</v>
      </c>
      <c r="CA203">
        <f t="shared" si="165"/>
        <v>0</v>
      </c>
      <c r="CB203">
        <f t="shared" si="141"/>
        <v>0</v>
      </c>
      <c r="CC203">
        <f t="shared" si="166"/>
        <v>0</v>
      </c>
      <c r="CD203">
        <f t="shared" si="142"/>
        <v>0</v>
      </c>
      <c r="CE203">
        <f t="shared" si="143"/>
        <v>0</v>
      </c>
      <c r="CF203">
        <f t="shared" si="144"/>
        <v>0</v>
      </c>
      <c r="CG203">
        <f t="shared" si="145"/>
        <v>0</v>
      </c>
      <c r="CH203">
        <f t="shared" si="146"/>
        <v>0</v>
      </c>
      <c r="CI203">
        <f t="shared" si="147"/>
        <v>0</v>
      </c>
      <c r="CJ203">
        <f t="shared" si="148"/>
        <v>0</v>
      </c>
      <c r="CK203">
        <f t="shared" si="149"/>
        <v>0</v>
      </c>
      <c r="CL203">
        <f t="shared" si="150"/>
        <v>0</v>
      </c>
      <c r="CM203">
        <f t="shared" si="151"/>
        <v>0</v>
      </c>
      <c r="CN203">
        <f t="shared" si="152"/>
        <v>0</v>
      </c>
      <c r="CO203">
        <f t="shared" si="153"/>
        <v>0</v>
      </c>
      <c r="CP203">
        <f t="shared" si="154"/>
        <v>0</v>
      </c>
      <c r="CQ203">
        <f t="shared" si="155"/>
        <v>0</v>
      </c>
      <c r="CR203">
        <f t="shared" si="156"/>
        <v>0</v>
      </c>
      <c r="CS203">
        <f t="shared" si="157"/>
        <v>0</v>
      </c>
      <c r="CT203">
        <f t="shared" si="158"/>
        <v>0</v>
      </c>
      <c r="CU203">
        <f t="shared" si="159"/>
        <v>0</v>
      </c>
      <c r="CV203">
        <f t="shared" si="114"/>
        <v>0</v>
      </c>
      <c r="CW203">
        <f t="shared" si="115"/>
        <v>0</v>
      </c>
      <c r="CX203">
        <f t="shared" si="116"/>
        <v>0</v>
      </c>
      <c r="CY203">
        <f t="shared" si="117"/>
        <v>0</v>
      </c>
      <c r="CZ203">
        <f t="shared" si="118"/>
        <v>0</v>
      </c>
      <c r="DA203">
        <f t="shared" si="119"/>
        <v>0</v>
      </c>
      <c r="DB203">
        <f t="shared" si="120"/>
        <v>0</v>
      </c>
      <c r="DC203">
        <f t="shared" si="121"/>
        <v>0</v>
      </c>
      <c r="DD203">
        <f t="shared" si="122"/>
        <v>0</v>
      </c>
      <c r="DE203">
        <f t="shared" si="123"/>
        <v>0</v>
      </c>
      <c r="DF203">
        <f t="shared" si="124"/>
        <v>0</v>
      </c>
      <c r="DG203">
        <f t="shared" si="125"/>
        <v>0</v>
      </c>
      <c r="DH203">
        <f t="shared" si="126"/>
        <v>0</v>
      </c>
      <c r="DI203">
        <f t="shared" si="127"/>
        <v>0</v>
      </c>
      <c r="DJ203">
        <f t="shared" si="128"/>
        <v>0</v>
      </c>
      <c r="DK203">
        <f t="shared" si="129"/>
        <v>0</v>
      </c>
      <c r="DL203">
        <f t="shared" si="130"/>
        <v>0</v>
      </c>
      <c r="DM203">
        <f t="shared" si="131"/>
        <v>0</v>
      </c>
      <c r="DN203">
        <f t="shared" si="132"/>
        <v>0</v>
      </c>
      <c r="DO203">
        <f t="shared" si="133"/>
        <v>0</v>
      </c>
      <c r="DP203">
        <f t="shared" si="134"/>
        <v>0</v>
      </c>
      <c r="DQ203">
        <f t="shared" si="135"/>
        <v>0</v>
      </c>
      <c r="DR203">
        <f t="shared" si="136"/>
        <v>0</v>
      </c>
      <c r="DS203">
        <f t="shared" si="137"/>
        <v>0</v>
      </c>
      <c r="DT203">
        <f t="shared" si="138"/>
        <v>0</v>
      </c>
      <c r="DU203">
        <f t="shared" si="139"/>
        <v>0</v>
      </c>
      <c r="DV203">
        <f t="shared" si="140"/>
        <v>0</v>
      </c>
    </row>
    <row r="204" spans="1:126" ht="15.75" thickBot="1" x14ac:dyDescent="0.3">
      <c r="A204" s="2"/>
      <c r="B204" s="3">
        <v>198</v>
      </c>
      <c r="C204" s="4" t="s">
        <v>213</v>
      </c>
      <c r="D204" s="3">
        <v>3</v>
      </c>
      <c r="E204" s="3" t="s">
        <v>17</v>
      </c>
      <c r="F204" s="3" t="s">
        <v>8</v>
      </c>
      <c r="G204" s="5">
        <v>171.18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>
        <v>64.489999999999995</v>
      </c>
      <c r="AI204" s="3">
        <v>57.3</v>
      </c>
      <c r="AJ204" s="3"/>
      <c r="AK204" s="3"/>
      <c r="AL204" s="3"/>
      <c r="AM204" s="3"/>
      <c r="AN204" s="3"/>
      <c r="AO204" s="3">
        <v>49.39</v>
      </c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>
        <f t="shared" si="160"/>
        <v>3</v>
      </c>
      <c r="BF204">
        <f t="shared" si="161"/>
        <v>0</v>
      </c>
      <c r="BG204">
        <f t="shared" si="162"/>
        <v>1</v>
      </c>
      <c r="BH204">
        <f t="shared" si="163"/>
        <v>1</v>
      </c>
      <c r="BI204">
        <f t="shared" si="164"/>
        <v>2</v>
      </c>
      <c r="CA204">
        <f t="shared" si="165"/>
        <v>0</v>
      </c>
      <c r="CB204">
        <f t="shared" si="141"/>
        <v>0</v>
      </c>
      <c r="CC204">
        <f t="shared" si="166"/>
        <v>0</v>
      </c>
      <c r="CD204">
        <f t="shared" si="142"/>
        <v>0</v>
      </c>
      <c r="CE204">
        <f t="shared" si="143"/>
        <v>0</v>
      </c>
      <c r="CF204">
        <f t="shared" si="144"/>
        <v>0</v>
      </c>
      <c r="CG204">
        <f t="shared" si="145"/>
        <v>0</v>
      </c>
      <c r="CH204">
        <f t="shared" si="146"/>
        <v>0</v>
      </c>
      <c r="CI204">
        <f t="shared" si="147"/>
        <v>0</v>
      </c>
      <c r="CJ204">
        <f t="shared" si="148"/>
        <v>0</v>
      </c>
      <c r="CK204">
        <f t="shared" si="149"/>
        <v>0</v>
      </c>
      <c r="CL204">
        <f t="shared" si="150"/>
        <v>0</v>
      </c>
      <c r="CM204">
        <f t="shared" si="151"/>
        <v>0</v>
      </c>
      <c r="CN204">
        <f t="shared" si="152"/>
        <v>0</v>
      </c>
      <c r="CO204">
        <f t="shared" si="153"/>
        <v>0</v>
      </c>
      <c r="CP204">
        <f t="shared" si="154"/>
        <v>0</v>
      </c>
      <c r="CQ204">
        <f t="shared" si="155"/>
        <v>0</v>
      </c>
      <c r="CR204">
        <f t="shared" si="156"/>
        <v>0</v>
      </c>
      <c r="CS204">
        <f t="shared" si="157"/>
        <v>0</v>
      </c>
      <c r="CT204">
        <f t="shared" si="158"/>
        <v>0</v>
      </c>
      <c r="CU204">
        <f t="shared" si="159"/>
        <v>0</v>
      </c>
      <c r="CV204">
        <f t="shared" ref="CV204:CV267" si="167">COUNTIF(AC204,AC$398)</f>
        <v>0</v>
      </c>
      <c r="CW204">
        <f t="shared" ref="CW204:CW267" si="168">COUNTIF(AD204,AD$398)</f>
        <v>0</v>
      </c>
      <c r="CX204">
        <f t="shared" ref="CX204:CX267" si="169">COUNTIF(AE204,AE$398)</f>
        <v>0</v>
      </c>
      <c r="CY204">
        <f t="shared" ref="CY204:CY267" si="170">COUNTIF(AF204,AF$398)</f>
        <v>0</v>
      </c>
      <c r="CZ204">
        <f t="shared" ref="CZ204:CZ267" si="171">COUNTIF(AG204,AG$398)</f>
        <v>0</v>
      </c>
      <c r="DA204">
        <f t="shared" ref="DA204:DA267" si="172">COUNTIF(AH204,AH$398)</f>
        <v>0</v>
      </c>
      <c r="DB204">
        <f t="shared" ref="DB204:DB267" si="173">COUNTIF(AI204,AI$398)</f>
        <v>0</v>
      </c>
      <c r="DC204">
        <f t="shared" ref="DC204:DC267" si="174">COUNTIF(AJ204,AJ$398)</f>
        <v>0</v>
      </c>
      <c r="DD204">
        <f t="shared" ref="DD204:DD267" si="175">COUNTIF(AK204,AK$398)</f>
        <v>0</v>
      </c>
      <c r="DE204">
        <f t="shared" ref="DE204:DE267" si="176">COUNTIF(AL204,AL$398)</f>
        <v>0</v>
      </c>
      <c r="DF204">
        <f t="shared" ref="DF204:DF267" si="177">COUNTIF(AM204,AM$398)</f>
        <v>0</v>
      </c>
      <c r="DG204">
        <f t="shared" ref="DG204:DG267" si="178">COUNTIF(AN204,AN$398)</f>
        <v>0</v>
      </c>
      <c r="DH204">
        <f t="shared" ref="DH204:DH267" si="179">COUNTIF(AO204,AO$398)</f>
        <v>0</v>
      </c>
      <c r="DI204">
        <f t="shared" ref="DI204:DI267" si="180">COUNTIF(AP204,AP$398)</f>
        <v>0</v>
      </c>
      <c r="DJ204">
        <f t="shared" ref="DJ204:DJ267" si="181">COUNTIF(AQ204,AQ$398)</f>
        <v>0</v>
      </c>
      <c r="DK204">
        <f t="shared" ref="DK204:DK267" si="182">COUNTIF(AR204,AR$398)</f>
        <v>0</v>
      </c>
      <c r="DL204">
        <f t="shared" ref="DL204:DL267" si="183">COUNTIF(AS204,AS$398)</f>
        <v>0</v>
      </c>
      <c r="DM204">
        <f t="shared" ref="DM204:DM267" si="184">COUNTIF(AT204,AT$398)</f>
        <v>0</v>
      </c>
      <c r="DN204">
        <f t="shared" ref="DN204:DN267" si="185">COUNTIF(AU204,AU$398)</f>
        <v>0</v>
      </c>
      <c r="DO204">
        <f t="shared" ref="DO204:DO267" si="186">COUNTIF(AV204,AV$398)</f>
        <v>0</v>
      </c>
      <c r="DP204">
        <f t="shared" ref="DP204:DP267" si="187">COUNTIF(AW204,AW$398)</f>
        <v>0</v>
      </c>
      <c r="DQ204">
        <f t="shared" ref="DQ204:DQ267" si="188">COUNTIF(AX204,AX$398)</f>
        <v>0</v>
      </c>
      <c r="DR204">
        <f t="shared" ref="DR204:DR267" si="189">COUNTIF(AY204,AY$398)</f>
        <v>0</v>
      </c>
      <c r="DS204">
        <f t="shared" ref="DS204:DS267" si="190">COUNTIF(AZ204,AZ$398)</f>
        <v>0</v>
      </c>
      <c r="DT204">
        <f t="shared" ref="DT204:DT267" si="191">COUNTIF(BA204,BA$398)</f>
        <v>0</v>
      </c>
      <c r="DU204">
        <f t="shared" ref="DU204:DU267" si="192">COUNTIF(BB204,BB$398)</f>
        <v>0</v>
      </c>
      <c r="DV204">
        <f t="shared" ref="DV204:DV267" si="193">COUNTIF(BC204,BC$398)</f>
        <v>0</v>
      </c>
    </row>
    <row r="205" spans="1:126" ht="15.75" thickBot="1" x14ac:dyDescent="0.3">
      <c r="A205" s="2"/>
      <c r="B205" s="3">
        <v>199</v>
      </c>
      <c r="C205" s="4" t="s">
        <v>214</v>
      </c>
      <c r="D205" s="3"/>
      <c r="E205" s="3" t="s">
        <v>11</v>
      </c>
      <c r="F205" s="3" t="s">
        <v>8</v>
      </c>
      <c r="G205" s="5">
        <v>169.24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>
        <v>4.97</v>
      </c>
      <c r="AU205" s="3"/>
      <c r="AV205" s="3"/>
      <c r="AW205" s="3">
        <v>52.97</v>
      </c>
      <c r="AX205" s="3">
        <v>58.71</v>
      </c>
      <c r="AY205" s="3"/>
      <c r="AZ205" s="3"/>
      <c r="BA205" s="3"/>
      <c r="BB205" s="3">
        <v>52.59</v>
      </c>
      <c r="BC205" s="3"/>
      <c r="BD205">
        <f t="shared" si="160"/>
        <v>4</v>
      </c>
      <c r="BF205">
        <f t="shared" si="161"/>
        <v>0</v>
      </c>
      <c r="BG205">
        <f t="shared" si="162"/>
        <v>0</v>
      </c>
      <c r="BH205">
        <f t="shared" si="163"/>
        <v>0</v>
      </c>
      <c r="BI205">
        <f t="shared" si="164"/>
        <v>0</v>
      </c>
      <c r="CA205">
        <f t="shared" si="165"/>
        <v>0</v>
      </c>
      <c r="CB205">
        <f t="shared" ref="CB205:CB268" si="194">COUNTIF(I205,I$398)</f>
        <v>0</v>
      </c>
      <c r="CC205">
        <f t="shared" si="166"/>
        <v>0</v>
      </c>
      <c r="CD205">
        <f t="shared" ref="CD205:CD268" si="195">COUNTIF(K205,K$398)</f>
        <v>0</v>
      </c>
      <c r="CE205">
        <f t="shared" ref="CE205:CE268" si="196">COUNTIF(L205,L$398)</f>
        <v>0</v>
      </c>
      <c r="CF205">
        <f t="shared" ref="CF205:CF268" si="197">COUNTIF(M205,M$398)</f>
        <v>0</v>
      </c>
      <c r="CG205">
        <f t="shared" ref="CG205:CG268" si="198">COUNTIF(N205,N$398)</f>
        <v>0</v>
      </c>
      <c r="CH205">
        <f t="shared" ref="CH205:CH268" si="199">COUNTIF(O205,O$398)</f>
        <v>0</v>
      </c>
      <c r="CI205">
        <f t="shared" ref="CI205:CI268" si="200">COUNTIF(P205,P$398)</f>
        <v>0</v>
      </c>
      <c r="CJ205">
        <f t="shared" ref="CJ205:CJ268" si="201">COUNTIF(Q205,Q$398)</f>
        <v>0</v>
      </c>
      <c r="CK205">
        <f t="shared" ref="CK205:CK268" si="202">COUNTIF(R205,R$398)</f>
        <v>0</v>
      </c>
      <c r="CL205">
        <f t="shared" ref="CL205:CL268" si="203">COUNTIF(S205,S$398)</f>
        <v>0</v>
      </c>
      <c r="CM205">
        <f t="shared" ref="CM205:CM268" si="204">COUNTIF(T205,T$398)</f>
        <v>0</v>
      </c>
      <c r="CN205">
        <f t="shared" ref="CN205:CN268" si="205">COUNTIF(U205,U$398)</f>
        <v>0</v>
      </c>
      <c r="CO205">
        <f t="shared" ref="CO205:CO268" si="206">COUNTIF(V205,V$398)</f>
        <v>0</v>
      </c>
      <c r="CP205">
        <f t="shared" ref="CP205:CP268" si="207">COUNTIF(W205,W$398)</f>
        <v>0</v>
      </c>
      <c r="CQ205">
        <f t="shared" ref="CQ205:CQ268" si="208">COUNTIF(X205,X$398)</f>
        <v>0</v>
      </c>
      <c r="CR205">
        <f t="shared" ref="CR205:CR268" si="209">COUNTIF(Y205,Y$398)</f>
        <v>0</v>
      </c>
      <c r="CS205">
        <f t="shared" ref="CS205:CS268" si="210">COUNTIF(Z205,Z$398)</f>
        <v>0</v>
      </c>
      <c r="CT205">
        <f t="shared" ref="CT205:CT268" si="211">COUNTIF(AA205,AA$398)</f>
        <v>0</v>
      </c>
      <c r="CU205">
        <f t="shared" ref="CU205:CU268" si="212">COUNTIF(AB205,AB$398)</f>
        <v>0</v>
      </c>
      <c r="CV205">
        <f t="shared" si="167"/>
        <v>0</v>
      </c>
      <c r="CW205">
        <f t="shared" si="168"/>
        <v>0</v>
      </c>
      <c r="CX205">
        <f t="shared" si="169"/>
        <v>0</v>
      </c>
      <c r="CY205">
        <f t="shared" si="170"/>
        <v>0</v>
      </c>
      <c r="CZ205">
        <f t="shared" si="171"/>
        <v>0</v>
      </c>
      <c r="DA205">
        <f t="shared" si="172"/>
        <v>0</v>
      </c>
      <c r="DB205">
        <f t="shared" si="173"/>
        <v>0</v>
      </c>
      <c r="DC205">
        <f t="shared" si="174"/>
        <v>0</v>
      </c>
      <c r="DD205">
        <f t="shared" si="175"/>
        <v>0</v>
      </c>
      <c r="DE205">
        <f t="shared" si="176"/>
        <v>0</v>
      </c>
      <c r="DF205">
        <f t="shared" si="177"/>
        <v>0</v>
      </c>
      <c r="DG205">
        <f t="shared" si="178"/>
        <v>0</v>
      </c>
      <c r="DH205">
        <f t="shared" si="179"/>
        <v>0</v>
      </c>
      <c r="DI205">
        <f t="shared" si="180"/>
        <v>0</v>
      </c>
      <c r="DJ205">
        <f t="shared" si="181"/>
        <v>0</v>
      </c>
      <c r="DK205">
        <f t="shared" si="182"/>
        <v>0</v>
      </c>
      <c r="DL205">
        <f t="shared" si="183"/>
        <v>0</v>
      </c>
      <c r="DM205">
        <f t="shared" si="184"/>
        <v>0</v>
      </c>
      <c r="DN205">
        <f t="shared" si="185"/>
        <v>0</v>
      </c>
      <c r="DO205">
        <f t="shared" si="186"/>
        <v>0</v>
      </c>
      <c r="DP205">
        <f t="shared" si="187"/>
        <v>0</v>
      </c>
      <c r="DQ205">
        <f t="shared" si="188"/>
        <v>0</v>
      </c>
      <c r="DR205">
        <f t="shared" si="189"/>
        <v>0</v>
      </c>
      <c r="DS205">
        <f t="shared" si="190"/>
        <v>0</v>
      </c>
      <c r="DT205">
        <f t="shared" si="191"/>
        <v>0</v>
      </c>
      <c r="DU205">
        <f t="shared" si="192"/>
        <v>0</v>
      </c>
      <c r="DV205">
        <f t="shared" si="193"/>
        <v>0</v>
      </c>
    </row>
    <row r="206" spans="1:126" ht="15.75" thickBot="1" x14ac:dyDescent="0.3">
      <c r="A206" s="2"/>
      <c r="B206" s="3">
        <v>200</v>
      </c>
      <c r="C206" s="4" t="s">
        <v>215</v>
      </c>
      <c r="D206" s="3"/>
      <c r="E206" s="3"/>
      <c r="F206" s="3"/>
      <c r="G206" s="5">
        <v>168.96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>
        <v>46.84</v>
      </c>
      <c r="AP206" s="3"/>
      <c r="AQ206" s="3"/>
      <c r="AR206" s="3"/>
      <c r="AS206" s="3"/>
      <c r="AT206" s="3"/>
      <c r="AU206" s="3"/>
      <c r="AV206" s="3"/>
      <c r="AW206" s="3">
        <v>33.56</v>
      </c>
      <c r="AX206" s="3">
        <v>40.479999999999997</v>
      </c>
      <c r="AY206" s="3"/>
      <c r="AZ206" s="3">
        <v>48.08</v>
      </c>
      <c r="BA206" s="3"/>
      <c r="BB206" s="3"/>
      <c r="BC206" s="3"/>
      <c r="BD206">
        <f t="shared" si="160"/>
        <v>4</v>
      </c>
      <c r="BF206">
        <f t="shared" si="161"/>
        <v>0</v>
      </c>
      <c r="BG206">
        <f t="shared" si="162"/>
        <v>0</v>
      </c>
      <c r="BH206">
        <f t="shared" si="163"/>
        <v>0</v>
      </c>
      <c r="BI206">
        <f t="shared" si="164"/>
        <v>0</v>
      </c>
      <c r="CA206">
        <f t="shared" si="165"/>
        <v>0</v>
      </c>
      <c r="CB206">
        <f t="shared" si="194"/>
        <v>0</v>
      </c>
      <c r="CC206">
        <f t="shared" si="166"/>
        <v>0</v>
      </c>
      <c r="CD206">
        <f t="shared" si="195"/>
        <v>0</v>
      </c>
      <c r="CE206">
        <f t="shared" si="196"/>
        <v>0</v>
      </c>
      <c r="CF206">
        <f t="shared" si="197"/>
        <v>0</v>
      </c>
      <c r="CG206">
        <f t="shared" si="198"/>
        <v>0</v>
      </c>
      <c r="CH206">
        <f t="shared" si="199"/>
        <v>0</v>
      </c>
      <c r="CI206">
        <f t="shared" si="200"/>
        <v>0</v>
      </c>
      <c r="CJ206">
        <f t="shared" si="201"/>
        <v>0</v>
      </c>
      <c r="CK206">
        <f t="shared" si="202"/>
        <v>0</v>
      </c>
      <c r="CL206">
        <f t="shared" si="203"/>
        <v>0</v>
      </c>
      <c r="CM206">
        <f t="shared" si="204"/>
        <v>0</v>
      </c>
      <c r="CN206">
        <f t="shared" si="205"/>
        <v>0</v>
      </c>
      <c r="CO206">
        <f t="shared" si="206"/>
        <v>0</v>
      </c>
      <c r="CP206">
        <f t="shared" si="207"/>
        <v>0</v>
      </c>
      <c r="CQ206">
        <f t="shared" si="208"/>
        <v>0</v>
      </c>
      <c r="CR206">
        <f t="shared" si="209"/>
        <v>0</v>
      </c>
      <c r="CS206">
        <f t="shared" si="210"/>
        <v>0</v>
      </c>
      <c r="CT206">
        <f t="shared" si="211"/>
        <v>0</v>
      </c>
      <c r="CU206">
        <f t="shared" si="212"/>
        <v>0</v>
      </c>
      <c r="CV206">
        <f t="shared" si="167"/>
        <v>0</v>
      </c>
      <c r="CW206">
        <f t="shared" si="168"/>
        <v>0</v>
      </c>
      <c r="CX206">
        <f t="shared" si="169"/>
        <v>0</v>
      </c>
      <c r="CY206">
        <f t="shared" si="170"/>
        <v>0</v>
      </c>
      <c r="CZ206">
        <f t="shared" si="171"/>
        <v>0</v>
      </c>
      <c r="DA206">
        <f t="shared" si="172"/>
        <v>0</v>
      </c>
      <c r="DB206">
        <f t="shared" si="173"/>
        <v>0</v>
      </c>
      <c r="DC206">
        <f t="shared" si="174"/>
        <v>0</v>
      </c>
      <c r="DD206">
        <f t="shared" si="175"/>
        <v>0</v>
      </c>
      <c r="DE206">
        <f t="shared" si="176"/>
        <v>0</v>
      </c>
      <c r="DF206">
        <f t="shared" si="177"/>
        <v>0</v>
      </c>
      <c r="DG206">
        <f t="shared" si="178"/>
        <v>0</v>
      </c>
      <c r="DH206">
        <f t="shared" si="179"/>
        <v>0</v>
      </c>
      <c r="DI206">
        <f t="shared" si="180"/>
        <v>0</v>
      </c>
      <c r="DJ206">
        <f t="shared" si="181"/>
        <v>0</v>
      </c>
      <c r="DK206">
        <f t="shared" si="182"/>
        <v>0</v>
      </c>
      <c r="DL206">
        <f t="shared" si="183"/>
        <v>0</v>
      </c>
      <c r="DM206">
        <f t="shared" si="184"/>
        <v>0</v>
      </c>
      <c r="DN206">
        <f t="shared" si="185"/>
        <v>0</v>
      </c>
      <c r="DO206">
        <f t="shared" si="186"/>
        <v>0</v>
      </c>
      <c r="DP206">
        <f t="shared" si="187"/>
        <v>0</v>
      </c>
      <c r="DQ206">
        <f t="shared" si="188"/>
        <v>0</v>
      </c>
      <c r="DR206">
        <f t="shared" si="189"/>
        <v>0</v>
      </c>
      <c r="DS206">
        <f t="shared" si="190"/>
        <v>0</v>
      </c>
      <c r="DT206">
        <f t="shared" si="191"/>
        <v>0</v>
      </c>
      <c r="DU206">
        <f t="shared" si="192"/>
        <v>0</v>
      </c>
      <c r="DV206">
        <f t="shared" si="193"/>
        <v>0</v>
      </c>
    </row>
    <row r="207" spans="1:126" ht="15.75" thickBot="1" x14ac:dyDescent="0.3">
      <c r="A207" s="2"/>
      <c r="B207" s="3">
        <v>201</v>
      </c>
      <c r="C207" s="4" t="s">
        <v>216</v>
      </c>
      <c r="D207" s="3">
        <v>7</v>
      </c>
      <c r="E207" s="3"/>
      <c r="F207" s="3" t="s">
        <v>8</v>
      </c>
      <c r="G207" s="5">
        <v>167.62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>
        <v>56.09</v>
      </c>
      <c r="AD207" s="3"/>
      <c r="AE207" s="3"/>
      <c r="AF207" s="3"/>
      <c r="AG207" s="3"/>
      <c r="AH207" s="3"/>
      <c r="AI207" s="3">
        <v>52.5</v>
      </c>
      <c r="AJ207" s="3"/>
      <c r="AK207" s="3"/>
      <c r="AL207" s="3">
        <v>59.03</v>
      </c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>
        <f t="shared" si="160"/>
        <v>3</v>
      </c>
      <c r="BF207">
        <f t="shared" si="161"/>
        <v>0</v>
      </c>
      <c r="BG207">
        <f t="shared" si="162"/>
        <v>0</v>
      </c>
      <c r="BH207">
        <f t="shared" si="163"/>
        <v>0</v>
      </c>
      <c r="BI207">
        <f t="shared" si="164"/>
        <v>0</v>
      </c>
      <c r="CA207">
        <f t="shared" si="165"/>
        <v>0</v>
      </c>
      <c r="CB207">
        <f t="shared" si="194"/>
        <v>0</v>
      </c>
      <c r="CC207">
        <f t="shared" si="166"/>
        <v>0</v>
      </c>
      <c r="CD207">
        <f t="shared" si="195"/>
        <v>0</v>
      </c>
      <c r="CE207">
        <f t="shared" si="196"/>
        <v>0</v>
      </c>
      <c r="CF207">
        <f t="shared" si="197"/>
        <v>0</v>
      </c>
      <c r="CG207">
        <f t="shared" si="198"/>
        <v>0</v>
      </c>
      <c r="CH207">
        <f t="shared" si="199"/>
        <v>0</v>
      </c>
      <c r="CI207">
        <f t="shared" si="200"/>
        <v>0</v>
      </c>
      <c r="CJ207">
        <f t="shared" si="201"/>
        <v>0</v>
      </c>
      <c r="CK207">
        <f t="shared" si="202"/>
        <v>0</v>
      </c>
      <c r="CL207">
        <f t="shared" si="203"/>
        <v>0</v>
      </c>
      <c r="CM207">
        <f t="shared" si="204"/>
        <v>0</v>
      </c>
      <c r="CN207">
        <f t="shared" si="205"/>
        <v>0</v>
      </c>
      <c r="CO207">
        <f t="shared" si="206"/>
        <v>0</v>
      </c>
      <c r="CP207">
        <f t="shared" si="207"/>
        <v>0</v>
      </c>
      <c r="CQ207">
        <f t="shared" si="208"/>
        <v>0</v>
      </c>
      <c r="CR207">
        <f t="shared" si="209"/>
        <v>0</v>
      </c>
      <c r="CS207">
        <f t="shared" si="210"/>
        <v>0</v>
      </c>
      <c r="CT207">
        <f t="shared" si="211"/>
        <v>0</v>
      </c>
      <c r="CU207">
        <f t="shared" si="212"/>
        <v>0</v>
      </c>
      <c r="CV207">
        <f t="shared" si="167"/>
        <v>0</v>
      </c>
      <c r="CW207">
        <f t="shared" si="168"/>
        <v>0</v>
      </c>
      <c r="CX207">
        <f t="shared" si="169"/>
        <v>0</v>
      </c>
      <c r="CY207">
        <f t="shared" si="170"/>
        <v>0</v>
      </c>
      <c r="CZ207">
        <f t="shared" si="171"/>
        <v>0</v>
      </c>
      <c r="DA207">
        <f t="shared" si="172"/>
        <v>0</v>
      </c>
      <c r="DB207">
        <f t="shared" si="173"/>
        <v>0</v>
      </c>
      <c r="DC207">
        <f t="shared" si="174"/>
        <v>0</v>
      </c>
      <c r="DD207">
        <f t="shared" si="175"/>
        <v>0</v>
      </c>
      <c r="DE207">
        <f t="shared" si="176"/>
        <v>0</v>
      </c>
      <c r="DF207">
        <f t="shared" si="177"/>
        <v>0</v>
      </c>
      <c r="DG207">
        <f t="shared" si="178"/>
        <v>0</v>
      </c>
      <c r="DH207">
        <f t="shared" si="179"/>
        <v>0</v>
      </c>
      <c r="DI207">
        <f t="shared" si="180"/>
        <v>0</v>
      </c>
      <c r="DJ207">
        <f t="shared" si="181"/>
        <v>0</v>
      </c>
      <c r="DK207">
        <f t="shared" si="182"/>
        <v>0</v>
      </c>
      <c r="DL207">
        <f t="shared" si="183"/>
        <v>0</v>
      </c>
      <c r="DM207">
        <f t="shared" si="184"/>
        <v>0</v>
      </c>
      <c r="DN207">
        <f t="shared" si="185"/>
        <v>0</v>
      </c>
      <c r="DO207">
        <f t="shared" si="186"/>
        <v>0</v>
      </c>
      <c r="DP207">
        <f t="shared" si="187"/>
        <v>0</v>
      </c>
      <c r="DQ207">
        <f t="shared" si="188"/>
        <v>0</v>
      </c>
      <c r="DR207">
        <f t="shared" si="189"/>
        <v>0</v>
      </c>
      <c r="DS207">
        <f t="shared" si="190"/>
        <v>0</v>
      </c>
      <c r="DT207">
        <f t="shared" si="191"/>
        <v>0</v>
      </c>
      <c r="DU207">
        <f t="shared" si="192"/>
        <v>0</v>
      </c>
      <c r="DV207">
        <f t="shared" si="193"/>
        <v>0</v>
      </c>
    </row>
    <row r="208" spans="1:126" ht="15.75" thickBot="1" x14ac:dyDescent="0.3">
      <c r="A208" s="2"/>
      <c r="B208" s="3">
        <v>202</v>
      </c>
      <c r="C208" s="4" t="s">
        <v>217</v>
      </c>
      <c r="D208" s="3">
        <v>2</v>
      </c>
      <c r="E208" s="3" t="s">
        <v>17</v>
      </c>
      <c r="F208" s="3" t="s">
        <v>8</v>
      </c>
      <c r="G208" s="5">
        <v>166.43</v>
      </c>
      <c r="H208" s="3"/>
      <c r="I208" s="3"/>
      <c r="J208" s="3"/>
      <c r="K208" s="3"/>
      <c r="L208" s="3"/>
      <c r="M208" s="3"/>
      <c r="N208" s="3">
        <v>59.61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>
        <v>54.42</v>
      </c>
      <c r="AD208" s="3"/>
      <c r="AE208" s="3"/>
      <c r="AF208" s="3"/>
      <c r="AG208" s="3">
        <v>52.4</v>
      </c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>
        <f t="shared" si="160"/>
        <v>3</v>
      </c>
      <c r="BF208">
        <f t="shared" si="161"/>
        <v>0</v>
      </c>
      <c r="BG208">
        <f t="shared" si="162"/>
        <v>0</v>
      </c>
      <c r="BH208">
        <f t="shared" si="163"/>
        <v>0</v>
      </c>
      <c r="BI208">
        <f t="shared" si="164"/>
        <v>0</v>
      </c>
      <c r="CA208">
        <f t="shared" si="165"/>
        <v>0</v>
      </c>
      <c r="CB208">
        <f t="shared" si="194"/>
        <v>0</v>
      </c>
      <c r="CC208">
        <f t="shared" si="166"/>
        <v>0</v>
      </c>
      <c r="CD208">
        <f t="shared" si="195"/>
        <v>0</v>
      </c>
      <c r="CE208">
        <f t="shared" si="196"/>
        <v>0</v>
      </c>
      <c r="CF208">
        <f t="shared" si="197"/>
        <v>0</v>
      </c>
      <c r="CG208">
        <f t="shared" si="198"/>
        <v>0</v>
      </c>
      <c r="CH208">
        <f t="shared" si="199"/>
        <v>0</v>
      </c>
      <c r="CI208">
        <f t="shared" si="200"/>
        <v>0</v>
      </c>
      <c r="CJ208">
        <f t="shared" si="201"/>
        <v>0</v>
      </c>
      <c r="CK208">
        <f t="shared" si="202"/>
        <v>0</v>
      </c>
      <c r="CL208">
        <f t="shared" si="203"/>
        <v>0</v>
      </c>
      <c r="CM208">
        <f t="shared" si="204"/>
        <v>0</v>
      </c>
      <c r="CN208">
        <f t="shared" si="205"/>
        <v>0</v>
      </c>
      <c r="CO208">
        <f t="shared" si="206"/>
        <v>0</v>
      </c>
      <c r="CP208">
        <f t="shared" si="207"/>
        <v>0</v>
      </c>
      <c r="CQ208">
        <f t="shared" si="208"/>
        <v>0</v>
      </c>
      <c r="CR208">
        <f t="shared" si="209"/>
        <v>0</v>
      </c>
      <c r="CS208">
        <f t="shared" si="210"/>
        <v>0</v>
      </c>
      <c r="CT208">
        <f t="shared" si="211"/>
        <v>0</v>
      </c>
      <c r="CU208">
        <f t="shared" si="212"/>
        <v>0</v>
      </c>
      <c r="CV208">
        <f t="shared" si="167"/>
        <v>0</v>
      </c>
      <c r="CW208">
        <f t="shared" si="168"/>
        <v>0</v>
      </c>
      <c r="CX208">
        <f t="shared" si="169"/>
        <v>0</v>
      </c>
      <c r="CY208">
        <f t="shared" si="170"/>
        <v>0</v>
      </c>
      <c r="CZ208">
        <f t="shared" si="171"/>
        <v>0</v>
      </c>
      <c r="DA208">
        <f t="shared" si="172"/>
        <v>0</v>
      </c>
      <c r="DB208">
        <f t="shared" si="173"/>
        <v>0</v>
      </c>
      <c r="DC208">
        <f t="shared" si="174"/>
        <v>0</v>
      </c>
      <c r="DD208">
        <f t="shared" si="175"/>
        <v>0</v>
      </c>
      <c r="DE208">
        <f t="shared" si="176"/>
        <v>0</v>
      </c>
      <c r="DF208">
        <f t="shared" si="177"/>
        <v>0</v>
      </c>
      <c r="DG208">
        <f t="shared" si="178"/>
        <v>0</v>
      </c>
      <c r="DH208">
        <f t="shared" si="179"/>
        <v>0</v>
      </c>
      <c r="DI208">
        <f t="shared" si="180"/>
        <v>0</v>
      </c>
      <c r="DJ208">
        <f t="shared" si="181"/>
        <v>0</v>
      </c>
      <c r="DK208">
        <f t="shared" si="182"/>
        <v>0</v>
      </c>
      <c r="DL208">
        <f t="shared" si="183"/>
        <v>0</v>
      </c>
      <c r="DM208">
        <f t="shared" si="184"/>
        <v>0</v>
      </c>
      <c r="DN208">
        <f t="shared" si="185"/>
        <v>0</v>
      </c>
      <c r="DO208">
        <f t="shared" si="186"/>
        <v>0</v>
      </c>
      <c r="DP208">
        <f t="shared" si="187"/>
        <v>0</v>
      </c>
      <c r="DQ208">
        <f t="shared" si="188"/>
        <v>0</v>
      </c>
      <c r="DR208">
        <f t="shared" si="189"/>
        <v>0</v>
      </c>
      <c r="DS208">
        <f t="shared" si="190"/>
        <v>0</v>
      </c>
      <c r="DT208">
        <f t="shared" si="191"/>
        <v>0</v>
      </c>
      <c r="DU208">
        <f t="shared" si="192"/>
        <v>0</v>
      </c>
      <c r="DV208">
        <f t="shared" si="193"/>
        <v>0</v>
      </c>
    </row>
    <row r="209" spans="1:126" ht="15.75" thickBot="1" x14ac:dyDescent="0.3">
      <c r="A209" s="2"/>
      <c r="B209" s="3">
        <v>203</v>
      </c>
      <c r="C209" s="4" t="s">
        <v>218</v>
      </c>
      <c r="D209" s="3">
        <v>2</v>
      </c>
      <c r="E209" s="3" t="s">
        <v>17</v>
      </c>
      <c r="F209" s="3" t="s">
        <v>8</v>
      </c>
      <c r="G209" s="5">
        <v>166.14</v>
      </c>
      <c r="H209" s="3"/>
      <c r="I209" s="3"/>
      <c r="J209" s="3"/>
      <c r="K209" s="3"/>
      <c r="L209" s="3"/>
      <c r="M209" s="3"/>
      <c r="N209" s="3">
        <v>59.61</v>
      </c>
      <c r="O209" s="3"/>
      <c r="P209" s="3"/>
      <c r="Q209" s="3"/>
      <c r="R209" s="3"/>
      <c r="S209" s="3"/>
      <c r="T209" s="3"/>
      <c r="U209" s="3"/>
      <c r="V209" s="3">
        <v>54.13</v>
      </c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>
        <v>52.4</v>
      </c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>
        <f t="shared" si="160"/>
        <v>3</v>
      </c>
      <c r="BF209">
        <f t="shared" si="161"/>
        <v>0</v>
      </c>
      <c r="BG209">
        <f t="shared" si="162"/>
        <v>0</v>
      </c>
      <c r="BH209">
        <f t="shared" si="163"/>
        <v>0</v>
      </c>
      <c r="BI209">
        <f t="shared" si="164"/>
        <v>0</v>
      </c>
      <c r="CA209">
        <f t="shared" si="165"/>
        <v>0</v>
      </c>
      <c r="CB209">
        <f t="shared" si="194"/>
        <v>0</v>
      </c>
      <c r="CC209">
        <f t="shared" si="166"/>
        <v>0</v>
      </c>
      <c r="CD209">
        <f t="shared" si="195"/>
        <v>0</v>
      </c>
      <c r="CE209">
        <f t="shared" si="196"/>
        <v>0</v>
      </c>
      <c r="CF209">
        <f t="shared" si="197"/>
        <v>0</v>
      </c>
      <c r="CG209">
        <f t="shared" si="198"/>
        <v>0</v>
      </c>
      <c r="CH209">
        <f t="shared" si="199"/>
        <v>0</v>
      </c>
      <c r="CI209">
        <f t="shared" si="200"/>
        <v>0</v>
      </c>
      <c r="CJ209">
        <f t="shared" si="201"/>
        <v>0</v>
      </c>
      <c r="CK209">
        <f t="shared" si="202"/>
        <v>0</v>
      </c>
      <c r="CL209">
        <f t="shared" si="203"/>
        <v>0</v>
      </c>
      <c r="CM209">
        <f t="shared" si="204"/>
        <v>0</v>
      </c>
      <c r="CN209">
        <f t="shared" si="205"/>
        <v>0</v>
      </c>
      <c r="CO209">
        <f t="shared" si="206"/>
        <v>0</v>
      </c>
      <c r="CP209">
        <f t="shared" si="207"/>
        <v>0</v>
      </c>
      <c r="CQ209">
        <f t="shared" si="208"/>
        <v>0</v>
      </c>
      <c r="CR209">
        <f t="shared" si="209"/>
        <v>0</v>
      </c>
      <c r="CS209">
        <f t="shared" si="210"/>
        <v>0</v>
      </c>
      <c r="CT209">
        <f t="shared" si="211"/>
        <v>0</v>
      </c>
      <c r="CU209">
        <f t="shared" si="212"/>
        <v>0</v>
      </c>
      <c r="CV209">
        <f t="shared" si="167"/>
        <v>0</v>
      </c>
      <c r="CW209">
        <f t="shared" si="168"/>
        <v>0</v>
      </c>
      <c r="CX209">
        <f t="shared" si="169"/>
        <v>0</v>
      </c>
      <c r="CY209">
        <f t="shared" si="170"/>
        <v>0</v>
      </c>
      <c r="CZ209">
        <f t="shared" si="171"/>
        <v>0</v>
      </c>
      <c r="DA209">
        <f t="shared" si="172"/>
        <v>0</v>
      </c>
      <c r="DB209">
        <f t="shared" si="173"/>
        <v>0</v>
      </c>
      <c r="DC209">
        <f t="shared" si="174"/>
        <v>0</v>
      </c>
      <c r="DD209">
        <f t="shared" si="175"/>
        <v>0</v>
      </c>
      <c r="DE209">
        <f t="shared" si="176"/>
        <v>0</v>
      </c>
      <c r="DF209">
        <f t="shared" si="177"/>
        <v>0</v>
      </c>
      <c r="DG209">
        <f t="shared" si="178"/>
        <v>0</v>
      </c>
      <c r="DH209">
        <f t="shared" si="179"/>
        <v>0</v>
      </c>
      <c r="DI209">
        <f t="shared" si="180"/>
        <v>0</v>
      </c>
      <c r="DJ209">
        <f t="shared" si="181"/>
        <v>0</v>
      </c>
      <c r="DK209">
        <f t="shared" si="182"/>
        <v>0</v>
      </c>
      <c r="DL209">
        <f t="shared" si="183"/>
        <v>0</v>
      </c>
      <c r="DM209">
        <f t="shared" si="184"/>
        <v>0</v>
      </c>
      <c r="DN209">
        <f t="shared" si="185"/>
        <v>0</v>
      </c>
      <c r="DO209">
        <f t="shared" si="186"/>
        <v>0</v>
      </c>
      <c r="DP209">
        <f t="shared" si="187"/>
        <v>0</v>
      </c>
      <c r="DQ209">
        <f t="shared" si="188"/>
        <v>0</v>
      </c>
      <c r="DR209">
        <f t="shared" si="189"/>
        <v>0</v>
      </c>
      <c r="DS209">
        <f t="shared" si="190"/>
        <v>0</v>
      </c>
      <c r="DT209">
        <f t="shared" si="191"/>
        <v>0</v>
      </c>
      <c r="DU209">
        <f t="shared" si="192"/>
        <v>0</v>
      </c>
      <c r="DV209">
        <f t="shared" si="193"/>
        <v>0</v>
      </c>
    </row>
    <row r="210" spans="1:126" ht="15.75" thickBot="1" x14ac:dyDescent="0.3">
      <c r="A210" s="2"/>
      <c r="B210" s="3">
        <v>204</v>
      </c>
      <c r="C210" s="4" t="s">
        <v>219</v>
      </c>
      <c r="D210" s="3">
        <v>1.5</v>
      </c>
      <c r="E210" s="3" t="s">
        <v>17</v>
      </c>
      <c r="F210" s="3" t="s">
        <v>8</v>
      </c>
      <c r="G210" s="5">
        <v>165.58</v>
      </c>
      <c r="H210" s="3"/>
      <c r="I210" s="3"/>
      <c r="J210" s="3">
        <v>25.52</v>
      </c>
      <c r="K210" s="3">
        <v>44.11</v>
      </c>
      <c r="L210" s="3"/>
      <c r="M210" s="3"/>
      <c r="N210" s="3">
        <v>53.22</v>
      </c>
      <c r="O210" s="3"/>
      <c r="P210" s="3"/>
      <c r="Q210" s="3"/>
      <c r="R210" s="3"/>
      <c r="S210" s="3"/>
      <c r="T210" s="3">
        <v>42.73</v>
      </c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>
        <f t="shared" si="160"/>
        <v>4</v>
      </c>
      <c r="BF210">
        <f t="shared" si="161"/>
        <v>0</v>
      </c>
      <c r="BG210">
        <f t="shared" si="162"/>
        <v>0</v>
      </c>
      <c r="BH210">
        <f t="shared" si="163"/>
        <v>0</v>
      </c>
      <c r="BI210">
        <f t="shared" si="164"/>
        <v>0</v>
      </c>
      <c r="CA210">
        <f t="shared" si="165"/>
        <v>0</v>
      </c>
      <c r="CB210">
        <f t="shared" si="194"/>
        <v>0</v>
      </c>
      <c r="CC210">
        <f t="shared" si="166"/>
        <v>0</v>
      </c>
      <c r="CD210">
        <f t="shared" si="195"/>
        <v>0</v>
      </c>
      <c r="CE210">
        <f t="shared" si="196"/>
        <v>0</v>
      </c>
      <c r="CF210">
        <f t="shared" si="197"/>
        <v>0</v>
      </c>
      <c r="CG210">
        <f t="shared" si="198"/>
        <v>0</v>
      </c>
      <c r="CH210">
        <f t="shared" si="199"/>
        <v>0</v>
      </c>
      <c r="CI210">
        <f t="shared" si="200"/>
        <v>0</v>
      </c>
      <c r="CJ210">
        <f t="shared" si="201"/>
        <v>0</v>
      </c>
      <c r="CK210">
        <f t="shared" si="202"/>
        <v>0</v>
      </c>
      <c r="CL210">
        <f t="shared" si="203"/>
        <v>0</v>
      </c>
      <c r="CM210">
        <f t="shared" si="204"/>
        <v>0</v>
      </c>
      <c r="CN210">
        <f t="shared" si="205"/>
        <v>0</v>
      </c>
      <c r="CO210">
        <f t="shared" si="206"/>
        <v>0</v>
      </c>
      <c r="CP210">
        <f t="shared" si="207"/>
        <v>0</v>
      </c>
      <c r="CQ210">
        <f t="shared" si="208"/>
        <v>0</v>
      </c>
      <c r="CR210">
        <f t="shared" si="209"/>
        <v>0</v>
      </c>
      <c r="CS210">
        <f t="shared" si="210"/>
        <v>0</v>
      </c>
      <c r="CT210">
        <f t="shared" si="211"/>
        <v>0</v>
      </c>
      <c r="CU210">
        <f t="shared" si="212"/>
        <v>0</v>
      </c>
      <c r="CV210">
        <f t="shared" si="167"/>
        <v>0</v>
      </c>
      <c r="CW210">
        <f t="shared" si="168"/>
        <v>0</v>
      </c>
      <c r="CX210">
        <f t="shared" si="169"/>
        <v>0</v>
      </c>
      <c r="CY210">
        <f t="shared" si="170"/>
        <v>0</v>
      </c>
      <c r="CZ210">
        <f t="shared" si="171"/>
        <v>0</v>
      </c>
      <c r="DA210">
        <f t="shared" si="172"/>
        <v>0</v>
      </c>
      <c r="DB210">
        <f t="shared" si="173"/>
        <v>0</v>
      </c>
      <c r="DC210">
        <f t="shared" si="174"/>
        <v>0</v>
      </c>
      <c r="DD210">
        <f t="shared" si="175"/>
        <v>0</v>
      </c>
      <c r="DE210">
        <f t="shared" si="176"/>
        <v>0</v>
      </c>
      <c r="DF210">
        <f t="shared" si="177"/>
        <v>0</v>
      </c>
      <c r="DG210">
        <f t="shared" si="178"/>
        <v>0</v>
      </c>
      <c r="DH210">
        <f t="shared" si="179"/>
        <v>0</v>
      </c>
      <c r="DI210">
        <f t="shared" si="180"/>
        <v>0</v>
      </c>
      <c r="DJ210">
        <f t="shared" si="181"/>
        <v>0</v>
      </c>
      <c r="DK210">
        <f t="shared" si="182"/>
        <v>0</v>
      </c>
      <c r="DL210">
        <f t="shared" si="183"/>
        <v>0</v>
      </c>
      <c r="DM210">
        <f t="shared" si="184"/>
        <v>0</v>
      </c>
      <c r="DN210">
        <f t="shared" si="185"/>
        <v>0</v>
      </c>
      <c r="DO210">
        <f t="shared" si="186"/>
        <v>0</v>
      </c>
      <c r="DP210">
        <f t="shared" si="187"/>
        <v>0</v>
      </c>
      <c r="DQ210">
        <f t="shared" si="188"/>
        <v>0</v>
      </c>
      <c r="DR210">
        <f t="shared" si="189"/>
        <v>0</v>
      </c>
      <c r="DS210">
        <f t="shared" si="190"/>
        <v>0</v>
      </c>
      <c r="DT210">
        <f t="shared" si="191"/>
        <v>0</v>
      </c>
      <c r="DU210">
        <f t="shared" si="192"/>
        <v>0</v>
      </c>
      <c r="DV210">
        <f t="shared" si="193"/>
        <v>0</v>
      </c>
    </row>
    <row r="211" spans="1:126" ht="15.75" thickBot="1" x14ac:dyDescent="0.3">
      <c r="A211" s="2"/>
      <c r="B211" s="3">
        <v>205</v>
      </c>
      <c r="C211" s="4" t="s">
        <v>220</v>
      </c>
      <c r="D211" s="3"/>
      <c r="E211" s="3" t="s">
        <v>11</v>
      </c>
      <c r="F211" s="3" t="s">
        <v>8</v>
      </c>
      <c r="G211" s="5">
        <v>164.27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>
        <v>52.97</v>
      </c>
      <c r="AX211" s="3">
        <v>58.71</v>
      </c>
      <c r="AY211" s="3"/>
      <c r="AZ211" s="3"/>
      <c r="BA211" s="3"/>
      <c r="BB211" s="3">
        <v>52.59</v>
      </c>
      <c r="BC211" s="3"/>
      <c r="BD211">
        <f t="shared" si="160"/>
        <v>3</v>
      </c>
      <c r="BF211">
        <f t="shared" si="161"/>
        <v>0</v>
      </c>
      <c r="BG211">
        <f t="shared" si="162"/>
        <v>0</v>
      </c>
      <c r="BH211">
        <f t="shared" si="163"/>
        <v>0</v>
      </c>
      <c r="BI211">
        <f t="shared" si="164"/>
        <v>0</v>
      </c>
      <c r="CA211">
        <f t="shared" si="165"/>
        <v>0</v>
      </c>
      <c r="CB211">
        <f t="shared" si="194"/>
        <v>0</v>
      </c>
      <c r="CC211">
        <f t="shared" si="166"/>
        <v>0</v>
      </c>
      <c r="CD211">
        <f t="shared" si="195"/>
        <v>0</v>
      </c>
      <c r="CE211">
        <f t="shared" si="196"/>
        <v>0</v>
      </c>
      <c r="CF211">
        <f t="shared" si="197"/>
        <v>0</v>
      </c>
      <c r="CG211">
        <f t="shared" si="198"/>
        <v>0</v>
      </c>
      <c r="CH211">
        <f t="shared" si="199"/>
        <v>0</v>
      </c>
      <c r="CI211">
        <f t="shared" si="200"/>
        <v>0</v>
      </c>
      <c r="CJ211">
        <f t="shared" si="201"/>
        <v>0</v>
      </c>
      <c r="CK211">
        <f t="shared" si="202"/>
        <v>0</v>
      </c>
      <c r="CL211">
        <f t="shared" si="203"/>
        <v>0</v>
      </c>
      <c r="CM211">
        <f t="shared" si="204"/>
        <v>0</v>
      </c>
      <c r="CN211">
        <f t="shared" si="205"/>
        <v>0</v>
      </c>
      <c r="CO211">
        <f t="shared" si="206"/>
        <v>0</v>
      </c>
      <c r="CP211">
        <f t="shared" si="207"/>
        <v>0</v>
      </c>
      <c r="CQ211">
        <f t="shared" si="208"/>
        <v>0</v>
      </c>
      <c r="CR211">
        <f t="shared" si="209"/>
        <v>0</v>
      </c>
      <c r="CS211">
        <f t="shared" si="210"/>
        <v>0</v>
      </c>
      <c r="CT211">
        <f t="shared" si="211"/>
        <v>0</v>
      </c>
      <c r="CU211">
        <f t="shared" si="212"/>
        <v>0</v>
      </c>
      <c r="CV211">
        <f t="shared" si="167"/>
        <v>0</v>
      </c>
      <c r="CW211">
        <f t="shared" si="168"/>
        <v>0</v>
      </c>
      <c r="CX211">
        <f t="shared" si="169"/>
        <v>0</v>
      </c>
      <c r="CY211">
        <f t="shared" si="170"/>
        <v>0</v>
      </c>
      <c r="CZ211">
        <f t="shared" si="171"/>
        <v>0</v>
      </c>
      <c r="DA211">
        <f t="shared" si="172"/>
        <v>0</v>
      </c>
      <c r="DB211">
        <f t="shared" si="173"/>
        <v>0</v>
      </c>
      <c r="DC211">
        <f t="shared" si="174"/>
        <v>0</v>
      </c>
      <c r="DD211">
        <f t="shared" si="175"/>
        <v>0</v>
      </c>
      <c r="DE211">
        <f t="shared" si="176"/>
        <v>0</v>
      </c>
      <c r="DF211">
        <f t="shared" si="177"/>
        <v>0</v>
      </c>
      <c r="DG211">
        <f t="shared" si="178"/>
        <v>0</v>
      </c>
      <c r="DH211">
        <f t="shared" si="179"/>
        <v>0</v>
      </c>
      <c r="DI211">
        <f t="shared" si="180"/>
        <v>0</v>
      </c>
      <c r="DJ211">
        <f t="shared" si="181"/>
        <v>0</v>
      </c>
      <c r="DK211">
        <f t="shared" si="182"/>
        <v>0</v>
      </c>
      <c r="DL211">
        <f t="shared" si="183"/>
        <v>0</v>
      </c>
      <c r="DM211">
        <f t="shared" si="184"/>
        <v>0</v>
      </c>
      <c r="DN211">
        <f t="shared" si="185"/>
        <v>0</v>
      </c>
      <c r="DO211">
        <f t="shared" si="186"/>
        <v>0</v>
      </c>
      <c r="DP211">
        <f t="shared" si="187"/>
        <v>0</v>
      </c>
      <c r="DQ211">
        <f t="shared" si="188"/>
        <v>0</v>
      </c>
      <c r="DR211">
        <f t="shared" si="189"/>
        <v>0</v>
      </c>
      <c r="DS211">
        <f t="shared" si="190"/>
        <v>0</v>
      </c>
      <c r="DT211">
        <f t="shared" si="191"/>
        <v>0</v>
      </c>
      <c r="DU211">
        <f t="shared" si="192"/>
        <v>0</v>
      </c>
      <c r="DV211">
        <f t="shared" si="193"/>
        <v>0</v>
      </c>
    </row>
    <row r="212" spans="1:126" ht="15.75" thickBot="1" x14ac:dyDescent="0.3">
      <c r="A212" s="2"/>
      <c r="B212" s="3">
        <v>206</v>
      </c>
      <c r="C212" s="4" t="s">
        <v>221</v>
      </c>
      <c r="D212" s="3"/>
      <c r="E212" s="3"/>
      <c r="F212" s="3"/>
      <c r="G212" s="5">
        <v>163.66</v>
      </c>
      <c r="H212" s="3"/>
      <c r="I212" s="3"/>
      <c r="J212" s="3"/>
      <c r="K212" s="3"/>
      <c r="L212" s="3"/>
      <c r="M212" s="3">
        <v>40.4</v>
      </c>
      <c r="N212" s="3"/>
      <c r="O212" s="3">
        <v>23.79</v>
      </c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>
        <v>51.39</v>
      </c>
      <c r="AC212" s="3"/>
      <c r="AD212" s="3"/>
      <c r="AE212" s="3"/>
      <c r="AF212" s="3"/>
      <c r="AG212" s="3">
        <v>48.08</v>
      </c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>
        <f t="shared" si="160"/>
        <v>4</v>
      </c>
      <c r="BF212">
        <f t="shared" si="161"/>
        <v>0</v>
      </c>
      <c r="BG212">
        <f t="shared" si="162"/>
        <v>0</v>
      </c>
      <c r="BH212">
        <f t="shared" si="163"/>
        <v>0</v>
      </c>
      <c r="BI212">
        <f t="shared" si="164"/>
        <v>0</v>
      </c>
      <c r="CA212">
        <f t="shared" si="165"/>
        <v>0</v>
      </c>
      <c r="CB212">
        <f t="shared" si="194"/>
        <v>0</v>
      </c>
      <c r="CC212">
        <f t="shared" si="166"/>
        <v>0</v>
      </c>
      <c r="CD212">
        <f t="shared" si="195"/>
        <v>0</v>
      </c>
      <c r="CE212">
        <f t="shared" si="196"/>
        <v>0</v>
      </c>
      <c r="CF212">
        <f t="shared" si="197"/>
        <v>0</v>
      </c>
      <c r="CG212">
        <f t="shared" si="198"/>
        <v>0</v>
      </c>
      <c r="CH212">
        <f t="shared" si="199"/>
        <v>0</v>
      </c>
      <c r="CI212">
        <f t="shared" si="200"/>
        <v>0</v>
      </c>
      <c r="CJ212">
        <f t="shared" si="201"/>
        <v>0</v>
      </c>
      <c r="CK212">
        <f t="shared" si="202"/>
        <v>0</v>
      </c>
      <c r="CL212">
        <f t="shared" si="203"/>
        <v>0</v>
      </c>
      <c r="CM212">
        <f t="shared" si="204"/>
        <v>0</v>
      </c>
      <c r="CN212">
        <f t="shared" si="205"/>
        <v>0</v>
      </c>
      <c r="CO212">
        <f t="shared" si="206"/>
        <v>0</v>
      </c>
      <c r="CP212">
        <f t="shared" si="207"/>
        <v>0</v>
      </c>
      <c r="CQ212">
        <f t="shared" si="208"/>
        <v>0</v>
      </c>
      <c r="CR212">
        <f t="shared" si="209"/>
        <v>0</v>
      </c>
      <c r="CS212">
        <f t="shared" si="210"/>
        <v>0</v>
      </c>
      <c r="CT212">
        <f t="shared" si="211"/>
        <v>0</v>
      </c>
      <c r="CU212">
        <f t="shared" si="212"/>
        <v>0</v>
      </c>
      <c r="CV212">
        <f t="shared" si="167"/>
        <v>0</v>
      </c>
      <c r="CW212">
        <f t="shared" si="168"/>
        <v>0</v>
      </c>
      <c r="CX212">
        <f t="shared" si="169"/>
        <v>0</v>
      </c>
      <c r="CY212">
        <f t="shared" si="170"/>
        <v>0</v>
      </c>
      <c r="CZ212">
        <f t="shared" si="171"/>
        <v>0</v>
      </c>
      <c r="DA212">
        <f t="shared" si="172"/>
        <v>0</v>
      </c>
      <c r="DB212">
        <f t="shared" si="173"/>
        <v>0</v>
      </c>
      <c r="DC212">
        <f t="shared" si="174"/>
        <v>0</v>
      </c>
      <c r="DD212">
        <f t="shared" si="175"/>
        <v>0</v>
      </c>
      <c r="DE212">
        <f t="shared" si="176"/>
        <v>0</v>
      </c>
      <c r="DF212">
        <f t="shared" si="177"/>
        <v>0</v>
      </c>
      <c r="DG212">
        <f t="shared" si="178"/>
        <v>0</v>
      </c>
      <c r="DH212">
        <f t="shared" si="179"/>
        <v>0</v>
      </c>
      <c r="DI212">
        <f t="shared" si="180"/>
        <v>0</v>
      </c>
      <c r="DJ212">
        <f t="shared" si="181"/>
        <v>0</v>
      </c>
      <c r="DK212">
        <f t="shared" si="182"/>
        <v>0</v>
      </c>
      <c r="DL212">
        <f t="shared" si="183"/>
        <v>0</v>
      </c>
      <c r="DM212">
        <f t="shared" si="184"/>
        <v>0</v>
      </c>
      <c r="DN212">
        <f t="shared" si="185"/>
        <v>0</v>
      </c>
      <c r="DO212">
        <f t="shared" si="186"/>
        <v>0</v>
      </c>
      <c r="DP212">
        <f t="shared" si="187"/>
        <v>0</v>
      </c>
      <c r="DQ212">
        <f t="shared" si="188"/>
        <v>0</v>
      </c>
      <c r="DR212">
        <f t="shared" si="189"/>
        <v>0</v>
      </c>
      <c r="DS212">
        <f t="shared" si="190"/>
        <v>0</v>
      </c>
      <c r="DT212">
        <f t="shared" si="191"/>
        <v>0</v>
      </c>
      <c r="DU212">
        <f t="shared" si="192"/>
        <v>0</v>
      </c>
      <c r="DV212">
        <f t="shared" si="193"/>
        <v>0</v>
      </c>
    </row>
    <row r="213" spans="1:126" ht="15.75" thickBot="1" x14ac:dyDescent="0.3">
      <c r="A213" s="2"/>
      <c r="B213" s="3">
        <v>207</v>
      </c>
      <c r="C213" s="4" t="s">
        <v>222</v>
      </c>
      <c r="D213" s="3"/>
      <c r="E213" s="3"/>
      <c r="F213" s="3"/>
      <c r="G213" s="5">
        <v>162.16999999999999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>
        <v>42.28</v>
      </c>
      <c r="S213" s="3"/>
      <c r="T213" s="3"/>
      <c r="U213" s="3"/>
      <c r="V213" s="3">
        <v>50.03</v>
      </c>
      <c r="W213" s="3">
        <v>27.6</v>
      </c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6">
        <v>17.38</v>
      </c>
      <c r="AI213" s="3"/>
      <c r="AJ213" s="3"/>
      <c r="AK213" s="3"/>
      <c r="AL213" s="3"/>
      <c r="AM213" s="3"/>
      <c r="AN213" s="3"/>
      <c r="AO213" s="3">
        <v>42.26</v>
      </c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>
        <f t="shared" si="160"/>
        <v>5</v>
      </c>
      <c r="BF213">
        <f t="shared" si="161"/>
        <v>0</v>
      </c>
      <c r="BG213">
        <f t="shared" si="162"/>
        <v>0</v>
      </c>
      <c r="BH213">
        <f t="shared" si="163"/>
        <v>0</v>
      </c>
      <c r="BI213">
        <f t="shared" si="164"/>
        <v>0</v>
      </c>
      <c r="CA213">
        <f t="shared" si="165"/>
        <v>0</v>
      </c>
      <c r="CB213">
        <f t="shared" si="194"/>
        <v>0</v>
      </c>
      <c r="CC213">
        <f t="shared" si="166"/>
        <v>0</v>
      </c>
      <c r="CD213">
        <f t="shared" si="195"/>
        <v>0</v>
      </c>
      <c r="CE213">
        <f t="shared" si="196"/>
        <v>0</v>
      </c>
      <c r="CF213">
        <f t="shared" si="197"/>
        <v>0</v>
      </c>
      <c r="CG213">
        <f t="shared" si="198"/>
        <v>0</v>
      </c>
      <c r="CH213">
        <f t="shared" si="199"/>
        <v>0</v>
      </c>
      <c r="CI213">
        <f t="shared" si="200"/>
        <v>0</v>
      </c>
      <c r="CJ213">
        <f t="shared" si="201"/>
        <v>0</v>
      </c>
      <c r="CK213">
        <f t="shared" si="202"/>
        <v>0</v>
      </c>
      <c r="CL213">
        <f t="shared" si="203"/>
        <v>0</v>
      </c>
      <c r="CM213">
        <f t="shared" si="204"/>
        <v>0</v>
      </c>
      <c r="CN213">
        <f t="shared" si="205"/>
        <v>0</v>
      </c>
      <c r="CO213">
        <f t="shared" si="206"/>
        <v>0</v>
      </c>
      <c r="CP213">
        <f t="shared" si="207"/>
        <v>0</v>
      </c>
      <c r="CQ213">
        <f t="shared" si="208"/>
        <v>0</v>
      </c>
      <c r="CR213">
        <f t="shared" si="209"/>
        <v>0</v>
      </c>
      <c r="CS213">
        <f t="shared" si="210"/>
        <v>0</v>
      </c>
      <c r="CT213">
        <f t="shared" si="211"/>
        <v>0</v>
      </c>
      <c r="CU213">
        <f t="shared" si="212"/>
        <v>0</v>
      </c>
      <c r="CV213">
        <f t="shared" si="167"/>
        <v>0</v>
      </c>
      <c r="CW213">
        <f t="shared" si="168"/>
        <v>0</v>
      </c>
      <c r="CX213">
        <f t="shared" si="169"/>
        <v>0</v>
      </c>
      <c r="CY213">
        <f t="shared" si="170"/>
        <v>0</v>
      </c>
      <c r="CZ213">
        <f t="shared" si="171"/>
        <v>0</v>
      </c>
      <c r="DA213">
        <f t="shared" si="172"/>
        <v>0</v>
      </c>
      <c r="DB213">
        <f t="shared" si="173"/>
        <v>0</v>
      </c>
      <c r="DC213">
        <f t="shared" si="174"/>
        <v>0</v>
      </c>
      <c r="DD213">
        <f t="shared" si="175"/>
        <v>0</v>
      </c>
      <c r="DE213">
        <f t="shared" si="176"/>
        <v>0</v>
      </c>
      <c r="DF213">
        <f t="shared" si="177"/>
        <v>0</v>
      </c>
      <c r="DG213">
        <f t="shared" si="178"/>
        <v>0</v>
      </c>
      <c r="DH213">
        <f t="shared" si="179"/>
        <v>0</v>
      </c>
      <c r="DI213">
        <f t="shared" si="180"/>
        <v>0</v>
      </c>
      <c r="DJ213">
        <f t="shared" si="181"/>
        <v>0</v>
      </c>
      <c r="DK213">
        <f t="shared" si="182"/>
        <v>0</v>
      </c>
      <c r="DL213">
        <f t="shared" si="183"/>
        <v>0</v>
      </c>
      <c r="DM213">
        <f t="shared" si="184"/>
        <v>0</v>
      </c>
      <c r="DN213">
        <f t="shared" si="185"/>
        <v>0</v>
      </c>
      <c r="DO213">
        <f t="shared" si="186"/>
        <v>0</v>
      </c>
      <c r="DP213">
        <f t="shared" si="187"/>
        <v>0</v>
      </c>
      <c r="DQ213">
        <f t="shared" si="188"/>
        <v>0</v>
      </c>
      <c r="DR213">
        <f t="shared" si="189"/>
        <v>0</v>
      </c>
      <c r="DS213">
        <f t="shared" si="190"/>
        <v>0</v>
      </c>
      <c r="DT213">
        <f t="shared" si="191"/>
        <v>0</v>
      </c>
      <c r="DU213">
        <f t="shared" si="192"/>
        <v>0</v>
      </c>
      <c r="DV213">
        <f t="shared" si="193"/>
        <v>0</v>
      </c>
    </row>
    <row r="214" spans="1:126" ht="15.75" thickBot="1" x14ac:dyDescent="0.3">
      <c r="A214" s="2"/>
      <c r="B214" s="3">
        <v>208</v>
      </c>
      <c r="C214" s="4" t="s">
        <v>223</v>
      </c>
      <c r="D214" s="3">
        <v>5</v>
      </c>
      <c r="E214" s="3" t="s">
        <v>33</v>
      </c>
      <c r="F214" s="3" t="s">
        <v>8</v>
      </c>
      <c r="G214" s="5">
        <v>158.80000000000001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>
        <v>64.44</v>
      </c>
      <c r="AH214" s="3"/>
      <c r="AI214" s="3"/>
      <c r="AJ214" s="3">
        <v>52.15</v>
      </c>
      <c r="AK214" s="3">
        <v>42.21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>
        <f t="shared" si="160"/>
        <v>3</v>
      </c>
      <c r="BF214">
        <f t="shared" si="161"/>
        <v>1</v>
      </c>
      <c r="BG214">
        <f t="shared" si="162"/>
        <v>0</v>
      </c>
      <c r="BH214">
        <f t="shared" si="163"/>
        <v>0</v>
      </c>
      <c r="BI214">
        <f t="shared" si="164"/>
        <v>1</v>
      </c>
      <c r="CA214">
        <f t="shared" si="165"/>
        <v>0</v>
      </c>
      <c r="CB214">
        <f t="shared" si="194"/>
        <v>0</v>
      </c>
      <c r="CC214">
        <f t="shared" si="166"/>
        <v>0</v>
      </c>
      <c r="CD214">
        <f t="shared" si="195"/>
        <v>0</v>
      </c>
      <c r="CE214">
        <f t="shared" si="196"/>
        <v>0</v>
      </c>
      <c r="CF214">
        <f t="shared" si="197"/>
        <v>0</v>
      </c>
      <c r="CG214">
        <f t="shared" si="198"/>
        <v>0</v>
      </c>
      <c r="CH214">
        <f t="shared" si="199"/>
        <v>0</v>
      </c>
      <c r="CI214">
        <f t="shared" si="200"/>
        <v>0</v>
      </c>
      <c r="CJ214">
        <f t="shared" si="201"/>
        <v>0</v>
      </c>
      <c r="CK214">
        <f t="shared" si="202"/>
        <v>0</v>
      </c>
      <c r="CL214">
        <f t="shared" si="203"/>
        <v>0</v>
      </c>
      <c r="CM214">
        <f t="shared" si="204"/>
        <v>0</v>
      </c>
      <c r="CN214">
        <f t="shared" si="205"/>
        <v>0</v>
      </c>
      <c r="CO214">
        <f t="shared" si="206"/>
        <v>0</v>
      </c>
      <c r="CP214">
        <f t="shared" si="207"/>
        <v>0</v>
      </c>
      <c r="CQ214">
        <f t="shared" si="208"/>
        <v>0</v>
      </c>
      <c r="CR214">
        <f t="shared" si="209"/>
        <v>0</v>
      </c>
      <c r="CS214">
        <f t="shared" si="210"/>
        <v>0</v>
      </c>
      <c r="CT214">
        <f t="shared" si="211"/>
        <v>0</v>
      </c>
      <c r="CU214">
        <f t="shared" si="212"/>
        <v>0</v>
      </c>
      <c r="CV214">
        <f t="shared" si="167"/>
        <v>0</v>
      </c>
      <c r="CW214">
        <f t="shared" si="168"/>
        <v>0</v>
      </c>
      <c r="CX214">
        <f t="shared" si="169"/>
        <v>0</v>
      </c>
      <c r="CY214">
        <f t="shared" si="170"/>
        <v>0</v>
      </c>
      <c r="CZ214">
        <f t="shared" si="171"/>
        <v>1</v>
      </c>
      <c r="DA214">
        <f t="shared" si="172"/>
        <v>0</v>
      </c>
      <c r="DB214">
        <f t="shared" si="173"/>
        <v>0</v>
      </c>
      <c r="DC214">
        <f t="shared" si="174"/>
        <v>0</v>
      </c>
      <c r="DD214">
        <f t="shared" si="175"/>
        <v>0</v>
      </c>
      <c r="DE214">
        <f t="shared" si="176"/>
        <v>0</v>
      </c>
      <c r="DF214">
        <f t="shared" si="177"/>
        <v>0</v>
      </c>
      <c r="DG214">
        <f t="shared" si="178"/>
        <v>0</v>
      </c>
      <c r="DH214">
        <f t="shared" si="179"/>
        <v>0</v>
      </c>
      <c r="DI214">
        <f t="shared" si="180"/>
        <v>0</v>
      </c>
      <c r="DJ214">
        <f t="shared" si="181"/>
        <v>0</v>
      </c>
      <c r="DK214">
        <f t="shared" si="182"/>
        <v>0</v>
      </c>
      <c r="DL214">
        <f t="shared" si="183"/>
        <v>0</v>
      </c>
      <c r="DM214">
        <f t="shared" si="184"/>
        <v>0</v>
      </c>
      <c r="DN214">
        <f t="shared" si="185"/>
        <v>0</v>
      </c>
      <c r="DO214">
        <f t="shared" si="186"/>
        <v>0</v>
      </c>
      <c r="DP214">
        <f t="shared" si="187"/>
        <v>0</v>
      </c>
      <c r="DQ214">
        <f t="shared" si="188"/>
        <v>0</v>
      </c>
      <c r="DR214">
        <f t="shared" si="189"/>
        <v>0</v>
      </c>
      <c r="DS214">
        <f t="shared" si="190"/>
        <v>0</v>
      </c>
      <c r="DT214">
        <f t="shared" si="191"/>
        <v>0</v>
      </c>
      <c r="DU214">
        <f t="shared" si="192"/>
        <v>0</v>
      </c>
      <c r="DV214">
        <f t="shared" si="193"/>
        <v>0</v>
      </c>
    </row>
    <row r="215" spans="1:126" ht="15.75" thickBot="1" x14ac:dyDescent="0.3">
      <c r="A215" s="2"/>
      <c r="B215" s="3">
        <v>209</v>
      </c>
      <c r="C215" s="4" t="s">
        <v>224</v>
      </c>
      <c r="D215" s="3">
        <v>1.5</v>
      </c>
      <c r="E215" s="3" t="s">
        <v>33</v>
      </c>
      <c r="F215" s="3" t="s">
        <v>8</v>
      </c>
      <c r="G215" s="5">
        <v>158.44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>
        <v>44.77</v>
      </c>
      <c r="W215" s="3"/>
      <c r="X215" s="3"/>
      <c r="Y215" s="6">
        <v>4.4000000000000004</v>
      </c>
      <c r="Z215" s="3"/>
      <c r="AA215" s="3"/>
      <c r="AB215" s="3"/>
      <c r="AC215" s="3">
        <v>60.25</v>
      </c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>
        <v>53.42</v>
      </c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>
        <f t="shared" si="160"/>
        <v>4</v>
      </c>
      <c r="BF215">
        <f t="shared" si="161"/>
        <v>0</v>
      </c>
      <c r="BG215">
        <f t="shared" si="162"/>
        <v>0</v>
      </c>
      <c r="BH215">
        <f t="shared" si="163"/>
        <v>1</v>
      </c>
      <c r="BI215">
        <f t="shared" si="164"/>
        <v>1</v>
      </c>
      <c r="CA215">
        <f t="shared" si="165"/>
        <v>0</v>
      </c>
      <c r="CB215">
        <f t="shared" si="194"/>
        <v>0</v>
      </c>
      <c r="CC215">
        <f t="shared" si="166"/>
        <v>0</v>
      </c>
      <c r="CD215">
        <f t="shared" si="195"/>
        <v>0</v>
      </c>
      <c r="CE215">
        <f t="shared" si="196"/>
        <v>0</v>
      </c>
      <c r="CF215">
        <f t="shared" si="197"/>
        <v>0</v>
      </c>
      <c r="CG215">
        <f t="shared" si="198"/>
        <v>0</v>
      </c>
      <c r="CH215">
        <f t="shared" si="199"/>
        <v>0</v>
      </c>
      <c r="CI215">
        <f t="shared" si="200"/>
        <v>0</v>
      </c>
      <c r="CJ215">
        <f t="shared" si="201"/>
        <v>0</v>
      </c>
      <c r="CK215">
        <f t="shared" si="202"/>
        <v>0</v>
      </c>
      <c r="CL215">
        <f t="shared" si="203"/>
        <v>0</v>
      </c>
      <c r="CM215">
        <f t="shared" si="204"/>
        <v>0</v>
      </c>
      <c r="CN215">
        <f t="shared" si="205"/>
        <v>0</v>
      </c>
      <c r="CO215">
        <f t="shared" si="206"/>
        <v>0</v>
      </c>
      <c r="CP215">
        <f t="shared" si="207"/>
        <v>0</v>
      </c>
      <c r="CQ215">
        <f t="shared" si="208"/>
        <v>0</v>
      </c>
      <c r="CR215">
        <f t="shared" si="209"/>
        <v>0</v>
      </c>
      <c r="CS215">
        <f t="shared" si="210"/>
        <v>0</v>
      </c>
      <c r="CT215">
        <f t="shared" si="211"/>
        <v>0</v>
      </c>
      <c r="CU215">
        <f t="shared" si="212"/>
        <v>0</v>
      </c>
      <c r="CV215">
        <f t="shared" si="167"/>
        <v>0</v>
      </c>
      <c r="CW215">
        <f t="shared" si="168"/>
        <v>0</v>
      </c>
      <c r="CX215">
        <f t="shared" si="169"/>
        <v>0</v>
      </c>
      <c r="CY215">
        <f t="shared" si="170"/>
        <v>0</v>
      </c>
      <c r="CZ215">
        <f t="shared" si="171"/>
        <v>0</v>
      </c>
      <c r="DA215">
        <f t="shared" si="172"/>
        <v>0</v>
      </c>
      <c r="DB215">
        <f t="shared" si="173"/>
        <v>0</v>
      </c>
      <c r="DC215">
        <f t="shared" si="174"/>
        <v>0</v>
      </c>
      <c r="DD215">
        <f t="shared" si="175"/>
        <v>0</v>
      </c>
      <c r="DE215">
        <f t="shared" si="176"/>
        <v>0</v>
      </c>
      <c r="DF215">
        <f t="shared" si="177"/>
        <v>0</v>
      </c>
      <c r="DG215">
        <f t="shared" si="178"/>
        <v>0</v>
      </c>
      <c r="DH215">
        <f t="shared" si="179"/>
        <v>0</v>
      </c>
      <c r="DI215">
        <f t="shared" si="180"/>
        <v>0</v>
      </c>
      <c r="DJ215">
        <f t="shared" si="181"/>
        <v>0</v>
      </c>
      <c r="DK215">
        <f t="shared" si="182"/>
        <v>0</v>
      </c>
      <c r="DL215">
        <f t="shared" si="183"/>
        <v>0</v>
      </c>
      <c r="DM215">
        <f t="shared" si="184"/>
        <v>0</v>
      </c>
      <c r="DN215">
        <f t="shared" si="185"/>
        <v>0</v>
      </c>
      <c r="DO215">
        <f t="shared" si="186"/>
        <v>0</v>
      </c>
      <c r="DP215">
        <f t="shared" si="187"/>
        <v>0</v>
      </c>
      <c r="DQ215">
        <f t="shared" si="188"/>
        <v>0</v>
      </c>
      <c r="DR215">
        <f t="shared" si="189"/>
        <v>0</v>
      </c>
      <c r="DS215">
        <f t="shared" si="190"/>
        <v>0</v>
      </c>
      <c r="DT215">
        <f t="shared" si="191"/>
        <v>0</v>
      </c>
      <c r="DU215">
        <f t="shared" si="192"/>
        <v>0</v>
      </c>
      <c r="DV215">
        <f t="shared" si="193"/>
        <v>0</v>
      </c>
    </row>
    <row r="216" spans="1:126" ht="15.75" thickBot="1" x14ac:dyDescent="0.3">
      <c r="A216" s="2"/>
      <c r="B216" s="3">
        <v>210</v>
      </c>
      <c r="C216" s="4" t="s">
        <v>225</v>
      </c>
      <c r="D216" s="3"/>
      <c r="E216" s="3" t="s">
        <v>11</v>
      </c>
      <c r="F216" s="3" t="s">
        <v>8</v>
      </c>
      <c r="G216" s="5">
        <v>155.21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>
        <v>52.53</v>
      </c>
      <c r="AF216" s="3"/>
      <c r="AG216" s="3">
        <v>46.74</v>
      </c>
      <c r="AH216" s="3"/>
      <c r="AI216" s="3"/>
      <c r="AJ216" s="3"/>
      <c r="AK216" s="3"/>
      <c r="AL216" s="3"/>
      <c r="AM216" s="3"/>
      <c r="AN216" s="3"/>
      <c r="AO216" s="3"/>
      <c r="AP216" s="6">
        <v>1.5</v>
      </c>
      <c r="AQ216" s="3"/>
      <c r="AR216" s="3"/>
      <c r="AS216" s="3"/>
      <c r="AT216" s="3"/>
      <c r="AU216" s="3">
        <v>55.94</v>
      </c>
      <c r="AV216" s="3"/>
      <c r="AW216" s="3"/>
      <c r="AX216" s="3"/>
      <c r="AY216" s="3"/>
      <c r="AZ216" s="3"/>
      <c r="BA216" s="3"/>
      <c r="BB216" s="3"/>
      <c r="BC216" s="6">
        <v>3.8</v>
      </c>
      <c r="BD216">
        <f t="shared" si="160"/>
        <v>5</v>
      </c>
      <c r="BF216">
        <f t="shared" si="161"/>
        <v>0</v>
      </c>
      <c r="BG216">
        <f t="shared" si="162"/>
        <v>0</v>
      </c>
      <c r="BH216">
        <f t="shared" si="163"/>
        <v>0</v>
      </c>
      <c r="BI216">
        <f t="shared" si="164"/>
        <v>0</v>
      </c>
      <c r="CA216">
        <f t="shared" si="165"/>
        <v>0</v>
      </c>
      <c r="CB216">
        <f t="shared" si="194"/>
        <v>0</v>
      </c>
      <c r="CC216">
        <f t="shared" si="166"/>
        <v>0</v>
      </c>
      <c r="CD216">
        <f t="shared" si="195"/>
        <v>0</v>
      </c>
      <c r="CE216">
        <f t="shared" si="196"/>
        <v>0</v>
      </c>
      <c r="CF216">
        <f t="shared" si="197"/>
        <v>0</v>
      </c>
      <c r="CG216">
        <f t="shared" si="198"/>
        <v>0</v>
      </c>
      <c r="CH216">
        <f t="shared" si="199"/>
        <v>0</v>
      </c>
      <c r="CI216">
        <f t="shared" si="200"/>
        <v>0</v>
      </c>
      <c r="CJ216">
        <f t="shared" si="201"/>
        <v>0</v>
      </c>
      <c r="CK216">
        <f t="shared" si="202"/>
        <v>0</v>
      </c>
      <c r="CL216">
        <f t="shared" si="203"/>
        <v>0</v>
      </c>
      <c r="CM216">
        <f t="shared" si="204"/>
        <v>0</v>
      </c>
      <c r="CN216">
        <f t="shared" si="205"/>
        <v>0</v>
      </c>
      <c r="CO216">
        <f t="shared" si="206"/>
        <v>0</v>
      </c>
      <c r="CP216">
        <f t="shared" si="207"/>
        <v>0</v>
      </c>
      <c r="CQ216">
        <f t="shared" si="208"/>
        <v>0</v>
      </c>
      <c r="CR216">
        <f t="shared" si="209"/>
        <v>0</v>
      </c>
      <c r="CS216">
        <f t="shared" si="210"/>
        <v>0</v>
      </c>
      <c r="CT216">
        <f t="shared" si="211"/>
        <v>0</v>
      </c>
      <c r="CU216">
        <f t="shared" si="212"/>
        <v>0</v>
      </c>
      <c r="CV216">
        <f t="shared" si="167"/>
        <v>0</v>
      </c>
      <c r="CW216">
        <f t="shared" si="168"/>
        <v>0</v>
      </c>
      <c r="CX216">
        <f t="shared" si="169"/>
        <v>0</v>
      </c>
      <c r="CY216">
        <f t="shared" si="170"/>
        <v>0</v>
      </c>
      <c r="CZ216">
        <f t="shared" si="171"/>
        <v>0</v>
      </c>
      <c r="DA216">
        <f t="shared" si="172"/>
        <v>0</v>
      </c>
      <c r="DB216">
        <f t="shared" si="173"/>
        <v>0</v>
      </c>
      <c r="DC216">
        <f t="shared" si="174"/>
        <v>0</v>
      </c>
      <c r="DD216">
        <f t="shared" si="175"/>
        <v>0</v>
      </c>
      <c r="DE216">
        <f t="shared" si="176"/>
        <v>0</v>
      </c>
      <c r="DF216">
        <f t="shared" si="177"/>
        <v>0</v>
      </c>
      <c r="DG216">
        <f t="shared" si="178"/>
        <v>0</v>
      </c>
      <c r="DH216">
        <f t="shared" si="179"/>
        <v>0</v>
      </c>
      <c r="DI216">
        <f t="shared" si="180"/>
        <v>0</v>
      </c>
      <c r="DJ216">
        <f t="shared" si="181"/>
        <v>0</v>
      </c>
      <c r="DK216">
        <f t="shared" si="182"/>
        <v>0</v>
      </c>
      <c r="DL216">
        <f t="shared" si="183"/>
        <v>0</v>
      </c>
      <c r="DM216">
        <f t="shared" si="184"/>
        <v>0</v>
      </c>
      <c r="DN216">
        <f t="shared" si="185"/>
        <v>0</v>
      </c>
      <c r="DO216">
        <f t="shared" si="186"/>
        <v>0</v>
      </c>
      <c r="DP216">
        <f t="shared" si="187"/>
        <v>0</v>
      </c>
      <c r="DQ216">
        <f t="shared" si="188"/>
        <v>0</v>
      </c>
      <c r="DR216">
        <f t="shared" si="189"/>
        <v>0</v>
      </c>
      <c r="DS216">
        <f t="shared" si="190"/>
        <v>0</v>
      </c>
      <c r="DT216">
        <f t="shared" si="191"/>
        <v>0</v>
      </c>
      <c r="DU216">
        <f t="shared" si="192"/>
        <v>0</v>
      </c>
      <c r="DV216">
        <f t="shared" si="193"/>
        <v>0</v>
      </c>
    </row>
    <row r="217" spans="1:126" ht="15.75" thickBot="1" x14ac:dyDescent="0.3">
      <c r="A217" s="2"/>
      <c r="B217" s="3">
        <v>211</v>
      </c>
      <c r="C217" s="4" t="s">
        <v>226</v>
      </c>
      <c r="D217" s="3"/>
      <c r="E217" s="3"/>
      <c r="F217" s="3"/>
      <c r="G217" s="5">
        <v>149.53</v>
      </c>
      <c r="H217" s="3"/>
      <c r="I217" s="3"/>
      <c r="J217" s="3"/>
      <c r="K217" s="3"/>
      <c r="L217" s="3"/>
      <c r="M217" s="3"/>
      <c r="N217" s="3"/>
      <c r="O217" s="3"/>
      <c r="P217" s="3"/>
      <c r="Q217" s="3">
        <v>44.62</v>
      </c>
      <c r="R217" s="3"/>
      <c r="S217" s="3"/>
      <c r="T217" s="3">
        <v>31.64</v>
      </c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>
        <v>33.4</v>
      </c>
      <c r="AT217" s="3"/>
      <c r="AU217" s="3">
        <v>39.869999999999997</v>
      </c>
      <c r="AV217" s="3"/>
      <c r="AW217" s="3"/>
      <c r="AX217" s="3"/>
      <c r="AY217" s="3"/>
      <c r="AZ217" s="3"/>
      <c r="BA217" s="3"/>
      <c r="BB217" s="3"/>
      <c r="BC217" s="3"/>
      <c r="BD217">
        <f t="shared" si="160"/>
        <v>4</v>
      </c>
      <c r="BF217">
        <f t="shared" si="161"/>
        <v>0</v>
      </c>
      <c r="BG217">
        <f t="shared" si="162"/>
        <v>0</v>
      </c>
      <c r="BH217">
        <f t="shared" si="163"/>
        <v>0</v>
      </c>
      <c r="BI217">
        <f t="shared" si="164"/>
        <v>0</v>
      </c>
      <c r="CA217">
        <f t="shared" si="165"/>
        <v>0</v>
      </c>
      <c r="CB217">
        <f t="shared" si="194"/>
        <v>0</v>
      </c>
      <c r="CC217">
        <f t="shared" si="166"/>
        <v>0</v>
      </c>
      <c r="CD217">
        <f t="shared" si="195"/>
        <v>0</v>
      </c>
      <c r="CE217">
        <f t="shared" si="196"/>
        <v>0</v>
      </c>
      <c r="CF217">
        <f t="shared" si="197"/>
        <v>0</v>
      </c>
      <c r="CG217">
        <f t="shared" si="198"/>
        <v>0</v>
      </c>
      <c r="CH217">
        <f t="shared" si="199"/>
        <v>0</v>
      </c>
      <c r="CI217">
        <f t="shared" si="200"/>
        <v>0</v>
      </c>
      <c r="CJ217">
        <f t="shared" si="201"/>
        <v>0</v>
      </c>
      <c r="CK217">
        <f t="shared" si="202"/>
        <v>0</v>
      </c>
      <c r="CL217">
        <f t="shared" si="203"/>
        <v>0</v>
      </c>
      <c r="CM217">
        <f t="shared" si="204"/>
        <v>0</v>
      </c>
      <c r="CN217">
        <f t="shared" si="205"/>
        <v>0</v>
      </c>
      <c r="CO217">
        <f t="shared" si="206"/>
        <v>0</v>
      </c>
      <c r="CP217">
        <f t="shared" si="207"/>
        <v>0</v>
      </c>
      <c r="CQ217">
        <f t="shared" si="208"/>
        <v>0</v>
      </c>
      <c r="CR217">
        <f t="shared" si="209"/>
        <v>0</v>
      </c>
      <c r="CS217">
        <f t="shared" si="210"/>
        <v>0</v>
      </c>
      <c r="CT217">
        <f t="shared" si="211"/>
        <v>0</v>
      </c>
      <c r="CU217">
        <f t="shared" si="212"/>
        <v>0</v>
      </c>
      <c r="CV217">
        <f t="shared" si="167"/>
        <v>0</v>
      </c>
      <c r="CW217">
        <f t="shared" si="168"/>
        <v>0</v>
      </c>
      <c r="CX217">
        <f t="shared" si="169"/>
        <v>0</v>
      </c>
      <c r="CY217">
        <f t="shared" si="170"/>
        <v>0</v>
      </c>
      <c r="CZ217">
        <f t="shared" si="171"/>
        <v>0</v>
      </c>
      <c r="DA217">
        <f t="shared" si="172"/>
        <v>0</v>
      </c>
      <c r="DB217">
        <f t="shared" si="173"/>
        <v>0</v>
      </c>
      <c r="DC217">
        <f t="shared" si="174"/>
        <v>0</v>
      </c>
      <c r="DD217">
        <f t="shared" si="175"/>
        <v>0</v>
      </c>
      <c r="DE217">
        <f t="shared" si="176"/>
        <v>0</v>
      </c>
      <c r="DF217">
        <f t="shared" si="177"/>
        <v>0</v>
      </c>
      <c r="DG217">
        <f t="shared" si="178"/>
        <v>0</v>
      </c>
      <c r="DH217">
        <f t="shared" si="179"/>
        <v>0</v>
      </c>
      <c r="DI217">
        <f t="shared" si="180"/>
        <v>0</v>
      </c>
      <c r="DJ217">
        <f t="shared" si="181"/>
        <v>0</v>
      </c>
      <c r="DK217">
        <f t="shared" si="182"/>
        <v>0</v>
      </c>
      <c r="DL217">
        <f t="shared" si="183"/>
        <v>0</v>
      </c>
      <c r="DM217">
        <f t="shared" si="184"/>
        <v>0</v>
      </c>
      <c r="DN217">
        <f t="shared" si="185"/>
        <v>0</v>
      </c>
      <c r="DO217">
        <f t="shared" si="186"/>
        <v>0</v>
      </c>
      <c r="DP217">
        <f t="shared" si="187"/>
        <v>0</v>
      </c>
      <c r="DQ217">
        <f t="shared" si="188"/>
        <v>0</v>
      </c>
      <c r="DR217">
        <f t="shared" si="189"/>
        <v>0</v>
      </c>
      <c r="DS217">
        <f t="shared" si="190"/>
        <v>0</v>
      </c>
      <c r="DT217">
        <f t="shared" si="191"/>
        <v>0</v>
      </c>
      <c r="DU217">
        <f t="shared" si="192"/>
        <v>0</v>
      </c>
      <c r="DV217">
        <f t="shared" si="193"/>
        <v>0</v>
      </c>
    </row>
    <row r="218" spans="1:126" ht="15.75" thickBot="1" x14ac:dyDescent="0.3">
      <c r="A218" s="2"/>
      <c r="B218" s="3"/>
      <c r="C218" s="4" t="s">
        <v>227</v>
      </c>
      <c r="D218" s="3"/>
      <c r="E218" s="3"/>
      <c r="F218" s="3"/>
      <c r="G218" s="5">
        <v>149.53</v>
      </c>
      <c r="H218" s="3"/>
      <c r="I218" s="3"/>
      <c r="J218" s="3"/>
      <c r="K218" s="3"/>
      <c r="L218" s="3"/>
      <c r="M218" s="3"/>
      <c r="N218" s="3"/>
      <c r="O218" s="3"/>
      <c r="P218" s="3"/>
      <c r="Q218" s="3">
        <v>44.62</v>
      </c>
      <c r="R218" s="3"/>
      <c r="S218" s="3"/>
      <c r="T218" s="3">
        <v>31.64</v>
      </c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>
        <v>33.4</v>
      </c>
      <c r="AT218" s="3"/>
      <c r="AU218" s="3">
        <v>39.869999999999997</v>
      </c>
      <c r="AV218" s="3"/>
      <c r="AW218" s="3"/>
      <c r="AX218" s="3"/>
      <c r="AY218" s="3"/>
      <c r="AZ218" s="3"/>
      <c r="BA218" s="3"/>
      <c r="BB218" s="3"/>
      <c r="BC218" s="3"/>
      <c r="BD218">
        <f t="shared" si="160"/>
        <v>4</v>
      </c>
      <c r="BF218">
        <f t="shared" si="161"/>
        <v>0</v>
      </c>
      <c r="BG218">
        <f t="shared" si="162"/>
        <v>0</v>
      </c>
      <c r="BH218">
        <f t="shared" si="163"/>
        <v>0</v>
      </c>
      <c r="BI218">
        <f t="shared" si="164"/>
        <v>0</v>
      </c>
      <c r="CA218">
        <f t="shared" si="165"/>
        <v>0</v>
      </c>
      <c r="CB218">
        <f t="shared" si="194"/>
        <v>0</v>
      </c>
      <c r="CC218">
        <f t="shared" si="166"/>
        <v>0</v>
      </c>
      <c r="CD218">
        <f t="shared" si="195"/>
        <v>0</v>
      </c>
      <c r="CE218">
        <f t="shared" si="196"/>
        <v>0</v>
      </c>
      <c r="CF218">
        <f t="shared" si="197"/>
        <v>0</v>
      </c>
      <c r="CG218">
        <f t="shared" si="198"/>
        <v>0</v>
      </c>
      <c r="CH218">
        <f t="shared" si="199"/>
        <v>0</v>
      </c>
      <c r="CI218">
        <f t="shared" si="200"/>
        <v>0</v>
      </c>
      <c r="CJ218">
        <f t="shared" si="201"/>
        <v>0</v>
      </c>
      <c r="CK218">
        <f t="shared" si="202"/>
        <v>0</v>
      </c>
      <c r="CL218">
        <f t="shared" si="203"/>
        <v>0</v>
      </c>
      <c r="CM218">
        <f t="shared" si="204"/>
        <v>0</v>
      </c>
      <c r="CN218">
        <f t="shared" si="205"/>
        <v>0</v>
      </c>
      <c r="CO218">
        <f t="shared" si="206"/>
        <v>0</v>
      </c>
      <c r="CP218">
        <f t="shared" si="207"/>
        <v>0</v>
      </c>
      <c r="CQ218">
        <f t="shared" si="208"/>
        <v>0</v>
      </c>
      <c r="CR218">
        <f t="shared" si="209"/>
        <v>0</v>
      </c>
      <c r="CS218">
        <f t="shared" si="210"/>
        <v>0</v>
      </c>
      <c r="CT218">
        <f t="shared" si="211"/>
        <v>0</v>
      </c>
      <c r="CU218">
        <f t="shared" si="212"/>
        <v>0</v>
      </c>
      <c r="CV218">
        <f t="shared" si="167"/>
        <v>0</v>
      </c>
      <c r="CW218">
        <f t="shared" si="168"/>
        <v>0</v>
      </c>
      <c r="CX218">
        <f t="shared" si="169"/>
        <v>0</v>
      </c>
      <c r="CY218">
        <f t="shared" si="170"/>
        <v>0</v>
      </c>
      <c r="CZ218">
        <f t="shared" si="171"/>
        <v>0</v>
      </c>
      <c r="DA218">
        <f t="shared" si="172"/>
        <v>0</v>
      </c>
      <c r="DB218">
        <f t="shared" si="173"/>
        <v>0</v>
      </c>
      <c r="DC218">
        <f t="shared" si="174"/>
        <v>0</v>
      </c>
      <c r="DD218">
        <f t="shared" si="175"/>
        <v>0</v>
      </c>
      <c r="DE218">
        <f t="shared" si="176"/>
        <v>0</v>
      </c>
      <c r="DF218">
        <f t="shared" si="177"/>
        <v>0</v>
      </c>
      <c r="DG218">
        <f t="shared" si="178"/>
        <v>0</v>
      </c>
      <c r="DH218">
        <f t="shared" si="179"/>
        <v>0</v>
      </c>
      <c r="DI218">
        <f t="shared" si="180"/>
        <v>0</v>
      </c>
      <c r="DJ218">
        <f t="shared" si="181"/>
        <v>0</v>
      </c>
      <c r="DK218">
        <f t="shared" si="182"/>
        <v>0</v>
      </c>
      <c r="DL218">
        <f t="shared" si="183"/>
        <v>0</v>
      </c>
      <c r="DM218">
        <f t="shared" si="184"/>
        <v>0</v>
      </c>
      <c r="DN218">
        <f t="shared" si="185"/>
        <v>0</v>
      </c>
      <c r="DO218">
        <f t="shared" si="186"/>
        <v>0</v>
      </c>
      <c r="DP218">
        <f t="shared" si="187"/>
        <v>0</v>
      </c>
      <c r="DQ218">
        <f t="shared" si="188"/>
        <v>0</v>
      </c>
      <c r="DR218">
        <f t="shared" si="189"/>
        <v>0</v>
      </c>
      <c r="DS218">
        <f t="shared" si="190"/>
        <v>0</v>
      </c>
      <c r="DT218">
        <f t="shared" si="191"/>
        <v>0</v>
      </c>
      <c r="DU218">
        <f t="shared" si="192"/>
        <v>0</v>
      </c>
      <c r="DV218">
        <f t="shared" si="193"/>
        <v>0</v>
      </c>
    </row>
    <row r="219" spans="1:126" ht="15.75" thickBot="1" x14ac:dyDescent="0.3">
      <c r="A219" s="2"/>
      <c r="B219" s="3">
        <v>213</v>
      </c>
      <c r="C219" s="4" t="s">
        <v>228</v>
      </c>
      <c r="D219" s="3"/>
      <c r="E219" s="3"/>
      <c r="F219" s="3"/>
      <c r="G219" s="5">
        <v>145.79</v>
      </c>
      <c r="H219" s="3"/>
      <c r="I219" s="3"/>
      <c r="J219" s="3"/>
      <c r="K219" s="3">
        <v>51.34</v>
      </c>
      <c r="L219" s="3">
        <v>48.72</v>
      </c>
      <c r="M219" s="3"/>
      <c r="N219" s="3"/>
      <c r="O219" s="3">
        <v>45.73</v>
      </c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>
        <f t="shared" si="160"/>
        <v>3</v>
      </c>
      <c r="BF219">
        <f t="shared" si="161"/>
        <v>0</v>
      </c>
      <c r="BG219">
        <f t="shared" si="162"/>
        <v>0</v>
      </c>
      <c r="BH219">
        <f t="shared" si="163"/>
        <v>1</v>
      </c>
      <c r="BI219">
        <f t="shared" si="164"/>
        <v>1</v>
      </c>
      <c r="CA219">
        <f t="shared" si="165"/>
        <v>0</v>
      </c>
      <c r="CB219">
        <f t="shared" si="194"/>
        <v>0</v>
      </c>
      <c r="CC219">
        <f t="shared" si="166"/>
        <v>0</v>
      </c>
      <c r="CD219">
        <f t="shared" si="195"/>
        <v>0</v>
      </c>
      <c r="CE219">
        <f t="shared" si="196"/>
        <v>0</v>
      </c>
      <c r="CF219">
        <f t="shared" si="197"/>
        <v>0</v>
      </c>
      <c r="CG219">
        <f t="shared" si="198"/>
        <v>0</v>
      </c>
      <c r="CH219">
        <f t="shared" si="199"/>
        <v>0</v>
      </c>
      <c r="CI219">
        <f t="shared" si="200"/>
        <v>0</v>
      </c>
      <c r="CJ219">
        <f t="shared" si="201"/>
        <v>0</v>
      </c>
      <c r="CK219">
        <f t="shared" si="202"/>
        <v>0</v>
      </c>
      <c r="CL219">
        <f t="shared" si="203"/>
        <v>0</v>
      </c>
      <c r="CM219">
        <f t="shared" si="204"/>
        <v>0</v>
      </c>
      <c r="CN219">
        <f t="shared" si="205"/>
        <v>0</v>
      </c>
      <c r="CO219">
        <f t="shared" si="206"/>
        <v>0</v>
      </c>
      <c r="CP219">
        <f t="shared" si="207"/>
        <v>0</v>
      </c>
      <c r="CQ219">
        <f t="shared" si="208"/>
        <v>0</v>
      </c>
      <c r="CR219">
        <f t="shared" si="209"/>
        <v>0</v>
      </c>
      <c r="CS219">
        <f t="shared" si="210"/>
        <v>0</v>
      </c>
      <c r="CT219">
        <f t="shared" si="211"/>
        <v>0</v>
      </c>
      <c r="CU219">
        <f t="shared" si="212"/>
        <v>0</v>
      </c>
      <c r="CV219">
        <f t="shared" si="167"/>
        <v>0</v>
      </c>
      <c r="CW219">
        <f t="shared" si="168"/>
        <v>0</v>
      </c>
      <c r="CX219">
        <f t="shared" si="169"/>
        <v>0</v>
      </c>
      <c r="CY219">
        <f t="shared" si="170"/>
        <v>0</v>
      </c>
      <c r="CZ219">
        <f t="shared" si="171"/>
        <v>0</v>
      </c>
      <c r="DA219">
        <f t="shared" si="172"/>
        <v>0</v>
      </c>
      <c r="DB219">
        <f t="shared" si="173"/>
        <v>0</v>
      </c>
      <c r="DC219">
        <f t="shared" si="174"/>
        <v>0</v>
      </c>
      <c r="DD219">
        <f t="shared" si="175"/>
        <v>0</v>
      </c>
      <c r="DE219">
        <f t="shared" si="176"/>
        <v>0</v>
      </c>
      <c r="DF219">
        <f t="shared" si="177"/>
        <v>0</v>
      </c>
      <c r="DG219">
        <f t="shared" si="178"/>
        <v>0</v>
      </c>
      <c r="DH219">
        <f t="shared" si="179"/>
        <v>0</v>
      </c>
      <c r="DI219">
        <f t="shared" si="180"/>
        <v>0</v>
      </c>
      <c r="DJ219">
        <f t="shared" si="181"/>
        <v>0</v>
      </c>
      <c r="DK219">
        <f t="shared" si="182"/>
        <v>0</v>
      </c>
      <c r="DL219">
        <f t="shared" si="183"/>
        <v>0</v>
      </c>
      <c r="DM219">
        <f t="shared" si="184"/>
        <v>0</v>
      </c>
      <c r="DN219">
        <f t="shared" si="185"/>
        <v>0</v>
      </c>
      <c r="DO219">
        <f t="shared" si="186"/>
        <v>0</v>
      </c>
      <c r="DP219">
        <f t="shared" si="187"/>
        <v>0</v>
      </c>
      <c r="DQ219">
        <f t="shared" si="188"/>
        <v>0</v>
      </c>
      <c r="DR219">
        <f t="shared" si="189"/>
        <v>0</v>
      </c>
      <c r="DS219">
        <f t="shared" si="190"/>
        <v>0</v>
      </c>
      <c r="DT219">
        <f t="shared" si="191"/>
        <v>0</v>
      </c>
      <c r="DU219">
        <f t="shared" si="192"/>
        <v>0</v>
      </c>
      <c r="DV219">
        <f t="shared" si="193"/>
        <v>0</v>
      </c>
    </row>
    <row r="220" spans="1:126" ht="15.75" thickBot="1" x14ac:dyDescent="0.3">
      <c r="A220" s="2"/>
      <c r="B220" s="3">
        <v>214</v>
      </c>
      <c r="C220" s="4" t="s">
        <v>229</v>
      </c>
      <c r="D220" s="3"/>
      <c r="E220" s="3"/>
      <c r="F220" s="3"/>
      <c r="G220" s="5">
        <v>145.25</v>
      </c>
      <c r="H220" s="3"/>
      <c r="I220" s="3"/>
      <c r="J220" s="3"/>
      <c r="K220" s="3"/>
      <c r="L220" s="3"/>
      <c r="M220" s="3"/>
      <c r="N220" s="3">
        <v>55.44</v>
      </c>
      <c r="O220" s="3"/>
      <c r="P220" s="3">
        <v>49.74</v>
      </c>
      <c r="Q220" s="3">
        <v>40.07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>
        <f t="shared" si="160"/>
        <v>3</v>
      </c>
      <c r="BF220">
        <f t="shared" si="161"/>
        <v>0</v>
      </c>
      <c r="BG220">
        <f t="shared" si="162"/>
        <v>0</v>
      </c>
      <c r="BH220">
        <f t="shared" si="163"/>
        <v>0</v>
      </c>
      <c r="BI220">
        <f t="shared" si="164"/>
        <v>0</v>
      </c>
      <c r="CA220">
        <f t="shared" si="165"/>
        <v>0</v>
      </c>
      <c r="CB220">
        <f t="shared" si="194"/>
        <v>0</v>
      </c>
      <c r="CC220">
        <f t="shared" si="166"/>
        <v>0</v>
      </c>
      <c r="CD220">
        <f t="shared" si="195"/>
        <v>0</v>
      </c>
      <c r="CE220">
        <f t="shared" si="196"/>
        <v>0</v>
      </c>
      <c r="CF220">
        <f t="shared" si="197"/>
        <v>0</v>
      </c>
      <c r="CG220">
        <f t="shared" si="198"/>
        <v>0</v>
      </c>
      <c r="CH220">
        <f t="shared" si="199"/>
        <v>0</v>
      </c>
      <c r="CI220">
        <f t="shared" si="200"/>
        <v>0</v>
      </c>
      <c r="CJ220">
        <f t="shared" si="201"/>
        <v>0</v>
      </c>
      <c r="CK220">
        <f t="shared" si="202"/>
        <v>0</v>
      </c>
      <c r="CL220">
        <f t="shared" si="203"/>
        <v>0</v>
      </c>
      <c r="CM220">
        <f t="shared" si="204"/>
        <v>0</v>
      </c>
      <c r="CN220">
        <f t="shared" si="205"/>
        <v>0</v>
      </c>
      <c r="CO220">
        <f t="shared" si="206"/>
        <v>0</v>
      </c>
      <c r="CP220">
        <f t="shared" si="207"/>
        <v>0</v>
      </c>
      <c r="CQ220">
        <f t="shared" si="208"/>
        <v>0</v>
      </c>
      <c r="CR220">
        <f t="shared" si="209"/>
        <v>0</v>
      </c>
      <c r="CS220">
        <f t="shared" si="210"/>
        <v>0</v>
      </c>
      <c r="CT220">
        <f t="shared" si="211"/>
        <v>0</v>
      </c>
      <c r="CU220">
        <f t="shared" si="212"/>
        <v>0</v>
      </c>
      <c r="CV220">
        <f t="shared" si="167"/>
        <v>0</v>
      </c>
      <c r="CW220">
        <f t="shared" si="168"/>
        <v>0</v>
      </c>
      <c r="CX220">
        <f t="shared" si="169"/>
        <v>0</v>
      </c>
      <c r="CY220">
        <f t="shared" si="170"/>
        <v>0</v>
      </c>
      <c r="CZ220">
        <f t="shared" si="171"/>
        <v>0</v>
      </c>
      <c r="DA220">
        <f t="shared" si="172"/>
        <v>0</v>
      </c>
      <c r="DB220">
        <f t="shared" si="173"/>
        <v>0</v>
      </c>
      <c r="DC220">
        <f t="shared" si="174"/>
        <v>0</v>
      </c>
      <c r="DD220">
        <f t="shared" si="175"/>
        <v>0</v>
      </c>
      <c r="DE220">
        <f t="shared" si="176"/>
        <v>0</v>
      </c>
      <c r="DF220">
        <f t="shared" si="177"/>
        <v>0</v>
      </c>
      <c r="DG220">
        <f t="shared" si="178"/>
        <v>0</v>
      </c>
      <c r="DH220">
        <f t="shared" si="179"/>
        <v>0</v>
      </c>
      <c r="DI220">
        <f t="shared" si="180"/>
        <v>0</v>
      </c>
      <c r="DJ220">
        <f t="shared" si="181"/>
        <v>0</v>
      </c>
      <c r="DK220">
        <f t="shared" si="182"/>
        <v>0</v>
      </c>
      <c r="DL220">
        <f t="shared" si="183"/>
        <v>0</v>
      </c>
      <c r="DM220">
        <f t="shared" si="184"/>
        <v>0</v>
      </c>
      <c r="DN220">
        <f t="shared" si="185"/>
        <v>0</v>
      </c>
      <c r="DO220">
        <f t="shared" si="186"/>
        <v>0</v>
      </c>
      <c r="DP220">
        <f t="shared" si="187"/>
        <v>0</v>
      </c>
      <c r="DQ220">
        <f t="shared" si="188"/>
        <v>0</v>
      </c>
      <c r="DR220">
        <f t="shared" si="189"/>
        <v>0</v>
      </c>
      <c r="DS220">
        <f t="shared" si="190"/>
        <v>0</v>
      </c>
      <c r="DT220">
        <f t="shared" si="191"/>
        <v>0</v>
      </c>
      <c r="DU220">
        <f t="shared" si="192"/>
        <v>0</v>
      </c>
      <c r="DV220">
        <f t="shared" si="193"/>
        <v>0</v>
      </c>
    </row>
    <row r="221" spans="1:126" ht="15.75" thickBot="1" x14ac:dyDescent="0.3">
      <c r="A221" s="2"/>
      <c r="B221" s="3"/>
      <c r="C221" s="4" t="s">
        <v>230</v>
      </c>
      <c r="D221" s="3"/>
      <c r="E221" s="3"/>
      <c r="F221" s="3"/>
      <c r="G221" s="5">
        <v>145.25</v>
      </c>
      <c r="H221" s="3"/>
      <c r="I221" s="3"/>
      <c r="J221" s="3"/>
      <c r="K221" s="3"/>
      <c r="L221" s="3"/>
      <c r="M221" s="3"/>
      <c r="N221" s="3">
        <v>55.44</v>
      </c>
      <c r="O221" s="3"/>
      <c r="P221" s="3">
        <v>49.74</v>
      </c>
      <c r="Q221" s="3">
        <v>40.07</v>
      </c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>
        <f t="shared" si="160"/>
        <v>3</v>
      </c>
      <c r="BF221">
        <f t="shared" si="161"/>
        <v>0</v>
      </c>
      <c r="BG221">
        <f t="shared" si="162"/>
        <v>0</v>
      </c>
      <c r="BH221">
        <f t="shared" si="163"/>
        <v>0</v>
      </c>
      <c r="BI221">
        <f t="shared" si="164"/>
        <v>0</v>
      </c>
      <c r="CA221">
        <f t="shared" si="165"/>
        <v>0</v>
      </c>
      <c r="CB221">
        <f t="shared" si="194"/>
        <v>0</v>
      </c>
      <c r="CC221">
        <f t="shared" si="166"/>
        <v>0</v>
      </c>
      <c r="CD221">
        <f t="shared" si="195"/>
        <v>0</v>
      </c>
      <c r="CE221">
        <f t="shared" si="196"/>
        <v>0</v>
      </c>
      <c r="CF221">
        <f t="shared" si="197"/>
        <v>0</v>
      </c>
      <c r="CG221">
        <f t="shared" si="198"/>
        <v>0</v>
      </c>
      <c r="CH221">
        <f t="shared" si="199"/>
        <v>0</v>
      </c>
      <c r="CI221">
        <f t="shared" si="200"/>
        <v>0</v>
      </c>
      <c r="CJ221">
        <f t="shared" si="201"/>
        <v>0</v>
      </c>
      <c r="CK221">
        <f t="shared" si="202"/>
        <v>0</v>
      </c>
      <c r="CL221">
        <f t="shared" si="203"/>
        <v>0</v>
      </c>
      <c r="CM221">
        <f t="shared" si="204"/>
        <v>0</v>
      </c>
      <c r="CN221">
        <f t="shared" si="205"/>
        <v>0</v>
      </c>
      <c r="CO221">
        <f t="shared" si="206"/>
        <v>0</v>
      </c>
      <c r="CP221">
        <f t="shared" si="207"/>
        <v>0</v>
      </c>
      <c r="CQ221">
        <f t="shared" si="208"/>
        <v>0</v>
      </c>
      <c r="CR221">
        <f t="shared" si="209"/>
        <v>0</v>
      </c>
      <c r="CS221">
        <f t="shared" si="210"/>
        <v>0</v>
      </c>
      <c r="CT221">
        <f t="shared" si="211"/>
        <v>0</v>
      </c>
      <c r="CU221">
        <f t="shared" si="212"/>
        <v>0</v>
      </c>
      <c r="CV221">
        <f t="shared" si="167"/>
        <v>0</v>
      </c>
      <c r="CW221">
        <f t="shared" si="168"/>
        <v>0</v>
      </c>
      <c r="CX221">
        <f t="shared" si="169"/>
        <v>0</v>
      </c>
      <c r="CY221">
        <f t="shared" si="170"/>
        <v>0</v>
      </c>
      <c r="CZ221">
        <f t="shared" si="171"/>
        <v>0</v>
      </c>
      <c r="DA221">
        <f t="shared" si="172"/>
        <v>0</v>
      </c>
      <c r="DB221">
        <f t="shared" si="173"/>
        <v>0</v>
      </c>
      <c r="DC221">
        <f t="shared" si="174"/>
        <v>0</v>
      </c>
      <c r="DD221">
        <f t="shared" si="175"/>
        <v>0</v>
      </c>
      <c r="DE221">
        <f t="shared" si="176"/>
        <v>0</v>
      </c>
      <c r="DF221">
        <f t="shared" si="177"/>
        <v>0</v>
      </c>
      <c r="DG221">
        <f t="shared" si="178"/>
        <v>0</v>
      </c>
      <c r="DH221">
        <f t="shared" si="179"/>
        <v>0</v>
      </c>
      <c r="DI221">
        <f t="shared" si="180"/>
        <v>0</v>
      </c>
      <c r="DJ221">
        <f t="shared" si="181"/>
        <v>0</v>
      </c>
      <c r="DK221">
        <f t="shared" si="182"/>
        <v>0</v>
      </c>
      <c r="DL221">
        <f t="shared" si="183"/>
        <v>0</v>
      </c>
      <c r="DM221">
        <f t="shared" si="184"/>
        <v>0</v>
      </c>
      <c r="DN221">
        <f t="shared" si="185"/>
        <v>0</v>
      </c>
      <c r="DO221">
        <f t="shared" si="186"/>
        <v>0</v>
      </c>
      <c r="DP221">
        <f t="shared" si="187"/>
        <v>0</v>
      </c>
      <c r="DQ221">
        <f t="shared" si="188"/>
        <v>0</v>
      </c>
      <c r="DR221">
        <f t="shared" si="189"/>
        <v>0</v>
      </c>
      <c r="DS221">
        <f t="shared" si="190"/>
        <v>0</v>
      </c>
      <c r="DT221">
        <f t="shared" si="191"/>
        <v>0</v>
      </c>
      <c r="DU221">
        <f t="shared" si="192"/>
        <v>0</v>
      </c>
      <c r="DV221">
        <f t="shared" si="193"/>
        <v>0</v>
      </c>
    </row>
    <row r="222" spans="1:126" ht="15.75" thickBot="1" x14ac:dyDescent="0.3">
      <c r="A222" s="2"/>
      <c r="B222" s="3">
        <v>216</v>
      </c>
      <c r="C222" s="4" t="s">
        <v>231</v>
      </c>
      <c r="D222" s="3"/>
      <c r="E222" s="3"/>
      <c r="F222" s="3"/>
      <c r="G222" s="5">
        <v>140.87</v>
      </c>
      <c r="H222" s="3">
        <v>47.49</v>
      </c>
      <c r="I222" s="3"/>
      <c r="J222" s="3"/>
      <c r="K222" s="3">
        <v>45.99</v>
      </c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>
        <v>47.39</v>
      </c>
      <c r="AB222" s="3"/>
      <c r="AC222" s="3"/>
      <c r="AD222" s="6">
        <v>30.2</v>
      </c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>
        <f t="shared" si="160"/>
        <v>4</v>
      </c>
      <c r="BF222">
        <f t="shared" si="161"/>
        <v>0</v>
      </c>
      <c r="BG222">
        <f t="shared" si="162"/>
        <v>0</v>
      </c>
      <c r="BH222">
        <f t="shared" si="163"/>
        <v>0</v>
      </c>
      <c r="BI222">
        <f t="shared" si="164"/>
        <v>0</v>
      </c>
      <c r="CA222">
        <f t="shared" si="165"/>
        <v>0</v>
      </c>
      <c r="CB222">
        <f t="shared" si="194"/>
        <v>0</v>
      </c>
      <c r="CC222">
        <f t="shared" si="166"/>
        <v>0</v>
      </c>
      <c r="CD222">
        <f t="shared" si="195"/>
        <v>0</v>
      </c>
      <c r="CE222">
        <f t="shared" si="196"/>
        <v>0</v>
      </c>
      <c r="CF222">
        <f t="shared" si="197"/>
        <v>0</v>
      </c>
      <c r="CG222">
        <f t="shared" si="198"/>
        <v>0</v>
      </c>
      <c r="CH222">
        <f t="shared" si="199"/>
        <v>0</v>
      </c>
      <c r="CI222">
        <f t="shared" si="200"/>
        <v>0</v>
      </c>
      <c r="CJ222">
        <f t="shared" si="201"/>
        <v>0</v>
      </c>
      <c r="CK222">
        <f t="shared" si="202"/>
        <v>0</v>
      </c>
      <c r="CL222">
        <f t="shared" si="203"/>
        <v>0</v>
      </c>
      <c r="CM222">
        <f t="shared" si="204"/>
        <v>0</v>
      </c>
      <c r="CN222">
        <f t="shared" si="205"/>
        <v>0</v>
      </c>
      <c r="CO222">
        <f t="shared" si="206"/>
        <v>0</v>
      </c>
      <c r="CP222">
        <f t="shared" si="207"/>
        <v>0</v>
      </c>
      <c r="CQ222">
        <f t="shared" si="208"/>
        <v>0</v>
      </c>
      <c r="CR222">
        <f t="shared" si="209"/>
        <v>0</v>
      </c>
      <c r="CS222">
        <f t="shared" si="210"/>
        <v>0</v>
      </c>
      <c r="CT222">
        <f t="shared" si="211"/>
        <v>0</v>
      </c>
      <c r="CU222">
        <f t="shared" si="212"/>
        <v>0</v>
      </c>
      <c r="CV222">
        <f t="shared" si="167"/>
        <v>0</v>
      </c>
      <c r="CW222">
        <f t="shared" si="168"/>
        <v>0</v>
      </c>
      <c r="CX222">
        <f t="shared" si="169"/>
        <v>0</v>
      </c>
      <c r="CY222">
        <f t="shared" si="170"/>
        <v>0</v>
      </c>
      <c r="CZ222">
        <f t="shared" si="171"/>
        <v>0</v>
      </c>
      <c r="DA222">
        <f t="shared" si="172"/>
        <v>0</v>
      </c>
      <c r="DB222">
        <f t="shared" si="173"/>
        <v>0</v>
      </c>
      <c r="DC222">
        <f t="shared" si="174"/>
        <v>0</v>
      </c>
      <c r="DD222">
        <f t="shared" si="175"/>
        <v>0</v>
      </c>
      <c r="DE222">
        <f t="shared" si="176"/>
        <v>0</v>
      </c>
      <c r="DF222">
        <f t="shared" si="177"/>
        <v>0</v>
      </c>
      <c r="DG222">
        <f t="shared" si="178"/>
        <v>0</v>
      </c>
      <c r="DH222">
        <f t="shared" si="179"/>
        <v>0</v>
      </c>
      <c r="DI222">
        <f t="shared" si="180"/>
        <v>0</v>
      </c>
      <c r="DJ222">
        <f t="shared" si="181"/>
        <v>0</v>
      </c>
      <c r="DK222">
        <f t="shared" si="182"/>
        <v>0</v>
      </c>
      <c r="DL222">
        <f t="shared" si="183"/>
        <v>0</v>
      </c>
      <c r="DM222">
        <f t="shared" si="184"/>
        <v>0</v>
      </c>
      <c r="DN222">
        <f t="shared" si="185"/>
        <v>0</v>
      </c>
      <c r="DO222">
        <f t="shared" si="186"/>
        <v>0</v>
      </c>
      <c r="DP222">
        <f t="shared" si="187"/>
        <v>0</v>
      </c>
      <c r="DQ222">
        <f t="shared" si="188"/>
        <v>0</v>
      </c>
      <c r="DR222">
        <f t="shared" si="189"/>
        <v>0</v>
      </c>
      <c r="DS222">
        <f t="shared" si="190"/>
        <v>0</v>
      </c>
      <c r="DT222">
        <f t="shared" si="191"/>
        <v>0</v>
      </c>
      <c r="DU222">
        <f t="shared" si="192"/>
        <v>0</v>
      </c>
      <c r="DV222">
        <f t="shared" si="193"/>
        <v>0</v>
      </c>
    </row>
    <row r="223" spans="1:126" ht="15.75" thickBot="1" x14ac:dyDescent="0.3">
      <c r="A223" s="2"/>
      <c r="B223" s="3">
        <v>217</v>
      </c>
      <c r="C223" s="4" t="s">
        <v>232</v>
      </c>
      <c r="D223" s="3">
        <v>1.5</v>
      </c>
      <c r="E223" s="3" t="s">
        <v>28</v>
      </c>
      <c r="F223" s="3" t="s">
        <v>8</v>
      </c>
      <c r="G223" s="5">
        <v>140.33000000000001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>
        <v>45.33</v>
      </c>
      <c r="AW223" s="3"/>
      <c r="AX223" s="3"/>
      <c r="AY223" s="3"/>
      <c r="AZ223" s="3">
        <v>46.73</v>
      </c>
      <c r="BA223" s="3">
        <v>48.27</v>
      </c>
      <c r="BB223" s="3"/>
      <c r="BC223" s="6">
        <v>13.4</v>
      </c>
      <c r="BD223">
        <f t="shared" si="160"/>
        <v>4</v>
      </c>
      <c r="BF223">
        <f t="shared" si="161"/>
        <v>0</v>
      </c>
      <c r="BG223">
        <f t="shared" si="162"/>
        <v>0</v>
      </c>
      <c r="BH223">
        <f t="shared" si="163"/>
        <v>0</v>
      </c>
      <c r="BI223">
        <f t="shared" si="164"/>
        <v>0</v>
      </c>
      <c r="CA223">
        <f t="shared" si="165"/>
        <v>0</v>
      </c>
      <c r="CB223">
        <f t="shared" si="194"/>
        <v>0</v>
      </c>
      <c r="CC223">
        <f t="shared" si="166"/>
        <v>0</v>
      </c>
      <c r="CD223">
        <f t="shared" si="195"/>
        <v>0</v>
      </c>
      <c r="CE223">
        <f t="shared" si="196"/>
        <v>0</v>
      </c>
      <c r="CF223">
        <f t="shared" si="197"/>
        <v>0</v>
      </c>
      <c r="CG223">
        <f t="shared" si="198"/>
        <v>0</v>
      </c>
      <c r="CH223">
        <f t="shared" si="199"/>
        <v>0</v>
      </c>
      <c r="CI223">
        <f t="shared" si="200"/>
        <v>0</v>
      </c>
      <c r="CJ223">
        <f t="shared" si="201"/>
        <v>0</v>
      </c>
      <c r="CK223">
        <f t="shared" si="202"/>
        <v>0</v>
      </c>
      <c r="CL223">
        <f t="shared" si="203"/>
        <v>0</v>
      </c>
      <c r="CM223">
        <f t="shared" si="204"/>
        <v>0</v>
      </c>
      <c r="CN223">
        <f t="shared" si="205"/>
        <v>0</v>
      </c>
      <c r="CO223">
        <f t="shared" si="206"/>
        <v>0</v>
      </c>
      <c r="CP223">
        <f t="shared" si="207"/>
        <v>0</v>
      </c>
      <c r="CQ223">
        <f t="shared" si="208"/>
        <v>0</v>
      </c>
      <c r="CR223">
        <f t="shared" si="209"/>
        <v>0</v>
      </c>
      <c r="CS223">
        <f t="shared" si="210"/>
        <v>0</v>
      </c>
      <c r="CT223">
        <f t="shared" si="211"/>
        <v>0</v>
      </c>
      <c r="CU223">
        <f t="shared" si="212"/>
        <v>0</v>
      </c>
      <c r="CV223">
        <f t="shared" si="167"/>
        <v>0</v>
      </c>
      <c r="CW223">
        <f t="shared" si="168"/>
        <v>0</v>
      </c>
      <c r="CX223">
        <f t="shared" si="169"/>
        <v>0</v>
      </c>
      <c r="CY223">
        <f t="shared" si="170"/>
        <v>0</v>
      </c>
      <c r="CZ223">
        <f t="shared" si="171"/>
        <v>0</v>
      </c>
      <c r="DA223">
        <f t="shared" si="172"/>
        <v>0</v>
      </c>
      <c r="DB223">
        <f t="shared" si="173"/>
        <v>0</v>
      </c>
      <c r="DC223">
        <f t="shared" si="174"/>
        <v>0</v>
      </c>
      <c r="DD223">
        <f t="shared" si="175"/>
        <v>0</v>
      </c>
      <c r="DE223">
        <f t="shared" si="176"/>
        <v>0</v>
      </c>
      <c r="DF223">
        <f t="shared" si="177"/>
        <v>0</v>
      </c>
      <c r="DG223">
        <f t="shared" si="178"/>
        <v>0</v>
      </c>
      <c r="DH223">
        <f t="shared" si="179"/>
        <v>0</v>
      </c>
      <c r="DI223">
        <f t="shared" si="180"/>
        <v>0</v>
      </c>
      <c r="DJ223">
        <f t="shared" si="181"/>
        <v>0</v>
      </c>
      <c r="DK223">
        <f t="shared" si="182"/>
        <v>0</v>
      </c>
      <c r="DL223">
        <f t="shared" si="183"/>
        <v>0</v>
      </c>
      <c r="DM223">
        <f t="shared" si="184"/>
        <v>0</v>
      </c>
      <c r="DN223">
        <f t="shared" si="185"/>
        <v>0</v>
      </c>
      <c r="DO223">
        <f t="shared" si="186"/>
        <v>0</v>
      </c>
      <c r="DP223">
        <f t="shared" si="187"/>
        <v>0</v>
      </c>
      <c r="DQ223">
        <f t="shared" si="188"/>
        <v>0</v>
      </c>
      <c r="DR223">
        <f t="shared" si="189"/>
        <v>0</v>
      </c>
      <c r="DS223">
        <f t="shared" si="190"/>
        <v>0</v>
      </c>
      <c r="DT223">
        <f t="shared" si="191"/>
        <v>0</v>
      </c>
      <c r="DU223">
        <f t="shared" si="192"/>
        <v>0</v>
      </c>
      <c r="DV223">
        <f t="shared" si="193"/>
        <v>0</v>
      </c>
    </row>
    <row r="224" spans="1:126" ht="15.75" thickBot="1" x14ac:dyDescent="0.3">
      <c r="A224" s="2"/>
      <c r="B224" s="3">
        <v>218</v>
      </c>
      <c r="C224" s="4" t="s">
        <v>233</v>
      </c>
      <c r="D224" s="3"/>
      <c r="E224" s="3"/>
      <c r="F224" s="3"/>
      <c r="G224" s="5">
        <v>137.41999999999999</v>
      </c>
      <c r="H224" s="3"/>
      <c r="I224" s="3"/>
      <c r="J224" s="3"/>
      <c r="K224" s="3"/>
      <c r="L224" s="3"/>
      <c r="M224" s="3"/>
      <c r="N224" s="3"/>
      <c r="O224" s="3"/>
      <c r="P224" s="3"/>
      <c r="Q224" s="3">
        <v>46.77</v>
      </c>
      <c r="R224" s="3"/>
      <c r="S224" s="3"/>
      <c r="T224" s="3">
        <v>45.26</v>
      </c>
      <c r="U224" s="3">
        <v>45.39</v>
      </c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>
        <f t="shared" si="160"/>
        <v>3</v>
      </c>
      <c r="BF224">
        <f t="shared" si="161"/>
        <v>0</v>
      </c>
      <c r="BG224">
        <f t="shared" si="162"/>
        <v>0</v>
      </c>
      <c r="BH224">
        <f t="shared" si="163"/>
        <v>0</v>
      </c>
      <c r="BI224">
        <f t="shared" si="164"/>
        <v>0</v>
      </c>
      <c r="CA224">
        <f t="shared" si="165"/>
        <v>0</v>
      </c>
      <c r="CB224">
        <f t="shared" si="194"/>
        <v>0</v>
      </c>
      <c r="CC224">
        <f t="shared" si="166"/>
        <v>0</v>
      </c>
      <c r="CD224">
        <f t="shared" si="195"/>
        <v>0</v>
      </c>
      <c r="CE224">
        <f t="shared" si="196"/>
        <v>0</v>
      </c>
      <c r="CF224">
        <f t="shared" si="197"/>
        <v>0</v>
      </c>
      <c r="CG224">
        <f t="shared" si="198"/>
        <v>0</v>
      </c>
      <c r="CH224">
        <f t="shared" si="199"/>
        <v>0</v>
      </c>
      <c r="CI224">
        <f t="shared" si="200"/>
        <v>0</v>
      </c>
      <c r="CJ224">
        <f t="shared" si="201"/>
        <v>0</v>
      </c>
      <c r="CK224">
        <f t="shared" si="202"/>
        <v>0</v>
      </c>
      <c r="CL224">
        <f t="shared" si="203"/>
        <v>0</v>
      </c>
      <c r="CM224">
        <f t="shared" si="204"/>
        <v>0</v>
      </c>
      <c r="CN224">
        <f t="shared" si="205"/>
        <v>0</v>
      </c>
      <c r="CO224">
        <f t="shared" si="206"/>
        <v>0</v>
      </c>
      <c r="CP224">
        <f t="shared" si="207"/>
        <v>0</v>
      </c>
      <c r="CQ224">
        <f t="shared" si="208"/>
        <v>0</v>
      </c>
      <c r="CR224">
        <f t="shared" si="209"/>
        <v>0</v>
      </c>
      <c r="CS224">
        <f t="shared" si="210"/>
        <v>0</v>
      </c>
      <c r="CT224">
        <f t="shared" si="211"/>
        <v>0</v>
      </c>
      <c r="CU224">
        <f t="shared" si="212"/>
        <v>0</v>
      </c>
      <c r="CV224">
        <f t="shared" si="167"/>
        <v>0</v>
      </c>
      <c r="CW224">
        <f t="shared" si="168"/>
        <v>0</v>
      </c>
      <c r="CX224">
        <f t="shared" si="169"/>
        <v>0</v>
      </c>
      <c r="CY224">
        <f t="shared" si="170"/>
        <v>0</v>
      </c>
      <c r="CZ224">
        <f t="shared" si="171"/>
        <v>0</v>
      </c>
      <c r="DA224">
        <f t="shared" si="172"/>
        <v>0</v>
      </c>
      <c r="DB224">
        <f t="shared" si="173"/>
        <v>0</v>
      </c>
      <c r="DC224">
        <f t="shared" si="174"/>
        <v>0</v>
      </c>
      <c r="DD224">
        <f t="shared" si="175"/>
        <v>0</v>
      </c>
      <c r="DE224">
        <f t="shared" si="176"/>
        <v>0</v>
      </c>
      <c r="DF224">
        <f t="shared" si="177"/>
        <v>0</v>
      </c>
      <c r="DG224">
        <f t="shared" si="178"/>
        <v>0</v>
      </c>
      <c r="DH224">
        <f t="shared" si="179"/>
        <v>0</v>
      </c>
      <c r="DI224">
        <f t="shared" si="180"/>
        <v>0</v>
      </c>
      <c r="DJ224">
        <f t="shared" si="181"/>
        <v>0</v>
      </c>
      <c r="DK224">
        <f t="shared" si="182"/>
        <v>0</v>
      </c>
      <c r="DL224">
        <f t="shared" si="183"/>
        <v>0</v>
      </c>
      <c r="DM224">
        <f t="shared" si="184"/>
        <v>0</v>
      </c>
      <c r="DN224">
        <f t="shared" si="185"/>
        <v>0</v>
      </c>
      <c r="DO224">
        <f t="shared" si="186"/>
        <v>0</v>
      </c>
      <c r="DP224">
        <f t="shared" si="187"/>
        <v>0</v>
      </c>
      <c r="DQ224">
        <f t="shared" si="188"/>
        <v>0</v>
      </c>
      <c r="DR224">
        <f t="shared" si="189"/>
        <v>0</v>
      </c>
      <c r="DS224">
        <f t="shared" si="190"/>
        <v>0</v>
      </c>
      <c r="DT224">
        <f t="shared" si="191"/>
        <v>0</v>
      </c>
      <c r="DU224">
        <f t="shared" si="192"/>
        <v>0</v>
      </c>
      <c r="DV224">
        <f t="shared" si="193"/>
        <v>0</v>
      </c>
    </row>
    <row r="225" spans="1:126" ht="15.75" thickBot="1" x14ac:dyDescent="0.3">
      <c r="A225" s="2"/>
      <c r="B225" s="3">
        <v>219</v>
      </c>
      <c r="C225" s="4" t="s">
        <v>234</v>
      </c>
      <c r="D225" s="3"/>
      <c r="E225" s="3"/>
      <c r="F225" s="3"/>
      <c r="G225" s="5">
        <v>136.47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>
        <v>52.73</v>
      </c>
      <c r="AG225" s="3"/>
      <c r="AH225" s="3"/>
      <c r="AI225" s="3"/>
      <c r="AJ225" s="3"/>
      <c r="AK225" s="3"/>
      <c r="AL225" s="3"/>
      <c r="AM225" s="3"/>
      <c r="AN225" s="3">
        <v>43.07</v>
      </c>
      <c r="AO225" s="3"/>
      <c r="AP225" s="3"/>
      <c r="AQ225" s="3"/>
      <c r="AR225" s="3"/>
      <c r="AS225" s="3"/>
      <c r="AT225" s="3"/>
      <c r="AU225" s="3"/>
      <c r="AV225" s="3">
        <v>40.67</v>
      </c>
      <c r="AW225" s="3"/>
      <c r="AX225" s="3"/>
      <c r="AY225" s="3"/>
      <c r="AZ225" s="3"/>
      <c r="BA225" s="3"/>
      <c r="BB225" s="3"/>
      <c r="BC225" s="3"/>
      <c r="BD225">
        <f t="shared" si="160"/>
        <v>3</v>
      </c>
      <c r="BF225">
        <f t="shared" si="161"/>
        <v>0</v>
      </c>
      <c r="BG225">
        <f t="shared" si="162"/>
        <v>0</v>
      </c>
      <c r="BH225">
        <f t="shared" si="163"/>
        <v>0</v>
      </c>
      <c r="BI225">
        <f t="shared" si="164"/>
        <v>0</v>
      </c>
      <c r="CA225">
        <f t="shared" si="165"/>
        <v>0</v>
      </c>
      <c r="CB225">
        <f t="shared" si="194"/>
        <v>0</v>
      </c>
      <c r="CC225">
        <f t="shared" si="166"/>
        <v>0</v>
      </c>
      <c r="CD225">
        <f t="shared" si="195"/>
        <v>0</v>
      </c>
      <c r="CE225">
        <f t="shared" si="196"/>
        <v>0</v>
      </c>
      <c r="CF225">
        <f t="shared" si="197"/>
        <v>0</v>
      </c>
      <c r="CG225">
        <f t="shared" si="198"/>
        <v>0</v>
      </c>
      <c r="CH225">
        <f t="shared" si="199"/>
        <v>0</v>
      </c>
      <c r="CI225">
        <f t="shared" si="200"/>
        <v>0</v>
      </c>
      <c r="CJ225">
        <f t="shared" si="201"/>
        <v>0</v>
      </c>
      <c r="CK225">
        <f t="shared" si="202"/>
        <v>0</v>
      </c>
      <c r="CL225">
        <f t="shared" si="203"/>
        <v>0</v>
      </c>
      <c r="CM225">
        <f t="shared" si="204"/>
        <v>0</v>
      </c>
      <c r="CN225">
        <f t="shared" si="205"/>
        <v>0</v>
      </c>
      <c r="CO225">
        <f t="shared" si="206"/>
        <v>0</v>
      </c>
      <c r="CP225">
        <f t="shared" si="207"/>
        <v>0</v>
      </c>
      <c r="CQ225">
        <f t="shared" si="208"/>
        <v>0</v>
      </c>
      <c r="CR225">
        <f t="shared" si="209"/>
        <v>0</v>
      </c>
      <c r="CS225">
        <f t="shared" si="210"/>
        <v>0</v>
      </c>
      <c r="CT225">
        <f t="shared" si="211"/>
        <v>0</v>
      </c>
      <c r="CU225">
        <f t="shared" si="212"/>
        <v>0</v>
      </c>
      <c r="CV225">
        <f t="shared" si="167"/>
        <v>0</v>
      </c>
      <c r="CW225">
        <f t="shared" si="168"/>
        <v>0</v>
      </c>
      <c r="CX225">
        <f t="shared" si="169"/>
        <v>0</v>
      </c>
      <c r="CY225">
        <f t="shared" si="170"/>
        <v>0</v>
      </c>
      <c r="CZ225">
        <f t="shared" si="171"/>
        <v>0</v>
      </c>
      <c r="DA225">
        <f t="shared" si="172"/>
        <v>0</v>
      </c>
      <c r="DB225">
        <f t="shared" si="173"/>
        <v>0</v>
      </c>
      <c r="DC225">
        <f t="shared" si="174"/>
        <v>0</v>
      </c>
      <c r="DD225">
        <f t="shared" si="175"/>
        <v>0</v>
      </c>
      <c r="DE225">
        <f t="shared" si="176"/>
        <v>0</v>
      </c>
      <c r="DF225">
        <f t="shared" si="177"/>
        <v>0</v>
      </c>
      <c r="DG225">
        <f t="shared" si="178"/>
        <v>0</v>
      </c>
      <c r="DH225">
        <f t="shared" si="179"/>
        <v>0</v>
      </c>
      <c r="DI225">
        <f t="shared" si="180"/>
        <v>0</v>
      </c>
      <c r="DJ225">
        <f t="shared" si="181"/>
        <v>0</v>
      </c>
      <c r="DK225">
        <f t="shared" si="182"/>
        <v>0</v>
      </c>
      <c r="DL225">
        <f t="shared" si="183"/>
        <v>0</v>
      </c>
      <c r="DM225">
        <f t="shared" si="184"/>
        <v>0</v>
      </c>
      <c r="DN225">
        <f t="shared" si="185"/>
        <v>0</v>
      </c>
      <c r="DO225">
        <f t="shared" si="186"/>
        <v>0</v>
      </c>
      <c r="DP225">
        <f t="shared" si="187"/>
        <v>0</v>
      </c>
      <c r="DQ225">
        <f t="shared" si="188"/>
        <v>0</v>
      </c>
      <c r="DR225">
        <f t="shared" si="189"/>
        <v>0</v>
      </c>
      <c r="DS225">
        <f t="shared" si="190"/>
        <v>0</v>
      </c>
      <c r="DT225">
        <f t="shared" si="191"/>
        <v>0</v>
      </c>
      <c r="DU225">
        <f t="shared" si="192"/>
        <v>0</v>
      </c>
      <c r="DV225">
        <f t="shared" si="193"/>
        <v>0</v>
      </c>
    </row>
    <row r="226" spans="1:126" ht="15.75" thickBot="1" x14ac:dyDescent="0.3">
      <c r="A226" s="2"/>
      <c r="B226" s="3">
        <v>220</v>
      </c>
      <c r="C226" s="4" t="s">
        <v>235</v>
      </c>
      <c r="D226" s="3"/>
      <c r="E226" s="3"/>
      <c r="F226" s="3"/>
      <c r="G226" s="5">
        <v>135.80000000000001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6">
        <v>8.1999999999999993</v>
      </c>
      <c r="Z226" s="3">
        <v>40.369999999999997</v>
      </c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>
        <v>45.43</v>
      </c>
      <c r="AP226" s="3"/>
      <c r="AQ226" s="3"/>
      <c r="AR226" s="3"/>
      <c r="AS226" s="3">
        <v>50</v>
      </c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>
        <f t="shared" si="160"/>
        <v>4</v>
      </c>
      <c r="BF226">
        <f t="shared" si="161"/>
        <v>0</v>
      </c>
      <c r="BG226">
        <f t="shared" si="162"/>
        <v>0</v>
      </c>
      <c r="BH226">
        <f t="shared" si="163"/>
        <v>0</v>
      </c>
      <c r="BI226">
        <f t="shared" si="164"/>
        <v>0</v>
      </c>
      <c r="CA226">
        <f t="shared" si="165"/>
        <v>0</v>
      </c>
      <c r="CB226">
        <f t="shared" si="194"/>
        <v>0</v>
      </c>
      <c r="CC226">
        <f t="shared" si="166"/>
        <v>0</v>
      </c>
      <c r="CD226">
        <f t="shared" si="195"/>
        <v>0</v>
      </c>
      <c r="CE226">
        <f t="shared" si="196"/>
        <v>0</v>
      </c>
      <c r="CF226">
        <f t="shared" si="197"/>
        <v>0</v>
      </c>
      <c r="CG226">
        <f t="shared" si="198"/>
        <v>0</v>
      </c>
      <c r="CH226">
        <f t="shared" si="199"/>
        <v>0</v>
      </c>
      <c r="CI226">
        <f t="shared" si="200"/>
        <v>0</v>
      </c>
      <c r="CJ226">
        <f t="shared" si="201"/>
        <v>0</v>
      </c>
      <c r="CK226">
        <f t="shared" si="202"/>
        <v>0</v>
      </c>
      <c r="CL226">
        <f t="shared" si="203"/>
        <v>0</v>
      </c>
      <c r="CM226">
        <f t="shared" si="204"/>
        <v>0</v>
      </c>
      <c r="CN226">
        <f t="shared" si="205"/>
        <v>0</v>
      </c>
      <c r="CO226">
        <f t="shared" si="206"/>
        <v>0</v>
      </c>
      <c r="CP226">
        <f t="shared" si="207"/>
        <v>0</v>
      </c>
      <c r="CQ226">
        <f t="shared" si="208"/>
        <v>0</v>
      </c>
      <c r="CR226">
        <f t="shared" si="209"/>
        <v>0</v>
      </c>
      <c r="CS226">
        <f t="shared" si="210"/>
        <v>0</v>
      </c>
      <c r="CT226">
        <f t="shared" si="211"/>
        <v>0</v>
      </c>
      <c r="CU226">
        <f t="shared" si="212"/>
        <v>0</v>
      </c>
      <c r="CV226">
        <f t="shared" si="167"/>
        <v>0</v>
      </c>
      <c r="CW226">
        <f t="shared" si="168"/>
        <v>0</v>
      </c>
      <c r="CX226">
        <f t="shared" si="169"/>
        <v>0</v>
      </c>
      <c r="CY226">
        <f t="shared" si="170"/>
        <v>0</v>
      </c>
      <c r="CZ226">
        <f t="shared" si="171"/>
        <v>0</v>
      </c>
      <c r="DA226">
        <f t="shared" si="172"/>
        <v>0</v>
      </c>
      <c r="DB226">
        <f t="shared" si="173"/>
        <v>0</v>
      </c>
      <c r="DC226">
        <f t="shared" si="174"/>
        <v>0</v>
      </c>
      <c r="DD226">
        <f t="shared" si="175"/>
        <v>0</v>
      </c>
      <c r="DE226">
        <f t="shared" si="176"/>
        <v>0</v>
      </c>
      <c r="DF226">
        <f t="shared" si="177"/>
        <v>0</v>
      </c>
      <c r="DG226">
        <f t="shared" si="178"/>
        <v>0</v>
      </c>
      <c r="DH226">
        <f t="shared" si="179"/>
        <v>0</v>
      </c>
      <c r="DI226">
        <f t="shared" si="180"/>
        <v>0</v>
      </c>
      <c r="DJ226">
        <f t="shared" si="181"/>
        <v>0</v>
      </c>
      <c r="DK226">
        <f t="shared" si="182"/>
        <v>0</v>
      </c>
      <c r="DL226">
        <f t="shared" si="183"/>
        <v>0</v>
      </c>
      <c r="DM226">
        <f t="shared" si="184"/>
        <v>0</v>
      </c>
      <c r="DN226">
        <f t="shared" si="185"/>
        <v>0</v>
      </c>
      <c r="DO226">
        <f t="shared" si="186"/>
        <v>0</v>
      </c>
      <c r="DP226">
        <f t="shared" si="187"/>
        <v>0</v>
      </c>
      <c r="DQ226">
        <f t="shared" si="188"/>
        <v>0</v>
      </c>
      <c r="DR226">
        <f t="shared" si="189"/>
        <v>0</v>
      </c>
      <c r="DS226">
        <f t="shared" si="190"/>
        <v>0</v>
      </c>
      <c r="DT226">
        <f t="shared" si="191"/>
        <v>0</v>
      </c>
      <c r="DU226">
        <f t="shared" si="192"/>
        <v>0</v>
      </c>
      <c r="DV226">
        <f t="shared" si="193"/>
        <v>0</v>
      </c>
    </row>
    <row r="227" spans="1:126" ht="15.75" thickBot="1" x14ac:dyDescent="0.3">
      <c r="A227" s="2"/>
      <c r="B227" s="3">
        <v>221</v>
      </c>
      <c r="C227" s="4" t="s">
        <v>236</v>
      </c>
      <c r="D227" s="3">
        <v>9</v>
      </c>
      <c r="E227" s="3" t="s">
        <v>11</v>
      </c>
      <c r="F227" s="3" t="s">
        <v>8</v>
      </c>
      <c r="G227" s="5">
        <v>135.32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>
        <v>45.43</v>
      </c>
      <c r="AP227" s="3"/>
      <c r="AQ227" s="3"/>
      <c r="AR227" s="3"/>
      <c r="AS227" s="3">
        <v>50</v>
      </c>
      <c r="AT227" s="3"/>
      <c r="AU227" s="3"/>
      <c r="AV227" s="3"/>
      <c r="AW227" s="3"/>
      <c r="AX227" s="3"/>
      <c r="AY227" s="3"/>
      <c r="AZ227" s="3"/>
      <c r="BA227" s="3"/>
      <c r="BB227" s="3">
        <v>39.89</v>
      </c>
      <c r="BC227" s="3"/>
      <c r="BD227">
        <f t="shared" si="160"/>
        <v>3</v>
      </c>
      <c r="BF227">
        <f t="shared" si="161"/>
        <v>0</v>
      </c>
      <c r="BG227">
        <f t="shared" si="162"/>
        <v>0</v>
      </c>
      <c r="BH227">
        <f t="shared" si="163"/>
        <v>0</v>
      </c>
      <c r="BI227">
        <f t="shared" si="164"/>
        <v>0</v>
      </c>
      <c r="CA227">
        <f t="shared" si="165"/>
        <v>0</v>
      </c>
      <c r="CB227">
        <f t="shared" si="194"/>
        <v>0</v>
      </c>
      <c r="CC227">
        <f t="shared" si="166"/>
        <v>0</v>
      </c>
      <c r="CD227">
        <f t="shared" si="195"/>
        <v>0</v>
      </c>
      <c r="CE227">
        <f t="shared" si="196"/>
        <v>0</v>
      </c>
      <c r="CF227">
        <f t="shared" si="197"/>
        <v>0</v>
      </c>
      <c r="CG227">
        <f t="shared" si="198"/>
        <v>0</v>
      </c>
      <c r="CH227">
        <f t="shared" si="199"/>
        <v>0</v>
      </c>
      <c r="CI227">
        <f t="shared" si="200"/>
        <v>0</v>
      </c>
      <c r="CJ227">
        <f t="shared" si="201"/>
        <v>0</v>
      </c>
      <c r="CK227">
        <f t="shared" si="202"/>
        <v>0</v>
      </c>
      <c r="CL227">
        <f t="shared" si="203"/>
        <v>0</v>
      </c>
      <c r="CM227">
        <f t="shared" si="204"/>
        <v>0</v>
      </c>
      <c r="CN227">
        <f t="shared" si="205"/>
        <v>0</v>
      </c>
      <c r="CO227">
        <f t="shared" si="206"/>
        <v>0</v>
      </c>
      <c r="CP227">
        <f t="shared" si="207"/>
        <v>0</v>
      </c>
      <c r="CQ227">
        <f t="shared" si="208"/>
        <v>0</v>
      </c>
      <c r="CR227">
        <f t="shared" si="209"/>
        <v>0</v>
      </c>
      <c r="CS227">
        <f t="shared" si="210"/>
        <v>0</v>
      </c>
      <c r="CT227">
        <f t="shared" si="211"/>
        <v>0</v>
      </c>
      <c r="CU227">
        <f t="shared" si="212"/>
        <v>0</v>
      </c>
      <c r="CV227">
        <f t="shared" si="167"/>
        <v>0</v>
      </c>
      <c r="CW227">
        <f t="shared" si="168"/>
        <v>0</v>
      </c>
      <c r="CX227">
        <f t="shared" si="169"/>
        <v>0</v>
      </c>
      <c r="CY227">
        <f t="shared" si="170"/>
        <v>0</v>
      </c>
      <c r="CZ227">
        <f t="shared" si="171"/>
        <v>0</v>
      </c>
      <c r="DA227">
        <f t="shared" si="172"/>
        <v>0</v>
      </c>
      <c r="DB227">
        <f t="shared" si="173"/>
        <v>0</v>
      </c>
      <c r="DC227">
        <f t="shared" si="174"/>
        <v>0</v>
      </c>
      <c r="DD227">
        <f t="shared" si="175"/>
        <v>0</v>
      </c>
      <c r="DE227">
        <f t="shared" si="176"/>
        <v>0</v>
      </c>
      <c r="DF227">
        <f t="shared" si="177"/>
        <v>0</v>
      </c>
      <c r="DG227">
        <f t="shared" si="178"/>
        <v>0</v>
      </c>
      <c r="DH227">
        <f t="shared" si="179"/>
        <v>0</v>
      </c>
      <c r="DI227">
        <f t="shared" si="180"/>
        <v>0</v>
      </c>
      <c r="DJ227">
        <f t="shared" si="181"/>
        <v>0</v>
      </c>
      <c r="DK227">
        <f t="shared" si="182"/>
        <v>0</v>
      </c>
      <c r="DL227">
        <f t="shared" si="183"/>
        <v>0</v>
      </c>
      <c r="DM227">
        <f t="shared" si="184"/>
        <v>0</v>
      </c>
      <c r="DN227">
        <f t="shared" si="185"/>
        <v>0</v>
      </c>
      <c r="DO227">
        <f t="shared" si="186"/>
        <v>0</v>
      </c>
      <c r="DP227">
        <f t="shared" si="187"/>
        <v>0</v>
      </c>
      <c r="DQ227">
        <f t="shared" si="188"/>
        <v>0</v>
      </c>
      <c r="DR227">
        <f t="shared" si="189"/>
        <v>0</v>
      </c>
      <c r="DS227">
        <f t="shared" si="190"/>
        <v>0</v>
      </c>
      <c r="DT227">
        <f t="shared" si="191"/>
        <v>0</v>
      </c>
      <c r="DU227">
        <f t="shared" si="192"/>
        <v>0</v>
      </c>
      <c r="DV227">
        <f t="shared" si="193"/>
        <v>0</v>
      </c>
    </row>
    <row r="228" spans="1:126" ht="15.75" thickBot="1" x14ac:dyDescent="0.3">
      <c r="A228" s="2"/>
      <c r="B228" s="3">
        <v>222</v>
      </c>
      <c r="C228" s="4" t="s">
        <v>237</v>
      </c>
      <c r="D228" s="3"/>
      <c r="E228" s="3"/>
      <c r="F228" s="3"/>
      <c r="G228" s="5">
        <v>127.69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>
        <v>45</v>
      </c>
      <c r="AZ228" s="3"/>
      <c r="BA228" s="3">
        <v>66.34</v>
      </c>
      <c r="BB228" s="3"/>
      <c r="BC228" s="3">
        <v>16.350000000000001</v>
      </c>
      <c r="BD228">
        <f t="shared" si="160"/>
        <v>3</v>
      </c>
      <c r="BF228">
        <f t="shared" si="161"/>
        <v>0</v>
      </c>
      <c r="BG228">
        <f t="shared" si="162"/>
        <v>1</v>
      </c>
      <c r="BH228">
        <f t="shared" si="163"/>
        <v>1</v>
      </c>
      <c r="BI228">
        <f t="shared" si="164"/>
        <v>2</v>
      </c>
      <c r="CA228">
        <f t="shared" si="165"/>
        <v>0</v>
      </c>
      <c r="CB228">
        <f t="shared" si="194"/>
        <v>0</v>
      </c>
      <c r="CC228">
        <f t="shared" si="166"/>
        <v>0</v>
      </c>
      <c r="CD228">
        <f t="shared" si="195"/>
        <v>0</v>
      </c>
      <c r="CE228">
        <f t="shared" si="196"/>
        <v>0</v>
      </c>
      <c r="CF228">
        <f t="shared" si="197"/>
        <v>0</v>
      </c>
      <c r="CG228">
        <f t="shared" si="198"/>
        <v>0</v>
      </c>
      <c r="CH228">
        <f t="shared" si="199"/>
        <v>0</v>
      </c>
      <c r="CI228">
        <f t="shared" si="200"/>
        <v>0</v>
      </c>
      <c r="CJ228">
        <f t="shared" si="201"/>
        <v>0</v>
      </c>
      <c r="CK228">
        <f t="shared" si="202"/>
        <v>0</v>
      </c>
      <c r="CL228">
        <f t="shared" si="203"/>
        <v>0</v>
      </c>
      <c r="CM228">
        <f t="shared" si="204"/>
        <v>0</v>
      </c>
      <c r="CN228">
        <f t="shared" si="205"/>
        <v>0</v>
      </c>
      <c r="CO228">
        <f t="shared" si="206"/>
        <v>0</v>
      </c>
      <c r="CP228">
        <f t="shared" si="207"/>
        <v>0</v>
      </c>
      <c r="CQ228">
        <f t="shared" si="208"/>
        <v>0</v>
      </c>
      <c r="CR228">
        <f t="shared" si="209"/>
        <v>0</v>
      </c>
      <c r="CS228">
        <f t="shared" si="210"/>
        <v>0</v>
      </c>
      <c r="CT228">
        <f t="shared" si="211"/>
        <v>0</v>
      </c>
      <c r="CU228">
        <f t="shared" si="212"/>
        <v>0</v>
      </c>
      <c r="CV228">
        <f t="shared" si="167"/>
        <v>0</v>
      </c>
      <c r="CW228">
        <f t="shared" si="168"/>
        <v>0</v>
      </c>
      <c r="CX228">
        <f t="shared" si="169"/>
        <v>0</v>
      </c>
      <c r="CY228">
        <f t="shared" si="170"/>
        <v>0</v>
      </c>
      <c r="CZ228">
        <f t="shared" si="171"/>
        <v>0</v>
      </c>
      <c r="DA228">
        <f t="shared" si="172"/>
        <v>0</v>
      </c>
      <c r="DB228">
        <f t="shared" si="173"/>
        <v>0</v>
      </c>
      <c r="DC228">
        <f t="shared" si="174"/>
        <v>0</v>
      </c>
      <c r="DD228">
        <f t="shared" si="175"/>
        <v>0</v>
      </c>
      <c r="DE228">
        <f t="shared" si="176"/>
        <v>0</v>
      </c>
      <c r="DF228">
        <f t="shared" si="177"/>
        <v>0</v>
      </c>
      <c r="DG228">
        <f t="shared" si="178"/>
        <v>0</v>
      </c>
      <c r="DH228">
        <f t="shared" si="179"/>
        <v>0</v>
      </c>
      <c r="DI228">
        <f t="shared" si="180"/>
        <v>0</v>
      </c>
      <c r="DJ228">
        <f t="shared" si="181"/>
        <v>0</v>
      </c>
      <c r="DK228">
        <f t="shared" si="182"/>
        <v>0</v>
      </c>
      <c r="DL228">
        <f t="shared" si="183"/>
        <v>0</v>
      </c>
      <c r="DM228">
        <f t="shared" si="184"/>
        <v>0</v>
      </c>
      <c r="DN228">
        <f t="shared" si="185"/>
        <v>0</v>
      </c>
      <c r="DO228">
        <f t="shared" si="186"/>
        <v>0</v>
      </c>
      <c r="DP228">
        <f t="shared" si="187"/>
        <v>0</v>
      </c>
      <c r="DQ228">
        <f t="shared" si="188"/>
        <v>0</v>
      </c>
      <c r="DR228">
        <f t="shared" si="189"/>
        <v>0</v>
      </c>
      <c r="DS228">
        <f t="shared" si="190"/>
        <v>0</v>
      </c>
      <c r="DT228">
        <f t="shared" si="191"/>
        <v>0</v>
      </c>
      <c r="DU228">
        <f t="shared" si="192"/>
        <v>0</v>
      </c>
      <c r="DV228">
        <f t="shared" si="193"/>
        <v>0</v>
      </c>
    </row>
    <row r="229" spans="1:126" ht="15.75" thickBot="1" x14ac:dyDescent="0.3">
      <c r="A229" s="2"/>
      <c r="B229" s="3">
        <v>223</v>
      </c>
      <c r="C229" s="4" t="s">
        <v>238</v>
      </c>
      <c r="D229" s="3"/>
      <c r="E229" s="3"/>
      <c r="F229" s="3"/>
      <c r="G229" s="5">
        <v>127.02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>
        <v>40.11</v>
      </c>
      <c r="AB229" s="3">
        <v>44.73</v>
      </c>
      <c r="AC229" s="3">
        <v>42.18</v>
      </c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>
        <f t="shared" si="160"/>
        <v>3</v>
      </c>
      <c r="BF229">
        <f t="shared" si="161"/>
        <v>0</v>
      </c>
      <c r="BG229">
        <f t="shared" si="162"/>
        <v>0</v>
      </c>
      <c r="BH229">
        <f t="shared" si="163"/>
        <v>0</v>
      </c>
      <c r="BI229">
        <f t="shared" si="164"/>
        <v>0</v>
      </c>
      <c r="CA229">
        <f t="shared" si="165"/>
        <v>0</v>
      </c>
      <c r="CB229">
        <f t="shared" si="194"/>
        <v>0</v>
      </c>
      <c r="CC229">
        <f t="shared" si="166"/>
        <v>0</v>
      </c>
      <c r="CD229">
        <f t="shared" si="195"/>
        <v>0</v>
      </c>
      <c r="CE229">
        <f t="shared" si="196"/>
        <v>0</v>
      </c>
      <c r="CF229">
        <f t="shared" si="197"/>
        <v>0</v>
      </c>
      <c r="CG229">
        <f t="shared" si="198"/>
        <v>0</v>
      </c>
      <c r="CH229">
        <f t="shared" si="199"/>
        <v>0</v>
      </c>
      <c r="CI229">
        <f t="shared" si="200"/>
        <v>0</v>
      </c>
      <c r="CJ229">
        <f t="shared" si="201"/>
        <v>0</v>
      </c>
      <c r="CK229">
        <f t="shared" si="202"/>
        <v>0</v>
      </c>
      <c r="CL229">
        <f t="shared" si="203"/>
        <v>0</v>
      </c>
      <c r="CM229">
        <f t="shared" si="204"/>
        <v>0</v>
      </c>
      <c r="CN229">
        <f t="shared" si="205"/>
        <v>0</v>
      </c>
      <c r="CO229">
        <f t="shared" si="206"/>
        <v>0</v>
      </c>
      <c r="CP229">
        <f t="shared" si="207"/>
        <v>0</v>
      </c>
      <c r="CQ229">
        <f t="shared" si="208"/>
        <v>0</v>
      </c>
      <c r="CR229">
        <f t="shared" si="209"/>
        <v>0</v>
      </c>
      <c r="CS229">
        <f t="shared" si="210"/>
        <v>0</v>
      </c>
      <c r="CT229">
        <f t="shared" si="211"/>
        <v>0</v>
      </c>
      <c r="CU229">
        <f t="shared" si="212"/>
        <v>0</v>
      </c>
      <c r="CV229">
        <f t="shared" si="167"/>
        <v>0</v>
      </c>
      <c r="CW229">
        <f t="shared" si="168"/>
        <v>0</v>
      </c>
      <c r="CX229">
        <f t="shared" si="169"/>
        <v>0</v>
      </c>
      <c r="CY229">
        <f t="shared" si="170"/>
        <v>0</v>
      </c>
      <c r="CZ229">
        <f t="shared" si="171"/>
        <v>0</v>
      </c>
      <c r="DA229">
        <f t="shared" si="172"/>
        <v>0</v>
      </c>
      <c r="DB229">
        <f t="shared" si="173"/>
        <v>0</v>
      </c>
      <c r="DC229">
        <f t="shared" si="174"/>
        <v>0</v>
      </c>
      <c r="DD229">
        <f t="shared" si="175"/>
        <v>0</v>
      </c>
      <c r="DE229">
        <f t="shared" si="176"/>
        <v>0</v>
      </c>
      <c r="DF229">
        <f t="shared" si="177"/>
        <v>0</v>
      </c>
      <c r="DG229">
        <f t="shared" si="178"/>
        <v>0</v>
      </c>
      <c r="DH229">
        <f t="shared" si="179"/>
        <v>0</v>
      </c>
      <c r="DI229">
        <f t="shared" si="180"/>
        <v>0</v>
      </c>
      <c r="DJ229">
        <f t="shared" si="181"/>
        <v>0</v>
      </c>
      <c r="DK229">
        <f t="shared" si="182"/>
        <v>0</v>
      </c>
      <c r="DL229">
        <f t="shared" si="183"/>
        <v>0</v>
      </c>
      <c r="DM229">
        <f t="shared" si="184"/>
        <v>0</v>
      </c>
      <c r="DN229">
        <f t="shared" si="185"/>
        <v>0</v>
      </c>
      <c r="DO229">
        <f t="shared" si="186"/>
        <v>0</v>
      </c>
      <c r="DP229">
        <f t="shared" si="187"/>
        <v>0</v>
      </c>
      <c r="DQ229">
        <f t="shared" si="188"/>
        <v>0</v>
      </c>
      <c r="DR229">
        <f t="shared" si="189"/>
        <v>0</v>
      </c>
      <c r="DS229">
        <f t="shared" si="190"/>
        <v>0</v>
      </c>
      <c r="DT229">
        <f t="shared" si="191"/>
        <v>0</v>
      </c>
      <c r="DU229">
        <f t="shared" si="192"/>
        <v>0</v>
      </c>
      <c r="DV229">
        <f t="shared" si="193"/>
        <v>0</v>
      </c>
    </row>
    <row r="230" spans="1:126" ht="15.75" thickBot="1" x14ac:dyDescent="0.3">
      <c r="A230" s="2"/>
      <c r="B230" s="3"/>
      <c r="C230" s="4" t="s">
        <v>239</v>
      </c>
      <c r="D230" s="3">
        <v>2.5</v>
      </c>
      <c r="E230" s="3" t="s">
        <v>17</v>
      </c>
      <c r="F230" s="3" t="s">
        <v>8</v>
      </c>
      <c r="G230" s="5">
        <v>127.02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6">
        <v>6.54</v>
      </c>
      <c r="T230" s="3"/>
      <c r="U230" s="3"/>
      <c r="V230" s="3"/>
      <c r="W230" s="3"/>
      <c r="X230" s="3"/>
      <c r="Y230" s="3"/>
      <c r="Z230" s="3"/>
      <c r="AA230" s="3">
        <v>40.11</v>
      </c>
      <c r="AB230" s="3">
        <v>44.73</v>
      </c>
      <c r="AC230" s="3">
        <v>42.18</v>
      </c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>
        <f t="shared" si="160"/>
        <v>4</v>
      </c>
      <c r="BF230">
        <f t="shared" si="161"/>
        <v>0</v>
      </c>
      <c r="BG230">
        <f t="shared" si="162"/>
        <v>0</v>
      </c>
      <c r="BH230">
        <f t="shared" si="163"/>
        <v>0</v>
      </c>
      <c r="BI230">
        <f t="shared" si="164"/>
        <v>0</v>
      </c>
      <c r="CA230">
        <f t="shared" si="165"/>
        <v>0</v>
      </c>
      <c r="CB230">
        <f t="shared" si="194"/>
        <v>0</v>
      </c>
      <c r="CC230">
        <f t="shared" si="166"/>
        <v>0</v>
      </c>
      <c r="CD230">
        <f t="shared" si="195"/>
        <v>0</v>
      </c>
      <c r="CE230">
        <f t="shared" si="196"/>
        <v>0</v>
      </c>
      <c r="CF230">
        <f t="shared" si="197"/>
        <v>0</v>
      </c>
      <c r="CG230">
        <f t="shared" si="198"/>
        <v>0</v>
      </c>
      <c r="CH230">
        <f t="shared" si="199"/>
        <v>0</v>
      </c>
      <c r="CI230">
        <f t="shared" si="200"/>
        <v>0</v>
      </c>
      <c r="CJ230">
        <f t="shared" si="201"/>
        <v>0</v>
      </c>
      <c r="CK230">
        <f t="shared" si="202"/>
        <v>0</v>
      </c>
      <c r="CL230">
        <f t="shared" si="203"/>
        <v>0</v>
      </c>
      <c r="CM230">
        <f t="shared" si="204"/>
        <v>0</v>
      </c>
      <c r="CN230">
        <f t="shared" si="205"/>
        <v>0</v>
      </c>
      <c r="CO230">
        <f t="shared" si="206"/>
        <v>0</v>
      </c>
      <c r="CP230">
        <f t="shared" si="207"/>
        <v>0</v>
      </c>
      <c r="CQ230">
        <f t="shared" si="208"/>
        <v>0</v>
      </c>
      <c r="CR230">
        <f t="shared" si="209"/>
        <v>0</v>
      </c>
      <c r="CS230">
        <f t="shared" si="210"/>
        <v>0</v>
      </c>
      <c r="CT230">
        <f t="shared" si="211"/>
        <v>0</v>
      </c>
      <c r="CU230">
        <f t="shared" si="212"/>
        <v>0</v>
      </c>
      <c r="CV230">
        <f t="shared" si="167"/>
        <v>0</v>
      </c>
      <c r="CW230">
        <f t="shared" si="168"/>
        <v>0</v>
      </c>
      <c r="CX230">
        <f t="shared" si="169"/>
        <v>0</v>
      </c>
      <c r="CY230">
        <f t="shared" si="170"/>
        <v>0</v>
      </c>
      <c r="CZ230">
        <f t="shared" si="171"/>
        <v>0</v>
      </c>
      <c r="DA230">
        <f t="shared" si="172"/>
        <v>0</v>
      </c>
      <c r="DB230">
        <f t="shared" si="173"/>
        <v>0</v>
      </c>
      <c r="DC230">
        <f t="shared" si="174"/>
        <v>0</v>
      </c>
      <c r="DD230">
        <f t="shared" si="175"/>
        <v>0</v>
      </c>
      <c r="DE230">
        <f t="shared" si="176"/>
        <v>0</v>
      </c>
      <c r="DF230">
        <f t="shared" si="177"/>
        <v>0</v>
      </c>
      <c r="DG230">
        <f t="shared" si="178"/>
        <v>0</v>
      </c>
      <c r="DH230">
        <f t="shared" si="179"/>
        <v>0</v>
      </c>
      <c r="DI230">
        <f t="shared" si="180"/>
        <v>0</v>
      </c>
      <c r="DJ230">
        <f t="shared" si="181"/>
        <v>0</v>
      </c>
      <c r="DK230">
        <f t="shared" si="182"/>
        <v>0</v>
      </c>
      <c r="DL230">
        <f t="shared" si="183"/>
        <v>0</v>
      </c>
      <c r="DM230">
        <f t="shared" si="184"/>
        <v>0</v>
      </c>
      <c r="DN230">
        <f t="shared" si="185"/>
        <v>0</v>
      </c>
      <c r="DO230">
        <f t="shared" si="186"/>
        <v>0</v>
      </c>
      <c r="DP230">
        <f t="shared" si="187"/>
        <v>0</v>
      </c>
      <c r="DQ230">
        <f t="shared" si="188"/>
        <v>0</v>
      </c>
      <c r="DR230">
        <f t="shared" si="189"/>
        <v>0</v>
      </c>
      <c r="DS230">
        <f t="shared" si="190"/>
        <v>0</v>
      </c>
      <c r="DT230">
        <f t="shared" si="191"/>
        <v>0</v>
      </c>
      <c r="DU230">
        <f t="shared" si="192"/>
        <v>0</v>
      </c>
      <c r="DV230">
        <f t="shared" si="193"/>
        <v>0</v>
      </c>
    </row>
    <row r="231" spans="1:126" ht="15.75" thickBot="1" x14ac:dyDescent="0.3">
      <c r="A231" s="2"/>
      <c r="B231" s="3">
        <v>225</v>
      </c>
      <c r="C231" s="4" t="s">
        <v>240</v>
      </c>
      <c r="D231" s="3">
        <v>2.5</v>
      </c>
      <c r="E231" s="3" t="s">
        <v>17</v>
      </c>
      <c r="F231" s="3" t="s">
        <v>8</v>
      </c>
      <c r="G231" s="5">
        <v>126.09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>
        <v>57.8</v>
      </c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>
        <v>19.98</v>
      </c>
      <c r="AU231" s="3"/>
      <c r="AV231" s="3"/>
      <c r="AW231" s="3"/>
      <c r="AX231" s="3">
        <v>48.31</v>
      </c>
      <c r="AY231" s="3"/>
      <c r="AZ231" s="3"/>
      <c r="BA231" s="3"/>
      <c r="BB231" s="3"/>
      <c r="BC231" s="3"/>
      <c r="BD231">
        <f t="shared" si="160"/>
        <v>3</v>
      </c>
      <c r="BF231">
        <f t="shared" si="161"/>
        <v>0</v>
      </c>
      <c r="BG231">
        <f t="shared" si="162"/>
        <v>0</v>
      </c>
      <c r="BH231">
        <f t="shared" si="163"/>
        <v>0</v>
      </c>
      <c r="BI231">
        <f t="shared" si="164"/>
        <v>0</v>
      </c>
      <c r="CA231">
        <f t="shared" si="165"/>
        <v>0</v>
      </c>
      <c r="CB231">
        <f t="shared" si="194"/>
        <v>0</v>
      </c>
      <c r="CC231">
        <f t="shared" si="166"/>
        <v>0</v>
      </c>
      <c r="CD231">
        <f t="shared" si="195"/>
        <v>0</v>
      </c>
      <c r="CE231">
        <f t="shared" si="196"/>
        <v>0</v>
      </c>
      <c r="CF231">
        <f t="shared" si="197"/>
        <v>0</v>
      </c>
      <c r="CG231">
        <f t="shared" si="198"/>
        <v>0</v>
      </c>
      <c r="CH231">
        <f t="shared" si="199"/>
        <v>0</v>
      </c>
      <c r="CI231">
        <f t="shared" si="200"/>
        <v>0</v>
      </c>
      <c r="CJ231">
        <f t="shared" si="201"/>
        <v>0</v>
      </c>
      <c r="CK231">
        <f t="shared" si="202"/>
        <v>0</v>
      </c>
      <c r="CL231">
        <f t="shared" si="203"/>
        <v>0</v>
      </c>
      <c r="CM231">
        <f t="shared" si="204"/>
        <v>0</v>
      </c>
      <c r="CN231">
        <f t="shared" si="205"/>
        <v>0</v>
      </c>
      <c r="CO231">
        <f t="shared" si="206"/>
        <v>0</v>
      </c>
      <c r="CP231">
        <f t="shared" si="207"/>
        <v>0</v>
      </c>
      <c r="CQ231">
        <f t="shared" si="208"/>
        <v>0</v>
      </c>
      <c r="CR231">
        <f t="shared" si="209"/>
        <v>0</v>
      </c>
      <c r="CS231">
        <f t="shared" si="210"/>
        <v>0</v>
      </c>
      <c r="CT231">
        <f t="shared" si="211"/>
        <v>0</v>
      </c>
      <c r="CU231">
        <f t="shared" si="212"/>
        <v>0</v>
      </c>
      <c r="CV231">
        <f t="shared" si="167"/>
        <v>0</v>
      </c>
      <c r="CW231">
        <f t="shared" si="168"/>
        <v>0</v>
      </c>
      <c r="CX231">
        <f t="shared" si="169"/>
        <v>0</v>
      </c>
      <c r="CY231">
        <f t="shared" si="170"/>
        <v>0</v>
      </c>
      <c r="CZ231">
        <f t="shared" si="171"/>
        <v>0</v>
      </c>
      <c r="DA231">
        <f t="shared" si="172"/>
        <v>0</v>
      </c>
      <c r="DB231">
        <f t="shared" si="173"/>
        <v>0</v>
      </c>
      <c r="DC231">
        <f t="shared" si="174"/>
        <v>0</v>
      </c>
      <c r="DD231">
        <f t="shared" si="175"/>
        <v>0</v>
      </c>
      <c r="DE231">
        <f t="shared" si="176"/>
        <v>0</v>
      </c>
      <c r="DF231">
        <f t="shared" si="177"/>
        <v>0</v>
      </c>
      <c r="DG231">
        <f t="shared" si="178"/>
        <v>0</v>
      </c>
      <c r="DH231">
        <f t="shared" si="179"/>
        <v>0</v>
      </c>
      <c r="DI231">
        <f t="shared" si="180"/>
        <v>0</v>
      </c>
      <c r="DJ231">
        <f t="shared" si="181"/>
        <v>0</v>
      </c>
      <c r="DK231">
        <f t="shared" si="182"/>
        <v>0</v>
      </c>
      <c r="DL231">
        <f t="shared" si="183"/>
        <v>0</v>
      </c>
      <c r="DM231">
        <f t="shared" si="184"/>
        <v>0</v>
      </c>
      <c r="DN231">
        <f t="shared" si="185"/>
        <v>0</v>
      </c>
      <c r="DO231">
        <f t="shared" si="186"/>
        <v>0</v>
      </c>
      <c r="DP231">
        <f t="shared" si="187"/>
        <v>0</v>
      </c>
      <c r="DQ231">
        <f t="shared" si="188"/>
        <v>0</v>
      </c>
      <c r="DR231">
        <f t="shared" si="189"/>
        <v>0</v>
      </c>
      <c r="DS231">
        <f t="shared" si="190"/>
        <v>0</v>
      </c>
      <c r="DT231">
        <f t="shared" si="191"/>
        <v>0</v>
      </c>
      <c r="DU231">
        <f t="shared" si="192"/>
        <v>0</v>
      </c>
      <c r="DV231">
        <f t="shared" si="193"/>
        <v>0</v>
      </c>
    </row>
    <row r="232" spans="1:126" ht="15.75" thickBot="1" x14ac:dyDescent="0.3">
      <c r="A232" s="2"/>
      <c r="B232" s="3">
        <v>226</v>
      </c>
      <c r="C232" s="4" t="s">
        <v>241</v>
      </c>
      <c r="D232" s="3">
        <v>0.5</v>
      </c>
      <c r="E232" s="3" t="s">
        <v>11</v>
      </c>
      <c r="F232" s="3" t="s">
        <v>8</v>
      </c>
      <c r="G232" s="5">
        <v>124.92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>
        <v>55.58</v>
      </c>
      <c r="Y232" s="3"/>
      <c r="Z232" s="3"/>
      <c r="AA232" s="3"/>
      <c r="AB232" s="3"/>
      <c r="AC232" s="3"/>
      <c r="AD232" s="3">
        <v>17.309999999999999</v>
      </c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>
        <v>52.03</v>
      </c>
      <c r="BA232" s="3"/>
      <c r="BB232" s="3"/>
      <c r="BC232" s="3"/>
      <c r="BD232">
        <f t="shared" si="160"/>
        <v>3</v>
      </c>
      <c r="BF232">
        <f t="shared" si="161"/>
        <v>0</v>
      </c>
      <c r="BG232">
        <f t="shared" si="162"/>
        <v>0</v>
      </c>
      <c r="BH232">
        <f t="shared" si="163"/>
        <v>0</v>
      </c>
      <c r="BI232">
        <f t="shared" si="164"/>
        <v>0</v>
      </c>
      <c r="CA232">
        <f t="shared" si="165"/>
        <v>0</v>
      </c>
      <c r="CB232">
        <f t="shared" si="194"/>
        <v>0</v>
      </c>
      <c r="CC232">
        <f t="shared" si="166"/>
        <v>0</v>
      </c>
      <c r="CD232">
        <f t="shared" si="195"/>
        <v>0</v>
      </c>
      <c r="CE232">
        <f t="shared" si="196"/>
        <v>0</v>
      </c>
      <c r="CF232">
        <f t="shared" si="197"/>
        <v>0</v>
      </c>
      <c r="CG232">
        <f t="shared" si="198"/>
        <v>0</v>
      </c>
      <c r="CH232">
        <f t="shared" si="199"/>
        <v>0</v>
      </c>
      <c r="CI232">
        <f t="shared" si="200"/>
        <v>0</v>
      </c>
      <c r="CJ232">
        <f t="shared" si="201"/>
        <v>0</v>
      </c>
      <c r="CK232">
        <f t="shared" si="202"/>
        <v>0</v>
      </c>
      <c r="CL232">
        <f t="shared" si="203"/>
        <v>0</v>
      </c>
      <c r="CM232">
        <f t="shared" si="204"/>
        <v>0</v>
      </c>
      <c r="CN232">
        <f t="shared" si="205"/>
        <v>0</v>
      </c>
      <c r="CO232">
        <f t="shared" si="206"/>
        <v>0</v>
      </c>
      <c r="CP232">
        <f t="shared" si="207"/>
        <v>0</v>
      </c>
      <c r="CQ232">
        <f t="shared" si="208"/>
        <v>0</v>
      </c>
      <c r="CR232">
        <f t="shared" si="209"/>
        <v>0</v>
      </c>
      <c r="CS232">
        <f t="shared" si="210"/>
        <v>0</v>
      </c>
      <c r="CT232">
        <f t="shared" si="211"/>
        <v>0</v>
      </c>
      <c r="CU232">
        <f t="shared" si="212"/>
        <v>0</v>
      </c>
      <c r="CV232">
        <f t="shared" si="167"/>
        <v>0</v>
      </c>
      <c r="CW232">
        <f t="shared" si="168"/>
        <v>0</v>
      </c>
      <c r="CX232">
        <f t="shared" si="169"/>
        <v>0</v>
      </c>
      <c r="CY232">
        <f t="shared" si="170"/>
        <v>0</v>
      </c>
      <c r="CZ232">
        <f t="shared" si="171"/>
        <v>0</v>
      </c>
      <c r="DA232">
        <f t="shared" si="172"/>
        <v>0</v>
      </c>
      <c r="DB232">
        <f t="shared" si="173"/>
        <v>0</v>
      </c>
      <c r="DC232">
        <f t="shared" si="174"/>
        <v>0</v>
      </c>
      <c r="DD232">
        <f t="shared" si="175"/>
        <v>0</v>
      </c>
      <c r="DE232">
        <f t="shared" si="176"/>
        <v>0</v>
      </c>
      <c r="DF232">
        <f t="shared" si="177"/>
        <v>0</v>
      </c>
      <c r="DG232">
        <f t="shared" si="178"/>
        <v>0</v>
      </c>
      <c r="DH232">
        <f t="shared" si="179"/>
        <v>0</v>
      </c>
      <c r="DI232">
        <f t="shared" si="180"/>
        <v>0</v>
      </c>
      <c r="DJ232">
        <f t="shared" si="181"/>
        <v>0</v>
      </c>
      <c r="DK232">
        <f t="shared" si="182"/>
        <v>0</v>
      </c>
      <c r="DL232">
        <f t="shared" si="183"/>
        <v>0</v>
      </c>
      <c r="DM232">
        <f t="shared" si="184"/>
        <v>0</v>
      </c>
      <c r="DN232">
        <f t="shared" si="185"/>
        <v>0</v>
      </c>
      <c r="DO232">
        <f t="shared" si="186"/>
        <v>0</v>
      </c>
      <c r="DP232">
        <f t="shared" si="187"/>
        <v>0</v>
      </c>
      <c r="DQ232">
        <f t="shared" si="188"/>
        <v>0</v>
      </c>
      <c r="DR232">
        <f t="shared" si="189"/>
        <v>0</v>
      </c>
      <c r="DS232">
        <f t="shared" si="190"/>
        <v>0</v>
      </c>
      <c r="DT232">
        <f t="shared" si="191"/>
        <v>0</v>
      </c>
      <c r="DU232">
        <f t="shared" si="192"/>
        <v>0</v>
      </c>
      <c r="DV232">
        <f t="shared" si="193"/>
        <v>0</v>
      </c>
    </row>
    <row r="233" spans="1:126" ht="15.75" thickBot="1" x14ac:dyDescent="0.3">
      <c r="A233" s="2"/>
      <c r="B233" s="3">
        <v>227</v>
      </c>
      <c r="C233" s="4" t="s">
        <v>242</v>
      </c>
      <c r="D233" s="3">
        <v>1.5</v>
      </c>
      <c r="E233" s="3"/>
      <c r="F233" s="3" t="s">
        <v>8</v>
      </c>
      <c r="G233" s="5">
        <v>122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>
        <v>60.65</v>
      </c>
      <c r="AW233" s="3"/>
      <c r="AX233" s="3"/>
      <c r="AY233" s="3"/>
      <c r="AZ233" s="3">
        <v>61.35</v>
      </c>
      <c r="BA233" s="3"/>
      <c r="BB233" s="3"/>
      <c r="BC233" s="6">
        <v>24.25</v>
      </c>
      <c r="BD233">
        <f t="shared" si="160"/>
        <v>3</v>
      </c>
      <c r="BF233">
        <f t="shared" si="161"/>
        <v>0</v>
      </c>
      <c r="BG233">
        <f t="shared" si="162"/>
        <v>0</v>
      </c>
      <c r="BH233">
        <f t="shared" si="163"/>
        <v>1</v>
      </c>
      <c r="BI233">
        <f t="shared" si="164"/>
        <v>1</v>
      </c>
      <c r="CA233">
        <f t="shared" si="165"/>
        <v>0</v>
      </c>
      <c r="CB233">
        <f t="shared" si="194"/>
        <v>0</v>
      </c>
      <c r="CC233">
        <f t="shared" si="166"/>
        <v>0</v>
      </c>
      <c r="CD233">
        <f t="shared" si="195"/>
        <v>0</v>
      </c>
      <c r="CE233">
        <f t="shared" si="196"/>
        <v>0</v>
      </c>
      <c r="CF233">
        <f t="shared" si="197"/>
        <v>0</v>
      </c>
      <c r="CG233">
        <f t="shared" si="198"/>
        <v>0</v>
      </c>
      <c r="CH233">
        <f t="shared" si="199"/>
        <v>0</v>
      </c>
      <c r="CI233">
        <f t="shared" si="200"/>
        <v>0</v>
      </c>
      <c r="CJ233">
        <f t="shared" si="201"/>
        <v>0</v>
      </c>
      <c r="CK233">
        <f t="shared" si="202"/>
        <v>0</v>
      </c>
      <c r="CL233">
        <f t="shared" si="203"/>
        <v>0</v>
      </c>
      <c r="CM233">
        <f t="shared" si="204"/>
        <v>0</v>
      </c>
      <c r="CN233">
        <f t="shared" si="205"/>
        <v>0</v>
      </c>
      <c r="CO233">
        <f t="shared" si="206"/>
        <v>0</v>
      </c>
      <c r="CP233">
        <f t="shared" si="207"/>
        <v>0</v>
      </c>
      <c r="CQ233">
        <f t="shared" si="208"/>
        <v>0</v>
      </c>
      <c r="CR233">
        <f t="shared" si="209"/>
        <v>0</v>
      </c>
      <c r="CS233">
        <f t="shared" si="210"/>
        <v>0</v>
      </c>
      <c r="CT233">
        <f t="shared" si="211"/>
        <v>0</v>
      </c>
      <c r="CU233">
        <f t="shared" si="212"/>
        <v>0</v>
      </c>
      <c r="CV233">
        <f t="shared" si="167"/>
        <v>0</v>
      </c>
      <c r="CW233">
        <f t="shared" si="168"/>
        <v>0</v>
      </c>
      <c r="CX233">
        <f t="shared" si="169"/>
        <v>0</v>
      </c>
      <c r="CY233">
        <f t="shared" si="170"/>
        <v>0</v>
      </c>
      <c r="CZ233">
        <f t="shared" si="171"/>
        <v>0</v>
      </c>
      <c r="DA233">
        <f t="shared" si="172"/>
        <v>0</v>
      </c>
      <c r="DB233">
        <f t="shared" si="173"/>
        <v>0</v>
      </c>
      <c r="DC233">
        <f t="shared" si="174"/>
        <v>0</v>
      </c>
      <c r="DD233">
        <f t="shared" si="175"/>
        <v>0</v>
      </c>
      <c r="DE233">
        <f t="shared" si="176"/>
        <v>0</v>
      </c>
      <c r="DF233">
        <f t="shared" si="177"/>
        <v>0</v>
      </c>
      <c r="DG233">
        <f t="shared" si="178"/>
        <v>0</v>
      </c>
      <c r="DH233">
        <f t="shared" si="179"/>
        <v>0</v>
      </c>
      <c r="DI233">
        <f t="shared" si="180"/>
        <v>0</v>
      </c>
      <c r="DJ233">
        <f t="shared" si="181"/>
        <v>0</v>
      </c>
      <c r="DK233">
        <f t="shared" si="182"/>
        <v>0</v>
      </c>
      <c r="DL233">
        <f t="shared" si="183"/>
        <v>0</v>
      </c>
      <c r="DM233">
        <f t="shared" si="184"/>
        <v>0</v>
      </c>
      <c r="DN233">
        <f t="shared" si="185"/>
        <v>0</v>
      </c>
      <c r="DO233">
        <f t="shared" si="186"/>
        <v>0</v>
      </c>
      <c r="DP233">
        <f t="shared" si="187"/>
        <v>0</v>
      </c>
      <c r="DQ233">
        <f t="shared" si="188"/>
        <v>0</v>
      </c>
      <c r="DR233">
        <f t="shared" si="189"/>
        <v>0</v>
      </c>
      <c r="DS233">
        <f t="shared" si="190"/>
        <v>0</v>
      </c>
      <c r="DT233">
        <f t="shared" si="191"/>
        <v>0</v>
      </c>
      <c r="DU233">
        <f t="shared" si="192"/>
        <v>0</v>
      </c>
      <c r="DV233">
        <f t="shared" si="193"/>
        <v>0</v>
      </c>
    </row>
    <row r="234" spans="1:126" ht="15.75" thickBot="1" x14ac:dyDescent="0.3">
      <c r="A234" s="2"/>
      <c r="B234" s="3">
        <v>228</v>
      </c>
      <c r="C234" s="4" t="s">
        <v>243</v>
      </c>
      <c r="D234" s="3">
        <v>0.5</v>
      </c>
      <c r="E234" s="3" t="s">
        <v>33</v>
      </c>
      <c r="F234" s="3" t="s">
        <v>8</v>
      </c>
      <c r="G234" s="5">
        <v>114.31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>
        <v>50.08</v>
      </c>
      <c r="AY234" s="3"/>
      <c r="AZ234" s="3"/>
      <c r="BA234" s="3"/>
      <c r="BB234" s="3">
        <v>64.23</v>
      </c>
      <c r="BC234" s="3"/>
      <c r="BD234">
        <f t="shared" si="160"/>
        <v>2</v>
      </c>
      <c r="BF234">
        <f t="shared" si="161"/>
        <v>1</v>
      </c>
      <c r="BG234">
        <f t="shared" si="162"/>
        <v>0</v>
      </c>
      <c r="BH234">
        <f t="shared" si="163"/>
        <v>0</v>
      </c>
      <c r="BI234">
        <f t="shared" si="164"/>
        <v>1</v>
      </c>
      <c r="CA234">
        <f t="shared" si="165"/>
        <v>0</v>
      </c>
      <c r="CB234">
        <f t="shared" si="194"/>
        <v>0</v>
      </c>
      <c r="CC234">
        <f t="shared" si="166"/>
        <v>0</v>
      </c>
      <c r="CD234">
        <f t="shared" si="195"/>
        <v>0</v>
      </c>
      <c r="CE234">
        <f t="shared" si="196"/>
        <v>0</v>
      </c>
      <c r="CF234">
        <f t="shared" si="197"/>
        <v>0</v>
      </c>
      <c r="CG234">
        <f t="shared" si="198"/>
        <v>0</v>
      </c>
      <c r="CH234">
        <f t="shared" si="199"/>
        <v>0</v>
      </c>
      <c r="CI234">
        <f t="shared" si="200"/>
        <v>0</v>
      </c>
      <c r="CJ234">
        <f t="shared" si="201"/>
        <v>0</v>
      </c>
      <c r="CK234">
        <f t="shared" si="202"/>
        <v>0</v>
      </c>
      <c r="CL234">
        <f t="shared" si="203"/>
        <v>0</v>
      </c>
      <c r="CM234">
        <f t="shared" si="204"/>
        <v>0</v>
      </c>
      <c r="CN234">
        <f t="shared" si="205"/>
        <v>0</v>
      </c>
      <c r="CO234">
        <f t="shared" si="206"/>
        <v>0</v>
      </c>
      <c r="CP234">
        <f t="shared" si="207"/>
        <v>0</v>
      </c>
      <c r="CQ234">
        <f t="shared" si="208"/>
        <v>0</v>
      </c>
      <c r="CR234">
        <f t="shared" si="209"/>
        <v>0</v>
      </c>
      <c r="CS234">
        <f t="shared" si="210"/>
        <v>0</v>
      </c>
      <c r="CT234">
        <f t="shared" si="211"/>
        <v>0</v>
      </c>
      <c r="CU234">
        <f t="shared" si="212"/>
        <v>0</v>
      </c>
      <c r="CV234">
        <f t="shared" si="167"/>
        <v>0</v>
      </c>
      <c r="CW234">
        <f t="shared" si="168"/>
        <v>0</v>
      </c>
      <c r="CX234">
        <f t="shared" si="169"/>
        <v>0</v>
      </c>
      <c r="CY234">
        <f t="shared" si="170"/>
        <v>0</v>
      </c>
      <c r="CZ234">
        <f t="shared" si="171"/>
        <v>0</v>
      </c>
      <c r="DA234">
        <f t="shared" si="172"/>
        <v>0</v>
      </c>
      <c r="DB234">
        <f t="shared" si="173"/>
        <v>0</v>
      </c>
      <c r="DC234">
        <f t="shared" si="174"/>
        <v>0</v>
      </c>
      <c r="DD234">
        <f t="shared" si="175"/>
        <v>0</v>
      </c>
      <c r="DE234">
        <f t="shared" si="176"/>
        <v>0</v>
      </c>
      <c r="DF234">
        <f t="shared" si="177"/>
        <v>0</v>
      </c>
      <c r="DG234">
        <f t="shared" si="178"/>
        <v>0</v>
      </c>
      <c r="DH234">
        <f t="shared" si="179"/>
        <v>0</v>
      </c>
      <c r="DI234">
        <f t="shared" si="180"/>
        <v>0</v>
      </c>
      <c r="DJ234">
        <f t="shared" si="181"/>
        <v>0</v>
      </c>
      <c r="DK234">
        <f t="shared" si="182"/>
        <v>0</v>
      </c>
      <c r="DL234">
        <f t="shared" si="183"/>
        <v>0</v>
      </c>
      <c r="DM234">
        <f t="shared" si="184"/>
        <v>0</v>
      </c>
      <c r="DN234">
        <f t="shared" si="185"/>
        <v>0</v>
      </c>
      <c r="DO234">
        <f t="shared" si="186"/>
        <v>0</v>
      </c>
      <c r="DP234">
        <f t="shared" si="187"/>
        <v>0</v>
      </c>
      <c r="DQ234">
        <f t="shared" si="188"/>
        <v>0</v>
      </c>
      <c r="DR234">
        <f t="shared" si="189"/>
        <v>0</v>
      </c>
      <c r="DS234">
        <f t="shared" si="190"/>
        <v>0</v>
      </c>
      <c r="DT234">
        <f t="shared" si="191"/>
        <v>0</v>
      </c>
      <c r="DU234">
        <f t="shared" si="192"/>
        <v>1</v>
      </c>
      <c r="DV234">
        <f t="shared" si="193"/>
        <v>0</v>
      </c>
    </row>
    <row r="235" spans="1:126" ht="15.75" thickBot="1" x14ac:dyDescent="0.3">
      <c r="A235" s="2"/>
      <c r="B235" s="3">
        <v>229</v>
      </c>
      <c r="C235" s="4" t="s">
        <v>244</v>
      </c>
      <c r="D235" s="3"/>
      <c r="E235" s="3"/>
      <c r="F235" s="3"/>
      <c r="G235" s="5">
        <v>110.55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>
        <v>64.81</v>
      </c>
      <c r="AK235" s="3"/>
      <c r="AL235" s="3"/>
      <c r="AM235" s="3"/>
      <c r="AN235" s="3">
        <v>45.74</v>
      </c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>
        <f t="shared" si="160"/>
        <v>2</v>
      </c>
      <c r="BF235">
        <f t="shared" si="161"/>
        <v>1</v>
      </c>
      <c r="BG235">
        <f t="shared" si="162"/>
        <v>0</v>
      </c>
      <c r="BH235">
        <f t="shared" si="163"/>
        <v>0</v>
      </c>
      <c r="BI235">
        <f t="shared" si="164"/>
        <v>1</v>
      </c>
      <c r="CA235">
        <f t="shared" si="165"/>
        <v>0</v>
      </c>
      <c r="CB235">
        <f t="shared" si="194"/>
        <v>0</v>
      </c>
      <c r="CC235">
        <f t="shared" si="166"/>
        <v>0</v>
      </c>
      <c r="CD235">
        <f t="shared" si="195"/>
        <v>0</v>
      </c>
      <c r="CE235">
        <f t="shared" si="196"/>
        <v>0</v>
      </c>
      <c r="CF235">
        <f t="shared" si="197"/>
        <v>0</v>
      </c>
      <c r="CG235">
        <f t="shared" si="198"/>
        <v>0</v>
      </c>
      <c r="CH235">
        <f t="shared" si="199"/>
        <v>0</v>
      </c>
      <c r="CI235">
        <f t="shared" si="200"/>
        <v>0</v>
      </c>
      <c r="CJ235">
        <f t="shared" si="201"/>
        <v>0</v>
      </c>
      <c r="CK235">
        <f t="shared" si="202"/>
        <v>0</v>
      </c>
      <c r="CL235">
        <f t="shared" si="203"/>
        <v>0</v>
      </c>
      <c r="CM235">
        <f t="shared" si="204"/>
        <v>0</v>
      </c>
      <c r="CN235">
        <f t="shared" si="205"/>
        <v>0</v>
      </c>
      <c r="CO235">
        <f t="shared" si="206"/>
        <v>0</v>
      </c>
      <c r="CP235">
        <f t="shared" si="207"/>
        <v>0</v>
      </c>
      <c r="CQ235">
        <f t="shared" si="208"/>
        <v>0</v>
      </c>
      <c r="CR235">
        <f t="shared" si="209"/>
        <v>0</v>
      </c>
      <c r="CS235">
        <f t="shared" si="210"/>
        <v>0</v>
      </c>
      <c r="CT235">
        <f t="shared" si="211"/>
        <v>0</v>
      </c>
      <c r="CU235">
        <f t="shared" si="212"/>
        <v>0</v>
      </c>
      <c r="CV235">
        <f t="shared" si="167"/>
        <v>0</v>
      </c>
      <c r="CW235">
        <f t="shared" si="168"/>
        <v>0</v>
      </c>
      <c r="CX235">
        <f t="shared" si="169"/>
        <v>0</v>
      </c>
      <c r="CY235">
        <f t="shared" si="170"/>
        <v>0</v>
      </c>
      <c r="CZ235">
        <f t="shared" si="171"/>
        <v>0</v>
      </c>
      <c r="DA235">
        <f t="shared" si="172"/>
        <v>0</v>
      </c>
      <c r="DB235">
        <f t="shared" si="173"/>
        <v>0</v>
      </c>
      <c r="DC235">
        <f t="shared" si="174"/>
        <v>1</v>
      </c>
      <c r="DD235">
        <f t="shared" si="175"/>
        <v>0</v>
      </c>
      <c r="DE235">
        <f t="shared" si="176"/>
        <v>0</v>
      </c>
      <c r="DF235">
        <f t="shared" si="177"/>
        <v>0</v>
      </c>
      <c r="DG235">
        <f t="shared" si="178"/>
        <v>0</v>
      </c>
      <c r="DH235">
        <f t="shared" si="179"/>
        <v>0</v>
      </c>
      <c r="DI235">
        <f t="shared" si="180"/>
        <v>0</v>
      </c>
      <c r="DJ235">
        <f t="shared" si="181"/>
        <v>0</v>
      </c>
      <c r="DK235">
        <f t="shared" si="182"/>
        <v>0</v>
      </c>
      <c r="DL235">
        <f t="shared" si="183"/>
        <v>0</v>
      </c>
      <c r="DM235">
        <f t="shared" si="184"/>
        <v>0</v>
      </c>
      <c r="DN235">
        <f t="shared" si="185"/>
        <v>0</v>
      </c>
      <c r="DO235">
        <f t="shared" si="186"/>
        <v>0</v>
      </c>
      <c r="DP235">
        <f t="shared" si="187"/>
        <v>0</v>
      </c>
      <c r="DQ235">
        <f t="shared" si="188"/>
        <v>0</v>
      </c>
      <c r="DR235">
        <f t="shared" si="189"/>
        <v>0</v>
      </c>
      <c r="DS235">
        <f t="shared" si="190"/>
        <v>0</v>
      </c>
      <c r="DT235">
        <f t="shared" si="191"/>
        <v>0</v>
      </c>
      <c r="DU235">
        <f t="shared" si="192"/>
        <v>0</v>
      </c>
      <c r="DV235">
        <f t="shared" si="193"/>
        <v>0</v>
      </c>
    </row>
    <row r="236" spans="1:126" ht="15.75" thickBot="1" x14ac:dyDescent="0.3">
      <c r="A236" s="2"/>
      <c r="B236" s="3">
        <v>230</v>
      </c>
      <c r="C236" s="4" t="s">
        <v>245</v>
      </c>
      <c r="D236" s="3">
        <v>4</v>
      </c>
      <c r="E236" s="3"/>
      <c r="F236" s="3" t="s">
        <v>8</v>
      </c>
      <c r="G236" s="5">
        <v>109.6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>
        <v>62.68</v>
      </c>
      <c r="AO236" s="3">
        <v>46.92</v>
      </c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>
        <f t="shared" si="160"/>
        <v>2</v>
      </c>
      <c r="BF236">
        <f t="shared" si="161"/>
        <v>0</v>
      </c>
      <c r="BG236">
        <f t="shared" si="162"/>
        <v>0</v>
      </c>
      <c r="BH236">
        <f t="shared" si="163"/>
        <v>0</v>
      </c>
      <c r="BI236">
        <f t="shared" si="164"/>
        <v>0</v>
      </c>
      <c r="CA236">
        <f t="shared" si="165"/>
        <v>0</v>
      </c>
      <c r="CB236">
        <f t="shared" si="194"/>
        <v>0</v>
      </c>
      <c r="CC236">
        <f t="shared" si="166"/>
        <v>0</v>
      </c>
      <c r="CD236">
        <f t="shared" si="195"/>
        <v>0</v>
      </c>
      <c r="CE236">
        <f t="shared" si="196"/>
        <v>0</v>
      </c>
      <c r="CF236">
        <f t="shared" si="197"/>
        <v>0</v>
      </c>
      <c r="CG236">
        <f t="shared" si="198"/>
        <v>0</v>
      </c>
      <c r="CH236">
        <f t="shared" si="199"/>
        <v>0</v>
      </c>
      <c r="CI236">
        <f t="shared" si="200"/>
        <v>0</v>
      </c>
      <c r="CJ236">
        <f t="shared" si="201"/>
        <v>0</v>
      </c>
      <c r="CK236">
        <f t="shared" si="202"/>
        <v>0</v>
      </c>
      <c r="CL236">
        <f t="shared" si="203"/>
        <v>0</v>
      </c>
      <c r="CM236">
        <f t="shared" si="204"/>
        <v>0</v>
      </c>
      <c r="CN236">
        <f t="shared" si="205"/>
        <v>0</v>
      </c>
      <c r="CO236">
        <f t="shared" si="206"/>
        <v>0</v>
      </c>
      <c r="CP236">
        <f t="shared" si="207"/>
        <v>0</v>
      </c>
      <c r="CQ236">
        <f t="shared" si="208"/>
        <v>0</v>
      </c>
      <c r="CR236">
        <f t="shared" si="209"/>
        <v>0</v>
      </c>
      <c r="CS236">
        <f t="shared" si="210"/>
        <v>0</v>
      </c>
      <c r="CT236">
        <f t="shared" si="211"/>
        <v>0</v>
      </c>
      <c r="CU236">
        <f t="shared" si="212"/>
        <v>0</v>
      </c>
      <c r="CV236">
        <f t="shared" si="167"/>
        <v>0</v>
      </c>
      <c r="CW236">
        <f t="shared" si="168"/>
        <v>0</v>
      </c>
      <c r="CX236">
        <f t="shared" si="169"/>
        <v>0</v>
      </c>
      <c r="CY236">
        <f t="shared" si="170"/>
        <v>0</v>
      </c>
      <c r="CZ236">
        <f t="shared" si="171"/>
        <v>0</v>
      </c>
      <c r="DA236">
        <f t="shared" si="172"/>
        <v>0</v>
      </c>
      <c r="DB236">
        <f t="shared" si="173"/>
        <v>0</v>
      </c>
      <c r="DC236">
        <f t="shared" si="174"/>
        <v>0</v>
      </c>
      <c r="DD236">
        <f t="shared" si="175"/>
        <v>0</v>
      </c>
      <c r="DE236">
        <f t="shared" si="176"/>
        <v>0</v>
      </c>
      <c r="DF236">
        <f t="shared" si="177"/>
        <v>0</v>
      </c>
      <c r="DG236">
        <f t="shared" si="178"/>
        <v>0</v>
      </c>
      <c r="DH236">
        <f t="shared" si="179"/>
        <v>0</v>
      </c>
      <c r="DI236">
        <f t="shared" si="180"/>
        <v>0</v>
      </c>
      <c r="DJ236">
        <f t="shared" si="181"/>
        <v>0</v>
      </c>
      <c r="DK236">
        <f t="shared" si="182"/>
        <v>0</v>
      </c>
      <c r="DL236">
        <f t="shared" si="183"/>
        <v>0</v>
      </c>
      <c r="DM236">
        <f t="shared" si="184"/>
        <v>0</v>
      </c>
      <c r="DN236">
        <f t="shared" si="185"/>
        <v>0</v>
      </c>
      <c r="DO236">
        <f t="shared" si="186"/>
        <v>0</v>
      </c>
      <c r="DP236">
        <f t="shared" si="187"/>
        <v>0</v>
      </c>
      <c r="DQ236">
        <f t="shared" si="188"/>
        <v>0</v>
      </c>
      <c r="DR236">
        <f t="shared" si="189"/>
        <v>0</v>
      </c>
      <c r="DS236">
        <f t="shared" si="190"/>
        <v>0</v>
      </c>
      <c r="DT236">
        <f t="shared" si="191"/>
        <v>0</v>
      </c>
      <c r="DU236">
        <f t="shared" si="192"/>
        <v>0</v>
      </c>
      <c r="DV236">
        <f t="shared" si="193"/>
        <v>0</v>
      </c>
    </row>
    <row r="237" spans="1:126" ht="15.75" thickBot="1" x14ac:dyDescent="0.3">
      <c r="A237" s="2"/>
      <c r="B237" s="3">
        <v>231</v>
      </c>
      <c r="C237" s="4" t="s">
        <v>246</v>
      </c>
      <c r="D237" s="3">
        <v>1</v>
      </c>
      <c r="E237" s="3"/>
      <c r="F237" s="3" t="s">
        <v>8</v>
      </c>
      <c r="G237" s="5">
        <v>108.58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>
        <v>61.19</v>
      </c>
      <c r="AT237" s="3"/>
      <c r="AU237" s="3"/>
      <c r="AV237" s="3"/>
      <c r="AW237" s="3"/>
      <c r="AX237" s="3"/>
      <c r="AY237" s="3"/>
      <c r="AZ237" s="3"/>
      <c r="BA237" s="3"/>
      <c r="BB237" s="3">
        <v>47.39</v>
      </c>
      <c r="BC237" s="3"/>
      <c r="BD237">
        <f t="shared" si="160"/>
        <v>2</v>
      </c>
      <c r="BF237">
        <f t="shared" si="161"/>
        <v>0</v>
      </c>
      <c r="BG237">
        <f t="shared" si="162"/>
        <v>0</v>
      </c>
      <c r="BH237">
        <f t="shared" si="163"/>
        <v>1</v>
      </c>
      <c r="BI237">
        <f t="shared" si="164"/>
        <v>1</v>
      </c>
      <c r="CA237">
        <f t="shared" si="165"/>
        <v>0</v>
      </c>
      <c r="CB237">
        <f t="shared" si="194"/>
        <v>0</v>
      </c>
      <c r="CC237">
        <f t="shared" si="166"/>
        <v>0</v>
      </c>
      <c r="CD237">
        <f t="shared" si="195"/>
        <v>0</v>
      </c>
      <c r="CE237">
        <f t="shared" si="196"/>
        <v>0</v>
      </c>
      <c r="CF237">
        <f t="shared" si="197"/>
        <v>0</v>
      </c>
      <c r="CG237">
        <f t="shared" si="198"/>
        <v>0</v>
      </c>
      <c r="CH237">
        <f t="shared" si="199"/>
        <v>0</v>
      </c>
      <c r="CI237">
        <f t="shared" si="200"/>
        <v>0</v>
      </c>
      <c r="CJ237">
        <f t="shared" si="201"/>
        <v>0</v>
      </c>
      <c r="CK237">
        <f t="shared" si="202"/>
        <v>0</v>
      </c>
      <c r="CL237">
        <f t="shared" si="203"/>
        <v>0</v>
      </c>
      <c r="CM237">
        <f t="shared" si="204"/>
        <v>0</v>
      </c>
      <c r="CN237">
        <f t="shared" si="205"/>
        <v>0</v>
      </c>
      <c r="CO237">
        <f t="shared" si="206"/>
        <v>0</v>
      </c>
      <c r="CP237">
        <f t="shared" si="207"/>
        <v>0</v>
      </c>
      <c r="CQ237">
        <f t="shared" si="208"/>
        <v>0</v>
      </c>
      <c r="CR237">
        <f t="shared" si="209"/>
        <v>0</v>
      </c>
      <c r="CS237">
        <f t="shared" si="210"/>
        <v>0</v>
      </c>
      <c r="CT237">
        <f t="shared" si="211"/>
        <v>0</v>
      </c>
      <c r="CU237">
        <f t="shared" si="212"/>
        <v>0</v>
      </c>
      <c r="CV237">
        <f t="shared" si="167"/>
        <v>0</v>
      </c>
      <c r="CW237">
        <f t="shared" si="168"/>
        <v>0</v>
      </c>
      <c r="CX237">
        <f t="shared" si="169"/>
        <v>0</v>
      </c>
      <c r="CY237">
        <f t="shared" si="170"/>
        <v>0</v>
      </c>
      <c r="CZ237">
        <f t="shared" si="171"/>
        <v>0</v>
      </c>
      <c r="DA237">
        <f t="shared" si="172"/>
        <v>0</v>
      </c>
      <c r="DB237">
        <f t="shared" si="173"/>
        <v>0</v>
      </c>
      <c r="DC237">
        <f t="shared" si="174"/>
        <v>0</v>
      </c>
      <c r="DD237">
        <f t="shared" si="175"/>
        <v>0</v>
      </c>
      <c r="DE237">
        <f t="shared" si="176"/>
        <v>0</v>
      </c>
      <c r="DF237">
        <f t="shared" si="177"/>
        <v>0</v>
      </c>
      <c r="DG237">
        <f t="shared" si="178"/>
        <v>0</v>
      </c>
      <c r="DH237">
        <f t="shared" si="179"/>
        <v>0</v>
      </c>
      <c r="DI237">
        <f t="shared" si="180"/>
        <v>0</v>
      </c>
      <c r="DJ237">
        <f t="shared" si="181"/>
        <v>0</v>
      </c>
      <c r="DK237">
        <f t="shared" si="182"/>
        <v>0</v>
      </c>
      <c r="DL237">
        <f t="shared" si="183"/>
        <v>0</v>
      </c>
      <c r="DM237">
        <f t="shared" si="184"/>
        <v>0</v>
      </c>
      <c r="DN237">
        <f t="shared" si="185"/>
        <v>0</v>
      </c>
      <c r="DO237">
        <f t="shared" si="186"/>
        <v>0</v>
      </c>
      <c r="DP237">
        <f t="shared" si="187"/>
        <v>0</v>
      </c>
      <c r="DQ237">
        <f t="shared" si="188"/>
        <v>0</v>
      </c>
      <c r="DR237">
        <f t="shared" si="189"/>
        <v>0</v>
      </c>
      <c r="DS237">
        <f t="shared" si="190"/>
        <v>0</v>
      </c>
      <c r="DT237">
        <f t="shared" si="191"/>
        <v>0</v>
      </c>
      <c r="DU237">
        <f t="shared" si="192"/>
        <v>0</v>
      </c>
      <c r="DV237">
        <f t="shared" si="193"/>
        <v>0</v>
      </c>
    </row>
    <row r="238" spans="1:126" ht="15.75" thickBot="1" x14ac:dyDescent="0.3">
      <c r="A238" s="2"/>
      <c r="B238" s="3">
        <v>232</v>
      </c>
      <c r="C238" s="4" t="s">
        <v>247</v>
      </c>
      <c r="D238" s="3">
        <v>7</v>
      </c>
      <c r="E238" s="3" t="s">
        <v>17</v>
      </c>
      <c r="F238" s="3" t="s">
        <v>248</v>
      </c>
      <c r="G238" s="5">
        <v>108.3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>
        <v>9.75</v>
      </c>
      <c r="AZ238" s="3"/>
      <c r="BA238" s="3">
        <v>54.22</v>
      </c>
      <c r="BB238" s="3">
        <v>44.33</v>
      </c>
      <c r="BC238" s="3"/>
      <c r="BD238">
        <f t="shared" si="160"/>
        <v>3</v>
      </c>
      <c r="BF238">
        <f t="shared" si="161"/>
        <v>0</v>
      </c>
      <c r="BG238">
        <f t="shared" si="162"/>
        <v>0</v>
      </c>
      <c r="BH238">
        <f t="shared" si="163"/>
        <v>0</v>
      </c>
      <c r="BI238">
        <f t="shared" si="164"/>
        <v>0</v>
      </c>
      <c r="CA238">
        <f t="shared" si="165"/>
        <v>0</v>
      </c>
      <c r="CB238">
        <f t="shared" si="194"/>
        <v>0</v>
      </c>
      <c r="CC238">
        <f t="shared" si="166"/>
        <v>0</v>
      </c>
      <c r="CD238">
        <f t="shared" si="195"/>
        <v>0</v>
      </c>
      <c r="CE238">
        <f t="shared" si="196"/>
        <v>0</v>
      </c>
      <c r="CF238">
        <f t="shared" si="197"/>
        <v>0</v>
      </c>
      <c r="CG238">
        <f t="shared" si="198"/>
        <v>0</v>
      </c>
      <c r="CH238">
        <f t="shared" si="199"/>
        <v>0</v>
      </c>
      <c r="CI238">
        <f t="shared" si="200"/>
        <v>0</v>
      </c>
      <c r="CJ238">
        <f t="shared" si="201"/>
        <v>0</v>
      </c>
      <c r="CK238">
        <f t="shared" si="202"/>
        <v>0</v>
      </c>
      <c r="CL238">
        <f t="shared" si="203"/>
        <v>0</v>
      </c>
      <c r="CM238">
        <f t="shared" si="204"/>
        <v>0</v>
      </c>
      <c r="CN238">
        <f t="shared" si="205"/>
        <v>0</v>
      </c>
      <c r="CO238">
        <f t="shared" si="206"/>
        <v>0</v>
      </c>
      <c r="CP238">
        <f t="shared" si="207"/>
        <v>0</v>
      </c>
      <c r="CQ238">
        <f t="shared" si="208"/>
        <v>0</v>
      </c>
      <c r="CR238">
        <f t="shared" si="209"/>
        <v>0</v>
      </c>
      <c r="CS238">
        <f t="shared" si="210"/>
        <v>0</v>
      </c>
      <c r="CT238">
        <f t="shared" si="211"/>
        <v>0</v>
      </c>
      <c r="CU238">
        <f t="shared" si="212"/>
        <v>0</v>
      </c>
      <c r="CV238">
        <f t="shared" si="167"/>
        <v>0</v>
      </c>
      <c r="CW238">
        <f t="shared" si="168"/>
        <v>0</v>
      </c>
      <c r="CX238">
        <f t="shared" si="169"/>
        <v>0</v>
      </c>
      <c r="CY238">
        <f t="shared" si="170"/>
        <v>0</v>
      </c>
      <c r="CZ238">
        <f t="shared" si="171"/>
        <v>0</v>
      </c>
      <c r="DA238">
        <f t="shared" si="172"/>
        <v>0</v>
      </c>
      <c r="DB238">
        <f t="shared" si="173"/>
        <v>0</v>
      </c>
      <c r="DC238">
        <f t="shared" si="174"/>
        <v>0</v>
      </c>
      <c r="DD238">
        <f t="shared" si="175"/>
        <v>0</v>
      </c>
      <c r="DE238">
        <f t="shared" si="176"/>
        <v>0</v>
      </c>
      <c r="DF238">
        <f t="shared" si="177"/>
        <v>0</v>
      </c>
      <c r="DG238">
        <f t="shared" si="178"/>
        <v>0</v>
      </c>
      <c r="DH238">
        <f t="shared" si="179"/>
        <v>0</v>
      </c>
      <c r="DI238">
        <f t="shared" si="180"/>
        <v>0</v>
      </c>
      <c r="DJ238">
        <f t="shared" si="181"/>
        <v>0</v>
      </c>
      <c r="DK238">
        <f t="shared" si="182"/>
        <v>0</v>
      </c>
      <c r="DL238">
        <f t="shared" si="183"/>
        <v>0</v>
      </c>
      <c r="DM238">
        <f t="shared" si="184"/>
        <v>0</v>
      </c>
      <c r="DN238">
        <f t="shared" si="185"/>
        <v>0</v>
      </c>
      <c r="DO238">
        <f t="shared" si="186"/>
        <v>0</v>
      </c>
      <c r="DP238">
        <f t="shared" si="187"/>
        <v>0</v>
      </c>
      <c r="DQ238">
        <f t="shared" si="188"/>
        <v>0</v>
      </c>
      <c r="DR238">
        <f t="shared" si="189"/>
        <v>0</v>
      </c>
      <c r="DS238">
        <f t="shared" si="190"/>
        <v>0</v>
      </c>
      <c r="DT238">
        <f t="shared" si="191"/>
        <v>0</v>
      </c>
      <c r="DU238">
        <f t="shared" si="192"/>
        <v>0</v>
      </c>
      <c r="DV238">
        <f t="shared" si="193"/>
        <v>0</v>
      </c>
    </row>
    <row r="239" spans="1:126" ht="15.75" thickBot="1" x14ac:dyDescent="0.3">
      <c r="A239" s="2"/>
      <c r="B239" s="3">
        <v>233</v>
      </c>
      <c r="C239" s="4" t="s">
        <v>249</v>
      </c>
      <c r="D239" s="3"/>
      <c r="E239" s="3" t="s">
        <v>26</v>
      </c>
      <c r="F239" s="3" t="s">
        <v>8</v>
      </c>
      <c r="G239" s="5">
        <v>107.46</v>
      </c>
      <c r="H239" s="3"/>
      <c r="I239" s="3"/>
      <c r="J239" s="3"/>
      <c r="K239" s="3"/>
      <c r="L239" s="3">
        <v>52.24</v>
      </c>
      <c r="M239" s="3"/>
      <c r="N239" s="3"/>
      <c r="O239" s="3"/>
      <c r="P239" s="3"/>
      <c r="Q239" s="3"/>
      <c r="R239" s="3"/>
      <c r="S239" s="3"/>
      <c r="T239" s="3"/>
      <c r="U239" s="3">
        <v>55.22</v>
      </c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6">
        <v>19.88</v>
      </c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>
        <f t="shared" si="160"/>
        <v>3</v>
      </c>
      <c r="BF239">
        <f t="shared" si="161"/>
        <v>0</v>
      </c>
      <c r="BG239">
        <f t="shared" si="162"/>
        <v>0</v>
      </c>
      <c r="BH239">
        <f t="shared" si="163"/>
        <v>0</v>
      </c>
      <c r="BI239">
        <f t="shared" si="164"/>
        <v>0</v>
      </c>
      <c r="CA239">
        <f t="shared" si="165"/>
        <v>0</v>
      </c>
      <c r="CB239">
        <f t="shared" si="194"/>
        <v>0</v>
      </c>
      <c r="CC239">
        <f t="shared" si="166"/>
        <v>0</v>
      </c>
      <c r="CD239">
        <f t="shared" si="195"/>
        <v>0</v>
      </c>
      <c r="CE239">
        <f t="shared" si="196"/>
        <v>0</v>
      </c>
      <c r="CF239">
        <f t="shared" si="197"/>
        <v>0</v>
      </c>
      <c r="CG239">
        <f t="shared" si="198"/>
        <v>0</v>
      </c>
      <c r="CH239">
        <f t="shared" si="199"/>
        <v>0</v>
      </c>
      <c r="CI239">
        <f t="shared" si="200"/>
        <v>0</v>
      </c>
      <c r="CJ239">
        <f t="shared" si="201"/>
        <v>0</v>
      </c>
      <c r="CK239">
        <f t="shared" si="202"/>
        <v>0</v>
      </c>
      <c r="CL239">
        <f t="shared" si="203"/>
        <v>0</v>
      </c>
      <c r="CM239">
        <f t="shared" si="204"/>
        <v>0</v>
      </c>
      <c r="CN239">
        <f t="shared" si="205"/>
        <v>0</v>
      </c>
      <c r="CO239">
        <f t="shared" si="206"/>
        <v>0</v>
      </c>
      <c r="CP239">
        <f t="shared" si="207"/>
        <v>0</v>
      </c>
      <c r="CQ239">
        <f t="shared" si="208"/>
        <v>0</v>
      </c>
      <c r="CR239">
        <f t="shared" si="209"/>
        <v>0</v>
      </c>
      <c r="CS239">
        <f t="shared" si="210"/>
        <v>0</v>
      </c>
      <c r="CT239">
        <f t="shared" si="211"/>
        <v>0</v>
      </c>
      <c r="CU239">
        <f t="shared" si="212"/>
        <v>0</v>
      </c>
      <c r="CV239">
        <f t="shared" si="167"/>
        <v>0</v>
      </c>
      <c r="CW239">
        <f t="shared" si="168"/>
        <v>0</v>
      </c>
      <c r="CX239">
        <f t="shared" si="169"/>
        <v>0</v>
      </c>
      <c r="CY239">
        <f t="shared" si="170"/>
        <v>0</v>
      </c>
      <c r="CZ239">
        <f t="shared" si="171"/>
        <v>0</v>
      </c>
      <c r="DA239">
        <f t="shared" si="172"/>
        <v>0</v>
      </c>
      <c r="DB239">
        <f t="shared" si="173"/>
        <v>0</v>
      </c>
      <c r="DC239">
        <f t="shared" si="174"/>
        <v>0</v>
      </c>
      <c r="DD239">
        <f t="shared" si="175"/>
        <v>0</v>
      </c>
      <c r="DE239">
        <f t="shared" si="176"/>
        <v>0</v>
      </c>
      <c r="DF239">
        <f t="shared" si="177"/>
        <v>0</v>
      </c>
      <c r="DG239">
        <f t="shared" si="178"/>
        <v>0</v>
      </c>
      <c r="DH239">
        <f t="shared" si="179"/>
        <v>0</v>
      </c>
      <c r="DI239">
        <f t="shared" si="180"/>
        <v>0</v>
      </c>
      <c r="DJ239">
        <f t="shared" si="181"/>
        <v>0</v>
      </c>
      <c r="DK239">
        <f t="shared" si="182"/>
        <v>0</v>
      </c>
      <c r="DL239">
        <f t="shared" si="183"/>
        <v>0</v>
      </c>
      <c r="DM239">
        <f t="shared" si="184"/>
        <v>0</v>
      </c>
      <c r="DN239">
        <f t="shared" si="185"/>
        <v>0</v>
      </c>
      <c r="DO239">
        <f t="shared" si="186"/>
        <v>0</v>
      </c>
      <c r="DP239">
        <f t="shared" si="187"/>
        <v>0</v>
      </c>
      <c r="DQ239">
        <f t="shared" si="188"/>
        <v>0</v>
      </c>
      <c r="DR239">
        <f t="shared" si="189"/>
        <v>0</v>
      </c>
      <c r="DS239">
        <f t="shared" si="190"/>
        <v>0</v>
      </c>
      <c r="DT239">
        <f t="shared" si="191"/>
        <v>0</v>
      </c>
      <c r="DU239">
        <f t="shared" si="192"/>
        <v>0</v>
      </c>
      <c r="DV239">
        <f t="shared" si="193"/>
        <v>0</v>
      </c>
    </row>
    <row r="240" spans="1:126" ht="15.75" thickBot="1" x14ac:dyDescent="0.3">
      <c r="A240" s="2"/>
      <c r="B240" s="3">
        <v>234</v>
      </c>
      <c r="C240" s="4" t="s">
        <v>250</v>
      </c>
      <c r="D240" s="3">
        <v>19</v>
      </c>
      <c r="E240" s="3"/>
      <c r="F240" s="3" t="s">
        <v>251</v>
      </c>
      <c r="G240" s="5">
        <v>105.98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>
        <v>54.59</v>
      </c>
      <c r="U240" s="3"/>
      <c r="V240" s="3"/>
      <c r="W240" s="3"/>
      <c r="X240" s="3"/>
      <c r="Y240" s="3"/>
      <c r="Z240" s="3"/>
      <c r="AA240" s="3">
        <v>51.39</v>
      </c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>
        <f t="shared" si="160"/>
        <v>2</v>
      </c>
      <c r="BF240">
        <f t="shared" si="161"/>
        <v>0</v>
      </c>
      <c r="BG240">
        <f t="shared" si="162"/>
        <v>0</v>
      </c>
      <c r="BH240">
        <f t="shared" si="163"/>
        <v>0</v>
      </c>
      <c r="BI240">
        <f t="shared" si="164"/>
        <v>0</v>
      </c>
      <c r="CA240">
        <f t="shared" si="165"/>
        <v>0</v>
      </c>
      <c r="CB240">
        <f t="shared" si="194"/>
        <v>0</v>
      </c>
      <c r="CC240">
        <f t="shared" si="166"/>
        <v>0</v>
      </c>
      <c r="CD240">
        <f t="shared" si="195"/>
        <v>0</v>
      </c>
      <c r="CE240">
        <f t="shared" si="196"/>
        <v>0</v>
      </c>
      <c r="CF240">
        <f t="shared" si="197"/>
        <v>0</v>
      </c>
      <c r="CG240">
        <f t="shared" si="198"/>
        <v>0</v>
      </c>
      <c r="CH240">
        <f t="shared" si="199"/>
        <v>0</v>
      </c>
      <c r="CI240">
        <f t="shared" si="200"/>
        <v>0</v>
      </c>
      <c r="CJ240">
        <f t="shared" si="201"/>
        <v>0</v>
      </c>
      <c r="CK240">
        <f t="shared" si="202"/>
        <v>0</v>
      </c>
      <c r="CL240">
        <f t="shared" si="203"/>
        <v>0</v>
      </c>
      <c r="CM240">
        <f t="shared" si="204"/>
        <v>0</v>
      </c>
      <c r="CN240">
        <f t="shared" si="205"/>
        <v>0</v>
      </c>
      <c r="CO240">
        <f t="shared" si="206"/>
        <v>0</v>
      </c>
      <c r="CP240">
        <f t="shared" si="207"/>
        <v>0</v>
      </c>
      <c r="CQ240">
        <f t="shared" si="208"/>
        <v>0</v>
      </c>
      <c r="CR240">
        <f t="shared" si="209"/>
        <v>0</v>
      </c>
      <c r="CS240">
        <f t="shared" si="210"/>
        <v>0</v>
      </c>
      <c r="CT240">
        <f t="shared" si="211"/>
        <v>0</v>
      </c>
      <c r="CU240">
        <f t="shared" si="212"/>
        <v>0</v>
      </c>
      <c r="CV240">
        <f t="shared" si="167"/>
        <v>0</v>
      </c>
      <c r="CW240">
        <f t="shared" si="168"/>
        <v>0</v>
      </c>
      <c r="CX240">
        <f t="shared" si="169"/>
        <v>0</v>
      </c>
      <c r="CY240">
        <f t="shared" si="170"/>
        <v>0</v>
      </c>
      <c r="CZ240">
        <f t="shared" si="171"/>
        <v>0</v>
      </c>
      <c r="DA240">
        <f t="shared" si="172"/>
        <v>0</v>
      </c>
      <c r="DB240">
        <f t="shared" si="173"/>
        <v>0</v>
      </c>
      <c r="DC240">
        <f t="shared" si="174"/>
        <v>0</v>
      </c>
      <c r="DD240">
        <f t="shared" si="175"/>
        <v>0</v>
      </c>
      <c r="DE240">
        <f t="shared" si="176"/>
        <v>0</v>
      </c>
      <c r="DF240">
        <f t="shared" si="177"/>
        <v>0</v>
      </c>
      <c r="DG240">
        <f t="shared" si="178"/>
        <v>0</v>
      </c>
      <c r="DH240">
        <f t="shared" si="179"/>
        <v>0</v>
      </c>
      <c r="DI240">
        <f t="shared" si="180"/>
        <v>0</v>
      </c>
      <c r="DJ240">
        <f t="shared" si="181"/>
        <v>0</v>
      </c>
      <c r="DK240">
        <f t="shared" si="182"/>
        <v>0</v>
      </c>
      <c r="DL240">
        <f t="shared" si="183"/>
        <v>0</v>
      </c>
      <c r="DM240">
        <f t="shared" si="184"/>
        <v>0</v>
      </c>
      <c r="DN240">
        <f t="shared" si="185"/>
        <v>0</v>
      </c>
      <c r="DO240">
        <f t="shared" si="186"/>
        <v>0</v>
      </c>
      <c r="DP240">
        <f t="shared" si="187"/>
        <v>0</v>
      </c>
      <c r="DQ240">
        <f t="shared" si="188"/>
        <v>0</v>
      </c>
      <c r="DR240">
        <f t="shared" si="189"/>
        <v>0</v>
      </c>
      <c r="DS240">
        <f t="shared" si="190"/>
        <v>0</v>
      </c>
      <c r="DT240">
        <f t="shared" si="191"/>
        <v>0</v>
      </c>
      <c r="DU240">
        <f t="shared" si="192"/>
        <v>0</v>
      </c>
      <c r="DV240">
        <f t="shared" si="193"/>
        <v>0</v>
      </c>
    </row>
    <row r="241" spans="1:126" ht="15.75" thickBot="1" x14ac:dyDescent="0.3">
      <c r="A241" s="2"/>
      <c r="B241" s="3"/>
      <c r="C241" s="4" t="s">
        <v>252</v>
      </c>
      <c r="D241" s="3"/>
      <c r="E241" s="3"/>
      <c r="F241" s="3"/>
      <c r="G241" s="5">
        <v>105.98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>
        <v>54.59</v>
      </c>
      <c r="U241" s="3"/>
      <c r="V241" s="3"/>
      <c r="W241" s="3"/>
      <c r="X241" s="3"/>
      <c r="Y241" s="3"/>
      <c r="Z241" s="3"/>
      <c r="AA241" s="3">
        <v>51.39</v>
      </c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>
        <f t="shared" si="160"/>
        <v>2</v>
      </c>
      <c r="BF241">
        <f t="shared" si="161"/>
        <v>0</v>
      </c>
      <c r="BG241">
        <f t="shared" si="162"/>
        <v>0</v>
      </c>
      <c r="BH241">
        <f t="shared" si="163"/>
        <v>0</v>
      </c>
      <c r="BI241">
        <f t="shared" si="164"/>
        <v>0</v>
      </c>
      <c r="CA241">
        <f t="shared" si="165"/>
        <v>0</v>
      </c>
      <c r="CB241">
        <f t="shared" si="194"/>
        <v>0</v>
      </c>
      <c r="CC241">
        <f t="shared" si="166"/>
        <v>0</v>
      </c>
      <c r="CD241">
        <f t="shared" si="195"/>
        <v>0</v>
      </c>
      <c r="CE241">
        <f t="shared" si="196"/>
        <v>0</v>
      </c>
      <c r="CF241">
        <f t="shared" si="197"/>
        <v>0</v>
      </c>
      <c r="CG241">
        <f t="shared" si="198"/>
        <v>0</v>
      </c>
      <c r="CH241">
        <f t="shared" si="199"/>
        <v>0</v>
      </c>
      <c r="CI241">
        <f t="shared" si="200"/>
        <v>0</v>
      </c>
      <c r="CJ241">
        <f t="shared" si="201"/>
        <v>0</v>
      </c>
      <c r="CK241">
        <f t="shared" si="202"/>
        <v>0</v>
      </c>
      <c r="CL241">
        <f t="shared" si="203"/>
        <v>0</v>
      </c>
      <c r="CM241">
        <f t="shared" si="204"/>
        <v>0</v>
      </c>
      <c r="CN241">
        <f t="shared" si="205"/>
        <v>0</v>
      </c>
      <c r="CO241">
        <f t="shared" si="206"/>
        <v>0</v>
      </c>
      <c r="CP241">
        <f t="shared" si="207"/>
        <v>0</v>
      </c>
      <c r="CQ241">
        <f t="shared" si="208"/>
        <v>0</v>
      </c>
      <c r="CR241">
        <f t="shared" si="209"/>
        <v>0</v>
      </c>
      <c r="CS241">
        <f t="shared" si="210"/>
        <v>0</v>
      </c>
      <c r="CT241">
        <f t="shared" si="211"/>
        <v>0</v>
      </c>
      <c r="CU241">
        <f t="shared" si="212"/>
        <v>0</v>
      </c>
      <c r="CV241">
        <f t="shared" si="167"/>
        <v>0</v>
      </c>
      <c r="CW241">
        <f t="shared" si="168"/>
        <v>0</v>
      </c>
      <c r="CX241">
        <f t="shared" si="169"/>
        <v>0</v>
      </c>
      <c r="CY241">
        <f t="shared" si="170"/>
        <v>0</v>
      </c>
      <c r="CZ241">
        <f t="shared" si="171"/>
        <v>0</v>
      </c>
      <c r="DA241">
        <f t="shared" si="172"/>
        <v>0</v>
      </c>
      <c r="DB241">
        <f t="shared" si="173"/>
        <v>0</v>
      </c>
      <c r="DC241">
        <f t="shared" si="174"/>
        <v>0</v>
      </c>
      <c r="DD241">
        <f t="shared" si="175"/>
        <v>0</v>
      </c>
      <c r="DE241">
        <f t="shared" si="176"/>
        <v>0</v>
      </c>
      <c r="DF241">
        <f t="shared" si="177"/>
        <v>0</v>
      </c>
      <c r="DG241">
        <f t="shared" si="178"/>
        <v>0</v>
      </c>
      <c r="DH241">
        <f t="shared" si="179"/>
        <v>0</v>
      </c>
      <c r="DI241">
        <f t="shared" si="180"/>
        <v>0</v>
      </c>
      <c r="DJ241">
        <f t="shared" si="181"/>
        <v>0</v>
      </c>
      <c r="DK241">
        <f t="shared" si="182"/>
        <v>0</v>
      </c>
      <c r="DL241">
        <f t="shared" si="183"/>
        <v>0</v>
      </c>
      <c r="DM241">
        <f t="shared" si="184"/>
        <v>0</v>
      </c>
      <c r="DN241">
        <f t="shared" si="185"/>
        <v>0</v>
      </c>
      <c r="DO241">
        <f t="shared" si="186"/>
        <v>0</v>
      </c>
      <c r="DP241">
        <f t="shared" si="187"/>
        <v>0</v>
      </c>
      <c r="DQ241">
        <f t="shared" si="188"/>
        <v>0</v>
      </c>
      <c r="DR241">
        <f t="shared" si="189"/>
        <v>0</v>
      </c>
      <c r="DS241">
        <f t="shared" si="190"/>
        <v>0</v>
      </c>
      <c r="DT241">
        <f t="shared" si="191"/>
        <v>0</v>
      </c>
      <c r="DU241">
        <f t="shared" si="192"/>
        <v>0</v>
      </c>
      <c r="DV241">
        <f t="shared" si="193"/>
        <v>0</v>
      </c>
    </row>
    <row r="242" spans="1:126" ht="15.75" thickBot="1" x14ac:dyDescent="0.3">
      <c r="A242" s="2"/>
      <c r="B242" s="3">
        <v>236</v>
      </c>
      <c r="C242" s="4" t="s">
        <v>253</v>
      </c>
      <c r="D242" s="3">
        <v>1.5</v>
      </c>
      <c r="E242" s="3" t="s">
        <v>28</v>
      </c>
      <c r="F242" s="3" t="s">
        <v>8</v>
      </c>
      <c r="G242" s="5">
        <v>105.38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>
        <v>60.06</v>
      </c>
      <c r="AP242" s="3"/>
      <c r="AQ242" s="3"/>
      <c r="AR242" s="3"/>
      <c r="AS242" s="3"/>
      <c r="AT242" s="3"/>
      <c r="AU242" s="3"/>
      <c r="AV242" s="3"/>
      <c r="AW242" s="3"/>
      <c r="AX242" s="3">
        <v>45.32</v>
      </c>
      <c r="AY242" s="3"/>
      <c r="AZ242" s="3"/>
      <c r="BA242" s="3"/>
      <c r="BB242" s="3"/>
      <c r="BC242" s="3"/>
      <c r="BD242">
        <f t="shared" si="160"/>
        <v>2</v>
      </c>
      <c r="BF242">
        <f t="shared" si="161"/>
        <v>0</v>
      </c>
      <c r="BG242">
        <f t="shared" si="162"/>
        <v>0</v>
      </c>
      <c r="BH242">
        <f t="shared" si="163"/>
        <v>0</v>
      </c>
      <c r="BI242">
        <f t="shared" si="164"/>
        <v>0</v>
      </c>
      <c r="CA242">
        <f t="shared" si="165"/>
        <v>0</v>
      </c>
      <c r="CB242">
        <f t="shared" si="194"/>
        <v>0</v>
      </c>
      <c r="CC242">
        <f t="shared" si="166"/>
        <v>0</v>
      </c>
      <c r="CD242">
        <f t="shared" si="195"/>
        <v>0</v>
      </c>
      <c r="CE242">
        <f t="shared" si="196"/>
        <v>0</v>
      </c>
      <c r="CF242">
        <f t="shared" si="197"/>
        <v>0</v>
      </c>
      <c r="CG242">
        <f t="shared" si="198"/>
        <v>0</v>
      </c>
      <c r="CH242">
        <f t="shared" si="199"/>
        <v>0</v>
      </c>
      <c r="CI242">
        <f t="shared" si="200"/>
        <v>0</v>
      </c>
      <c r="CJ242">
        <f t="shared" si="201"/>
        <v>0</v>
      </c>
      <c r="CK242">
        <f t="shared" si="202"/>
        <v>0</v>
      </c>
      <c r="CL242">
        <f t="shared" si="203"/>
        <v>0</v>
      </c>
      <c r="CM242">
        <f t="shared" si="204"/>
        <v>0</v>
      </c>
      <c r="CN242">
        <f t="shared" si="205"/>
        <v>0</v>
      </c>
      <c r="CO242">
        <f t="shared" si="206"/>
        <v>0</v>
      </c>
      <c r="CP242">
        <f t="shared" si="207"/>
        <v>0</v>
      </c>
      <c r="CQ242">
        <f t="shared" si="208"/>
        <v>0</v>
      </c>
      <c r="CR242">
        <f t="shared" si="209"/>
        <v>0</v>
      </c>
      <c r="CS242">
        <f t="shared" si="210"/>
        <v>0</v>
      </c>
      <c r="CT242">
        <f t="shared" si="211"/>
        <v>0</v>
      </c>
      <c r="CU242">
        <f t="shared" si="212"/>
        <v>0</v>
      </c>
      <c r="CV242">
        <f t="shared" si="167"/>
        <v>0</v>
      </c>
      <c r="CW242">
        <f t="shared" si="168"/>
        <v>0</v>
      </c>
      <c r="CX242">
        <f t="shared" si="169"/>
        <v>0</v>
      </c>
      <c r="CY242">
        <f t="shared" si="170"/>
        <v>0</v>
      </c>
      <c r="CZ242">
        <f t="shared" si="171"/>
        <v>0</v>
      </c>
      <c r="DA242">
        <f t="shared" si="172"/>
        <v>0</v>
      </c>
      <c r="DB242">
        <f t="shared" si="173"/>
        <v>0</v>
      </c>
      <c r="DC242">
        <f t="shared" si="174"/>
        <v>0</v>
      </c>
      <c r="DD242">
        <f t="shared" si="175"/>
        <v>0</v>
      </c>
      <c r="DE242">
        <f t="shared" si="176"/>
        <v>0</v>
      </c>
      <c r="DF242">
        <f t="shared" si="177"/>
        <v>0</v>
      </c>
      <c r="DG242">
        <f t="shared" si="178"/>
        <v>0</v>
      </c>
      <c r="DH242">
        <f t="shared" si="179"/>
        <v>0</v>
      </c>
      <c r="DI242">
        <f t="shared" si="180"/>
        <v>0</v>
      </c>
      <c r="DJ242">
        <f t="shared" si="181"/>
        <v>0</v>
      </c>
      <c r="DK242">
        <f t="shared" si="182"/>
        <v>0</v>
      </c>
      <c r="DL242">
        <f t="shared" si="183"/>
        <v>0</v>
      </c>
      <c r="DM242">
        <f t="shared" si="184"/>
        <v>0</v>
      </c>
      <c r="DN242">
        <f t="shared" si="185"/>
        <v>0</v>
      </c>
      <c r="DO242">
        <f t="shared" si="186"/>
        <v>0</v>
      </c>
      <c r="DP242">
        <f t="shared" si="187"/>
        <v>0</v>
      </c>
      <c r="DQ242">
        <f t="shared" si="188"/>
        <v>0</v>
      </c>
      <c r="DR242">
        <f t="shared" si="189"/>
        <v>0</v>
      </c>
      <c r="DS242">
        <f t="shared" si="190"/>
        <v>0</v>
      </c>
      <c r="DT242">
        <f t="shared" si="191"/>
        <v>0</v>
      </c>
      <c r="DU242">
        <f t="shared" si="192"/>
        <v>0</v>
      </c>
      <c r="DV242">
        <f t="shared" si="193"/>
        <v>0</v>
      </c>
    </row>
    <row r="243" spans="1:126" ht="15.75" thickBot="1" x14ac:dyDescent="0.3">
      <c r="A243" s="2"/>
      <c r="B243" s="3">
        <v>237</v>
      </c>
      <c r="C243" s="4" t="s">
        <v>254</v>
      </c>
      <c r="D243" s="3"/>
      <c r="E243" s="3" t="s">
        <v>28</v>
      </c>
      <c r="F243" s="3"/>
      <c r="G243" s="5">
        <v>104.59</v>
      </c>
      <c r="H243" s="3"/>
      <c r="I243" s="3"/>
      <c r="J243" s="3"/>
      <c r="K243" s="3">
        <v>38.520000000000003</v>
      </c>
      <c r="L243" s="3"/>
      <c r="M243" s="3"/>
      <c r="N243" s="3">
        <v>50.58</v>
      </c>
      <c r="O243" s="3"/>
      <c r="P243" s="3"/>
      <c r="Q243" s="3"/>
      <c r="R243" s="3"/>
      <c r="S243" s="3">
        <v>15.49</v>
      </c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>
        <f t="shared" si="160"/>
        <v>3</v>
      </c>
      <c r="BF243">
        <f t="shared" si="161"/>
        <v>0</v>
      </c>
      <c r="BG243">
        <f t="shared" si="162"/>
        <v>0</v>
      </c>
      <c r="BH243">
        <f t="shared" si="163"/>
        <v>0</v>
      </c>
      <c r="BI243">
        <f t="shared" si="164"/>
        <v>0</v>
      </c>
      <c r="CA243">
        <f t="shared" si="165"/>
        <v>0</v>
      </c>
      <c r="CB243">
        <f t="shared" si="194"/>
        <v>0</v>
      </c>
      <c r="CC243">
        <f t="shared" si="166"/>
        <v>0</v>
      </c>
      <c r="CD243">
        <f t="shared" si="195"/>
        <v>0</v>
      </c>
      <c r="CE243">
        <f t="shared" si="196"/>
        <v>0</v>
      </c>
      <c r="CF243">
        <f t="shared" si="197"/>
        <v>0</v>
      </c>
      <c r="CG243">
        <f t="shared" si="198"/>
        <v>0</v>
      </c>
      <c r="CH243">
        <f t="shared" si="199"/>
        <v>0</v>
      </c>
      <c r="CI243">
        <f t="shared" si="200"/>
        <v>0</v>
      </c>
      <c r="CJ243">
        <f t="shared" si="201"/>
        <v>0</v>
      </c>
      <c r="CK243">
        <f t="shared" si="202"/>
        <v>0</v>
      </c>
      <c r="CL243">
        <f t="shared" si="203"/>
        <v>0</v>
      </c>
      <c r="CM243">
        <f t="shared" si="204"/>
        <v>0</v>
      </c>
      <c r="CN243">
        <f t="shared" si="205"/>
        <v>0</v>
      </c>
      <c r="CO243">
        <f t="shared" si="206"/>
        <v>0</v>
      </c>
      <c r="CP243">
        <f t="shared" si="207"/>
        <v>0</v>
      </c>
      <c r="CQ243">
        <f t="shared" si="208"/>
        <v>0</v>
      </c>
      <c r="CR243">
        <f t="shared" si="209"/>
        <v>0</v>
      </c>
      <c r="CS243">
        <f t="shared" si="210"/>
        <v>0</v>
      </c>
      <c r="CT243">
        <f t="shared" si="211"/>
        <v>0</v>
      </c>
      <c r="CU243">
        <f t="shared" si="212"/>
        <v>0</v>
      </c>
      <c r="CV243">
        <f t="shared" si="167"/>
        <v>0</v>
      </c>
      <c r="CW243">
        <f t="shared" si="168"/>
        <v>0</v>
      </c>
      <c r="CX243">
        <f t="shared" si="169"/>
        <v>0</v>
      </c>
      <c r="CY243">
        <f t="shared" si="170"/>
        <v>0</v>
      </c>
      <c r="CZ243">
        <f t="shared" si="171"/>
        <v>0</v>
      </c>
      <c r="DA243">
        <f t="shared" si="172"/>
        <v>0</v>
      </c>
      <c r="DB243">
        <f t="shared" si="173"/>
        <v>0</v>
      </c>
      <c r="DC243">
        <f t="shared" si="174"/>
        <v>0</v>
      </c>
      <c r="DD243">
        <f t="shared" si="175"/>
        <v>0</v>
      </c>
      <c r="DE243">
        <f t="shared" si="176"/>
        <v>0</v>
      </c>
      <c r="DF243">
        <f t="shared" si="177"/>
        <v>0</v>
      </c>
      <c r="DG243">
        <f t="shared" si="178"/>
        <v>0</v>
      </c>
      <c r="DH243">
        <f t="shared" si="179"/>
        <v>0</v>
      </c>
      <c r="DI243">
        <f t="shared" si="180"/>
        <v>0</v>
      </c>
      <c r="DJ243">
        <f t="shared" si="181"/>
        <v>0</v>
      </c>
      <c r="DK243">
        <f t="shared" si="182"/>
        <v>0</v>
      </c>
      <c r="DL243">
        <f t="shared" si="183"/>
        <v>0</v>
      </c>
      <c r="DM243">
        <f t="shared" si="184"/>
        <v>0</v>
      </c>
      <c r="DN243">
        <f t="shared" si="185"/>
        <v>0</v>
      </c>
      <c r="DO243">
        <f t="shared" si="186"/>
        <v>0</v>
      </c>
      <c r="DP243">
        <f t="shared" si="187"/>
        <v>0</v>
      </c>
      <c r="DQ243">
        <f t="shared" si="188"/>
        <v>0</v>
      </c>
      <c r="DR243">
        <f t="shared" si="189"/>
        <v>0</v>
      </c>
      <c r="DS243">
        <f t="shared" si="190"/>
        <v>0</v>
      </c>
      <c r="DT243">
        <f t="shared" si="191"/>
        <v>0</v>
      </c>
      <c r="DU243">
        <f t="shared" si="192"/>
        <v>0</v>
      </c>
      <c r="DV243">
        <f t="shared" si="193"/>
        <v>0</v>
      </c>
    </row>
    <row r="244" spans="1:126" ht="15.75" thickBot="1" x14ac:dyDescent="0.3">
      <c r="A244" s="2"/>
      <c r="B244" s="3">
        <v>238</v>
      </c>
      <c r="C244" s="4" t="s">
        <v>255</v>
      </c>
      <c r="D244" s="3">
        <v>3</v>
      </c>
      <c r="E244" s="3"/>
      <c r="F244" s="3" t="s">
        <v>8</v>
      </c>
      <c r="G244" s="5">
        <v>102.19</v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>
        <v>49.21</v>
      </c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>
        <v>52.98</v>
      </c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>
        <f t="shared" si="160"/>
        <v>2</v>
      </c>
      <c r="BF244">
        <f t="shared" si="161"/>
        <v>0</v>
      </c>
      <c r="BG244">
        <f t="shared" si="162"/>
        <v>0</v>
      </c>
      <c r="BH244">
        <f t="shared" si="163"/>
        <v>0</v>
      </c>
      <c r="BI244">
        <f t="shared" si="164"/>
        <v>0</v>
      </c>
      <c r="CA244">
        <f t="shared" si="165"/>
        <v>0</v>
      </c>
      <c r="CB244">
        <f t="shared" si="194"/>
        <v>0</v>
      </c>
      <c r="CC244">
        <f t="shared" si="166"/>
        <v>0</v>
      </c>
      <c r="CD244">
        <f t="shared" si="195"/>
        <v>0</v>
      </c>
      <c r="CE244">
        <f t="shared" si="196"/>
        <v>0</v>
      </c>
      <c r="CF244">
        <f t="shared" si="197"/>
        <v>0</v>
      </c>
      <c r="CG244">
        <f t="shared" si="198"/>
        <v>0</v>
      </c>
      <c r="CH244">
        <f t="shared" si="199"/>
        <v>0</v>
      </c>
      <c r="CI244">
        <f t="shared" si="200"/>
        <v>0</v>
      </c>
      <c r="CJ244">
        <f t="shared" si="201"/>
        <v>0</v>
      </c>
      <c r="CK244">
        <f t="shared" si="202"/>
        <v>0</v>
      </c>
      <c r="CL244">
        <f t="shared" si="203"/>
        <v>0</v>
      </c>
      <c r="CM244">
        <f t="shared" si="204"/>
        <v>0</v>
      </c>
      <c r="CN244">
        <f t="shared" si="205"/>
        <v>0</v>
      </c>
      <c r="CO244">
        <f t="shared" si="206"/>
        <v>0</v>
      </c>
      <c r="CP244">
        <f t="shared" si="207"/>
        <v>0</v>
      </c>
      <c r="CQ244">
        <f t="shared" si="208"/>
        <v>0</v>
      </c>
      <c r="CR244">
        <f t="shared" si="209"/>
        <v>0</v>
      </c>
      <c r="CS244">
        <f t="shared" si="210"/>
        <v>0</v>
      </c>
      <c r="CT244">
        <f t="shared" si="211"/>
        <v>0</v>
      </c>
      <c r="CU244">
        <f t="shared" si="212"/>
        <v>0</v>
      </c>
      <c r="CV244">
        <f t="shared" si="167"/>
        <v>0</v>
      </c>
      <c r="CW244">
        <f t="shared" si="168"/>
        <v>0</v>
      </c>
      <c r="CX244">
        <f t="shared" si="169"/>
        <v>0</v>
      </c>
      <c r="CY244">
        <f t="shared" si="170"/>
        <v>0</v>
      </c>
      <c r="CZ244">
        <f t="shared" si="171"/>
        <v>0</v>
      </c>
      <c r="DA244">
        <f t="shared" si="172"/>
        <v>0</v>
      </c>
      <c r="DB244">
        <f t="shared" si="173"/>
        <v>0</v>
      </c>
      <c r="DC244">
        <f t="shared" si="174"/>
        <v>0</v>
      </c>
      <c r="DD244">
        <f t="shared" si="175"/>
        <v>0</v>
      </c>
      <c r="DE244">
        <f t="shared" si="176"/>
        <v>0</v>
      </c>
      <c r="DF244">
        <f t="shared" si="177"/>
        <v>0</v>
      </c>
      <c r="DG244">
        <f t="shared" si="178"/>
        <v>0</v>
      </c>
      <c r="DH244">
        <f t="shared" si="179"/>
        <v>0</v>
      </c>
      <c r="DI244">
        <f t="shared" si="180"/>
        <v>0</v>
      </c>
      <c r="DJ244">
        <f t="shared" si="181"/>
        <v>0</v>
      </c>
      <c r="DK244">
        <f t="shared" si="182"/>
        <v>0</v>
      </c>
      <c r="DL244">
        <f t="shared" si="183"/>
        <v>0</v>
      </c>
      <c r="DM244">
        <f t="shared" si="184"/>
        <v>0</v>
      </c>
      <c r="DN244">
        <f t="shared" si="185"/>
        <v>0</v>
      </c>
      <c r="DO244">
        <f t="shared" si="186"/>
        <v>0</v>
      </c>
      <c r="DP244">
        <f t="shared" si="187"/>
        <v>0</v>
      </c>
      <c r="DQ244">
        <f t="shared" si="188"/>
        <v>0</v>
      </c>
      <c r="DR244">
        <f t="shared" si="189"/>
        <v>0</v>
      </c>
      <c r="DS244">
        <f t="shared" si="190"/>
        <v>0</v>
      </c>
      <c r="DT244">
        <f t="shared" si="191"/>
        <v>0</v>
      </c>
      <c r="DU244">
        <f t="shared" si="192"/>
        <v>0</v>
      </c>
      <c r="DV244">
        <f t="shared" si="193"/>
        <v>0</v>
      </c>
    </row>
    <row r="245" spans="1:126" ht="15.75" thickBot="1" x14ac:dyDescent="0.3">
      <c r="A245" s="2"/>
      <c r="B245" s="3">
        <v>239</v>
      </c>
      <c r="C245" s="4" t="s">
        <v>256</v>
      </c>
      <c r="D245" s="3">
        <v>1.5</v>
      </c>
      <c r="E245" s="3"/>
      <c r="F245" s="3" t="s">
        <v>8</v>
      </c>
      <c r="G245" s="5">
        <v>100.37</v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>
        <v>53.72</v>
      </c>
      <c r="BA245" s="3">
        <v>46.65</v>
      </c>
      <c r="BB245" s="3"/>
      <c r="BC245" s="3"/>
      <c r="BD245">
        <f t="shared" si="160"/>
        <v>2</v>
      </c>
      <c r="BF245">
        <f t="shared" si="161"/>
        <v>0</v>
      </c>
      <c r="BG245">
        <f t="shared" si="162"/>
        <v>0</v>
      </c>
      <c r="BH245">
        <f t="shared" si="163"/>
        <v>0</v>
      </c>
      <c r="BI245">
        <f t="shared" si="164"/>
        <v>0</v>
      </c>
      <c r="CA245">
        <f t="shared" si="165"/>
        <v>0</v>
      </c>
      <c r="CB245">
        <f t="shared" si="194"/>
        <v>0</v>
      </c>
      <c r="CC245">
        <f t="shared" si="166"/>
        <v>0</v>
      </c>
      <c r="CD245">
        <f t="shared" si="195"/>
        <v>0</v>
      </c>
      <c r="CE245">
        <f t="shared" si="196"/>
        <v>0</v>
      </c>
      <c r="CF245">
        <f t="shared" si="197"/>
        <v>0</v>
      </c>
      <c r="CG245">
        <f t="shared" si="198"/>
        <v>0</v>
      </c>
      <c r="CH245">
        <f t="shared" si="199"/>
        <v>0</v>
      </c>
      <c r="CI245">
        <f t="shared" si="200"/>
        <v>0</v>
      </c>
      <c r="CJ245">
        <f t="shared" si="201"/>
        <v>0</v>
      </c>
      <c r="CK245">
        <f t="shared" si="202"/>
        <v>0</v>
      </c>
      <c r="CL245">
        <f t="shared" si="203"/>
        <v>0</v>
      </c>
      <c r="CM245">
        <f t="shared" si="204"/>
        <v>0</v>
      </c>
      <c r="CN245">
        <f t="shared" si="205"/>
        <v>0</v>
      </c>
      <c r="CO245">
        <f t="shared" si="206"/>
        <v>0</v>
      </c>
      <c r="CP245">
        <f t="shared" si="207"/>
        <v>0</v>
      </c>
      <c r="CQ245">
        <f t="shared" si="208"/>
        <v>0</v>
      </c>
      <c r="CR245">
        <f t="shared" si="209"/>
        <v>0</v>
      </c>
      <c r="CS245">
        <f t="shared" si="210"/>
        <v>0</v>
      </c>
      <c r="CT245">
        <f t="shared" si="211"/>
        <v>0</v>
      </c>
      <c r="CU245">
        <f t="shared" si="212"/>
        <v>0</v>
      </c>
      <c r="CV245">
        <f t="shared" si="167"/>
        <v>0</v>
      </c>
      <c r="CW245">
        <f t="shared" si="168"/>
        <v>0</v>
      </c>
      <c r="CX245">
        <f t="shared" si="169"/>
        <v>0</v>
      </c>
      <c r="CY245">
        <f t="shared" si="170"/>
        <v>0</v>
      </c>
      <c r="CZ245">
        <f t="shared" si="171"/>
        <v>0</v>
      </c>
      <c r="DA245">
        <f t="shared" si="172"/>
        <v>0</v>
      </c>
      <c r="DB245">
        <f t="shared" si="173"/>
        <v>0</v>
      </c>
      <c r="DC245">
        <f t="shared" si="174"/>
        <v>0</v>
      </c>
      <c r="DD245">
        <f t="shared" si="175"/>
        <v>0</v>
      </c>
      <c r="DE245">
        <f t="shared" si="176"/>
        <v>0</v>
      </c>
      <c r="DF245">
        <f t="shared" si="177"/>
        <v>0</v>
      </c>
      <c r="DG245">
        <f t="shared" si="178"/>
        <v>0</v>
      </c>
      <c r="DH245">
        <f t="shared" si="179"/>
        <v>0</v>
      </c>
      <c r="DI245">
        <f t="shared" si="180"/>
        <v>0</v>
      </c>
      <c r="DJ245">
        <f t="shared" si="181"/>
        <v>0</v>
      </c>
      <c r="DK245">
        <f t="shared" si="182"/>
        <v>0</v>
      </c>
      <c r="DL245">
        <f t="shared" si="183"/>
        <v>0</v>
      </c>
      <c r="DM245">
        <f t="shared" si="184"/>
        <v>0</v>
      </c>
      <c r="DN245">
        <f t="shared" si="185"/>
        <v>0</v>
      </c>
      <c r="DO245">
        <f t="shared" si="186"/>
        <v>0</v>
      </c>
      <c r="DP245">
        <f t="shared" si="187"/>
        <v>0</v>
      </c>
      <c r="DQ245">
        <f t="shared" si="188"/>
        <v>0</v>
      </c>
      <c r="DR245">
        <f t="shared" si="189"/>
        <v>0</v>
      </c>
      <c r="DS245">
        <f t="shared" si="190"/>
        <v>0</v>
      </c>
      <c r="DT245">
        <f t="shared" si="191"/>
        <v>0</v>
      </c>
      <c r="DU245">
        <f t="shared" si="192"/>
        <v>0</v>
      </c>
      <c r="DV245">
        <f t="shared" si="193"/>
        <v>0</v>
      </c>
    </row>
    <row r="246" spans="1:126" ht="15.75" thickBot="1" x14ac:dyDescent="0.3">
      <c r="A246" s="2"/>
      <c r="B246" s="3">
        <v>240</v>
      </c>
      <c r="C246" s="4" t="s">
        <v>257</v>
      </c>
      <c r="D246" s="3"/>
      <c r="E246" s="3"/>
      <c r="F246" s="3"/>
      <c r="G246" s="5">
        <v>99.81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>
        <v>58.59</v>
      </c>
      <c r="AB246" s="3">
        <v>41.22</v>
      </c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>
        <f t="shared" si="160"/>
        <v>2</v>
      </c>
      <c r="BF246">
        <f t="shared" si="161"/>
        <v>0</v>
      </c>
      <c r="BG246">
        <f t="shared" si="162"/>
        <v>0</v>
      </c>
      <c r="BH246">
        <f t="shared" si="163"/>
        <v>0</v>
      </c>
      <c r="BI246">
        <f t="shared" si="164"/>
        <v>0</v>
      </c>
      <c r="CA246">
        <f t="shared" si="165"/>
        <v>0</v>
      </c>
      <c r="CB246">
        <f t="shared" si="194"/>
        <v>0</v>
      </c>
      <c r="CC246">
        <f t="shared" si="166"/>
        <v>0</v>
      </c>
      <c r="CD246">
        <f t="shared" si="195"/>
        <v>0</v>
      </c>
      <c r="CE246">
        <f t="shared" si="196"/>
        <v>0</v>
      </c>
      <c r="CF246">
        <f t="shared" si="197"/>
        <v>0</v>
      </c>
      <c r="CG246">
        <f t="shared" si="198"/>
        <v>0</v>
      </c>
      <c r="CH246">
        <f t="shared" si="199"/>
        <v>0</v>
      </c>
      <c r="CI246">
        <f t="shared" si="200"/>
        <v>0</v>
      </c>
      <c r="CJ246">
        <f t="shared" si="201"/>
        <v>0</v>
      </c>
      <c r="CK246">
        <f t="shared" si="202"/>
        <v>0</v>
      </c>
      <c r="CL246">
        <f t="shared" si="203"/>
        <v>0</v>
      </c>
      <c r="CM246">
        <f t="shared" si="204"/>
        <v>0</v>
      </c>
      <c r="CN246">
        <f t="shared" si="205"/>
        <v>0</v>
      </c>
      <c r="CO246">
        <f t="shared" si="206"/>
        <v>0</v>
      </c>
      <c r="CP246">
        <f t="shared" si="207"/>
        <v>0</v>
      </c>
      <c r="CQ246">
        <f t="shared" si="208"/>
        <v>0</v>
      </c>
      <c r="CR246">
        <f t="shared" si="209"/>
        <v>0</v>
      </c>
      <c r="CS246">
        <f t="shared" si="210"/>
        <v>0</v>
      </c>
      <c r="CT246">
        <f t="shared" si="211"/>
        <v>0</v>
      </c>
      <c r="CU246">
        <f t="shared" si="212"/>
        <v>0</v>
      </c>
      <c r="CV246">
        <f t="shared" si="167"/>
        <v>0</v>
      </c>
      <c r="CW246">
        <f t="shared" si="168"/>
        <v>0</v>
      </c>
      <c r="CX246">
        <f t="shared" si="169"/>
        <v>0</v>
      </c>
      <c r="CY246">
        <f t="shared" si="170"/>
        <v>0</v>
      </c>
      <c r="CZ246">
        <f t="shared" si="171"/>
        <v>0</v>
      </c>
      <c r="DA246">
        <f t="shared" si="172"/>
        <v>0</v>
      </c>
      <c r="DB246">
        <f t="shared" si="173"/>
        <v>0</v>
      </c>
      <c r="DC246">
        <f t="shared" si="174"/>
        <v>0</v>
      </c>
      <c r="DD246">
        <f t="shared" si="175"/>
        <v>0</v>
      </c>
      <c r="DE246">
        <f t="shared" si="176"/>
        <v>0</v>
      </c>
      <c r="DF246">
        <f t="shared" si="177"/>
        <v>0</v>
      </c>
      <c r="DG246">
        <f t="shared" si="178"/>
        <v>0</v>
      </c>
      <c r="DH246">
        <f t="shared" si="179"/>
        <v>0</v>
      </c>
      <c r="DI246">
        <f t="shared" si="180"/>
        <v>0</v>
      </c>
      <c r="DJ246">
        <f t="shared" si="181"/>
        <v>0</v>
      </c>
      <c r="DK246">
        <f t="shared" si="182"/>
        <v>0</v>
      </c>
      <c r="DL246">
        <f t="shared" si="183"/>
        <v>0</v>
      </c>
      <c r="DM246">
        <f t="shared" si="184"/>
        <v>0</v>
      </c>
      <c r="DN246">
        <f t="shared" si="185"/>
        <v>0</v>
      </c>
      <c r="DO246">
        <f t="shared" si="186"/>
        <v>0</v>
      </c>
      <c r="DP246">
        <f t="shared" si="187"/>
        <v>0</v>
      </c>
      <c r="DQ246">
        <f t="shared" si="188"/>
        <v>0</v>
      </c>
      <c r="DR246">
        <f t="shared" si="189"/>
        <v>0</v>
      </c>
      <c r="DS246">
        <f t="shared" si="190"/>
        <v>0</v>
      </c>
      <c r="DT246">
        <f t="shared" si="191"/>
        <v>0</v>
      </c>
      <c r="DU246">
        <f t="shared" si="192"/>
        <v>0</v>
      </c>
      <c r="DV246">
        <f t="shared" si="193"/>
        <v>0</v>
      </c>
    </row>
    <row r="247" spans="1:126" ht="15.75" thickBot="1" x14ac:dyDescent="0.3">
      <c r="A247" s="2"/>
      <c r="B247" s="3">
        <v>241</v>
      </c>
      <c r="C247" s="4" t="s">
        <v>258</v>
      </c>
      <c r="D247" s="3"/>
      <c r="E247" s="3"/>
      <c r="F247" s="3"/>
      <c r="G247" s="5">
        <v>98.55</v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>
        <v>54.22</v>
      </c>
      <c r="BB247" s="3">
        <v>44.33</v>
      </c>
      <c r="BC247" s="3"/>
      <c r="BD247">
        <f t="shared" si="160"/>
        <v>2</v>
      </c>
      <c r="BF247">
        <f t="shared" si="161"/>
        <v>0</v>
      </c>
      <c r="BG247">
        <f t="shared" si="162"/>
        <v>0</v>
      </c>
      <c r="BH247">
        <f t="shared" si="163"/>
        <v>0</v>
      </c>
      <c r="BI247">
        <f t="shared" si="164"/>
        <v>0</v>
      </c>
      <c r="CA247">
        <f t="shared" si="165"/>
        <v>0</v>
      </c>
      <c r="CB247">
        <f t="shared" si="194"/>
        <v>0</v>
      </c>
      <c r="CC247">
        <f t="shared" si="166"/>
        <v>0</v>
      </c>
      <c r="CD247">
        <f t="shared" si="195"/>
        <v>0</v>
      </c>
      <c r="CE247">
        <f t="shared" si="196"/>
        <v>0</v>
      </c>
      <c r="CF247">
        <f t="shared" si="197"/>
        <v>0</v>
      </c>
      <c r="CG247">
        <f t="shared" si="198"/>
        <v>0</v>
      </c>
      <c r="CH247">
        <f t="shared" si="199"/>
        <v>0</v>
      </c>
      <c r="CI247">
        <f t="shared" si="200"/>
        <v>0</v>
      </c>
      <c r="CJ247">
        <f t="shared" si="201"/>
        <v>0</v>
      </c>
      <c r="CK247">
        <f t="shared" si="202"/>
        <v>0</v>
      </c>
      <c r="CL247">
        <f t="shared" si="203"/>
        <v>0</v>
      </c>
      <c r="CM247">
        <f t="shared" si="204"/>
        <v>0</v>
      </c>
      <c r="CN247">
        <f t="shared" si="205"/>
        <v>0</v>
      </c>
      <c r="CO247">
        <f t="shared" si="206"/>
        <v>0</v>
      </c>
      <c r="CP247">
        <f t="shared" si="207"/>
        <v>0</v>
      </c>
      <c r="CQ247">
        <f t="shared" si="208"/>
        <v>0</v>
      </c>
      <c r="CR247">
        <f t="shared" si="209"/>
        <v>0</v>
      </c>
      <c r="CS247">
        <f t="shared" si="210"/>
        <v>0</v>
      </c>
      <c r="CT247">
        <f t="shared" si="211"/>
        <v>0</v>
      </c>
      <c r="CU247">
        <f t="shared" si="212"/>
        <v>0</v>
      </c>
      <c r="CV247">
        <f t="shared" si="167"/>
        <v>0</v>
      </c>
      <c r="CW247">
        <f t="shared" si="168"/>
        <v>0</v>
      </c>
      <c r="CX247">
        <f t="shared" si="169"/>
        <v>0</v>
      </c>
      <c r="CY247">
        <f t="shared" si="170"/>
        <v>0</v>
      </c>
      <c r="CZ247">
        <f t="shared" si="171"/>
        <v>0</v>
      </c>
      <c r="DA247">
        <f t="shared" si="172"/>
        <v>0</v>
      </c>
      <c r="DB247">
        <f t="shared" si="173"/>
        <v>0</v>
      </c>
      <c r="DC247">
        <f t="shared" si="174"/>
        <v>0</v>
      </c>
      <c r="DD247">
        <f t="shared" si="175"/>
        <v>0</v>
      </c>
      <c r="DE247">
        <f t="shared" si="176"/>
        <v>0</v>
      </c>
      <c r="DF247">
        <f t="shared" si="177"/>
        <v>0</v>
      </c>
      <c r="DG247">
        <f t="shared" si="178"/>
        <v>0</v>
      </c>
      <c r="DH247">
        <f t="shared" si="179"/>
        <v>0</v>
      </c>
      <c r="DI247">
        <f t="shared" si="180"/>
        <v>0</v>
      </c>
      <c r="DJ247">
        <f t="shared" si="181"/>
        <v>0</v>
      </c>
      <c r="DK247">
        <f t="shared" si="182"/>
        <v>0</v>
      </c>
      <c r="DL247">
        <f t="shared" si="183"/>
        <v>0</v>
      </c>
      <c r="DM247">
        <f t="shared" si="184"/>
        <v>0</v>
      </c>
      <c r="DN247">
        <f t="shared" si="185"/>
        <v>0</v>
      </c>
      <c r="DO247">
        <f t="shared" si="186"/>
        <v>0</v>
      </c>
      <c r="DP247">
        <f t="shared" si="187"/>
        <v>0</v>
      </c>
      <c r="DQ247">
        <f t="shared" si="188"/>
        <v>0</v>
      </c>
      <c r="DR247">
        <f t="shared" si="189"/>
        <v>0</v>
      </c>
      <c r="DS247">
        <f t="shared" si="190"/>
        <v>0</v>
      </c>
      <c r="DT247">
        <f t="shared" si="191"/>
        <v>0</v>
      </c>
      <c r="DU247">
        <f t="shared" si="192"/>
        <v>0</v>
      </c>
      <c r="DV247">
        <f t="shared" si="193"/>
        <v>0</v>
      </c>
    </row>
    <row r="248" spans="1:126" ht="15.75" thickBot="1" x14ac:dyDescent="0.3">
      <c r="A248" s="2"/>
      <c r="B248" s="3">
        <v>242</v>
      </c>
      <c r="C248" s="4" t="s">
        <v>259</v>
      </c>
      <c r="D248" s="3"/>
      <c r="E248" s="3"/>
      <c r="F248" s="3"/>
      <c r="G248" s="5">
        <v>97.03</v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>
        <v>46.38</v>
      </c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>
        <v>42.65</v>
      </c>
      <c r="AT248" s="3"/>
      <c r="AU248" s="3"/>
      <c r="AV248" s="3"/>
      <c r="AW248" s="3"/>
      <c r="AX248" s="3"/>
      <c r="AY248" s="3"/>
      <c r="AZ248" s="3"/>
      <c r="BA248" s="3"/>
      <c r="BB248" s="3"/>
      <c r="BC248" s="3">
        <v>8</v>
      </c>
      <c r="BD248">
        <f t="shared" si="160"/>
        <v>3</v>
      </c>
      <c r="BF248">
        <f t="shared" si="161"/>
        <v>0</v>
      </c>
      <c r="BG248">
        <f t="shared" si="162"/>
        <v>0</v>
      </c>
      <c r="BH248">
        <f t="shared" si="163"/>
        <v>0</v>
      </c>
      <c r="BI248">
        <f t="shared" si="164"/>
        <v>0</v>
      </c>
      <c r="CA248">
        <f t="shared" si="165"/>
        <v>0</v>
      </c>
      <c r="CB248">
        <f t="shared" si="194"/>
        <v>0</v>
      </c>
      <c r="CC248">
        <f t="shared" si="166"/>
        <v>0</v>
      </c>
      <c r="CD248">
        <f t="shared" si="195"/>
        <v>0</v>
      </c>
      <c r="CE248">
        <f t="shared" si="196"/>
        <v>0</v>
      </c>
      <c r="CF248">
        <f t="shared" si="197"/>
        <v>0</v>
      </c>
      <c r="CG248">
        <f t="shared" si="198"/>
        <v>0</v>
      </c>
      <c r="CH248">
        <f t="shared" si="199"/>
        <v>0</v>
      </c>
      <c r="CI248">
        <f t="shared" si="200"/>
        <v>0</v>
      </c>
      <c r="CJ248">
        <f t="shared" si="201"/>
        <v>0</v>
      </c>
      <c r="CK248">
        <f t="shared" si="202"/>
        <v>0</v>
      </c>
      <c r="CL248">
        <f t="shared" si="203"/>
        <v>0</v>
      </c>
      <c r="CM248">
        <f t="shared" si="204"/>
        <v>0</v>
      </c>
      <c r="CN248">
        <f t="shared" si="205"/>
        <v>0</v>
      </c>
      <c r="CO248">
        <f t="shared" si="206"/>
        <v>0</v>
      </c>
      <c r="CP248">
        <f t="shared" si="207"/>
        <v>0</v>
      </c>
      <c r="CQ248">
        <f t="shared" si="208"/>
        <v>0</v>
      </c>
      <c r="CR248">
        <f t="shared" si="209"/>
        <v>0</v>
      </c>
      <c r="CS248">
        <f t="shared" si="210"/>
        <v>0</v>
      </c>
      <c r="CT248">
        <f t="shared" si="211"/>
        <v>0</v>
      </c>
      <c r="CU248">
        <f t="shared" si="212"/>
        <v>0</v>
      </c>
      <c r="CV248">
        <f t="shared" si="167"/>
        <v>0</v>
      </c>
      <c r="CW248">
        <f t="shared" si="168"/>
        <v>0</v>
      </c>
      <c r="CX248">
        <f t="shared" si="169"/>
        <v>0</v>
      </c>
      <c r="CY248">
        <f t="shared" si="170"/>
        <v>0</v>
      </c>
      <c r="CZ248">
        <f t="shared" si="171"/>
        <v>0</v>
      </c>
      <c r="DA248">
        <f t="shared" si="172"/>
        <v>0</v>
      </c>
      <c r="DB248">
        <f t="shared" si="173"/>
        <v>0</v>
      </c>
      <c r="DC248">
        <f t="shared" si="174"/>
        <v>0</v>
      </c>
      <c r="DD248">
        <f t="shared" si="175"/>
        <v>0</v>
      </c>
      <c r="DE248">
        <f t="shared" si="176"/>
        <v>0</v>
      </c>
      <c r="DF248">
        <f t="shared" si="177"/>
        <v>0</v>
      </c>
      <c r="DG248">
        <f t="shared" si="178"/>
        <v>0</v>
      </c>
      <c r="DH248">
        <f t="shared" si="179"/>
        <v>0</v>
      </c>
      <c r="DI248">
        <f t="shared" si="180"/>
        <v>0</v>
      </c>
      <c r="DJ248">
        <f t="shared" si="181"/>
        <v>0</v>
      </c>
      <c r="DK248">
        <f t="shared" si="182"/>
        <v>0</v>
      </c>
      <c r="DL248">
        <f t="shared" si="183"/>
        <v>0</v>
      </c>
      <c r="DM248">
        <f t="shared" si="184"/>
        <v>0</v>
      </c>
      <c r="DN248">
        <f t="shared" si="185"/>
        <v>0</v>
      </c>
      <c r="DO248">
        <f t="shared" si="186"/>
        <v>0</v>
      </c>
      <c r="DP248">
        <f t="shared" si="187"/>
        <v>0</v>
      </c>
      <c r="DQ248">
        <f t="shared" si="188"/>
        <v>0</v>
      </c>
      <c r="DR248">
        <f t="shared" si="189"/>
        <v>0</v>
      </c>
      <c r="DS248">
        <f t="shared" si="190"/>
        <v>0</v>
      </c>
      <c r="DT248">
        <f t="shared" si="191"/>
        <v>0</v>
      </c>
      <c r="DU248">
        <f t="shared" si="192"/>
        <v>0</v>
      </c>
      <c r="DV248">
        <f t="shared" si="193"/>
        <v>0</v>
      </c>
    </row>
    <row r="249" spans="1:126" ht="15.75" thickBot="1" x14ac:dyDescent="0.3">
      <c r="A249" s="2"/>
      <c r="B249" s="3">
        <v>243</v>
      </c>
      <c r="C249" s="4" t="s">
        <v>260</v>
      </c>
      <c r="D249" s="3"/>
      <c r="E249" s="3"/>
      <c r="F249" s="3"/>
      <c r="G249" s="5">
        <v>96.37</v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>
        <v>50.26</v>
      </c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>
        <v>46.11</v>
      </c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>
        <f t="shared" si="160"/>
        <v>2</v>
      </c>
      <c r="BF249">
        <f t="shared" si="161"/>
        <v>0</v>
      </c>
      <c r="BG249">
        <f t="shared" si="162"/>
        <v>0</v>
      </c>
      <c r="BH249">
        <f t="shared" si="163"/>
        <v>0</v>
      </c>
      <c r="BI249">
        <f t="shared" si="164"/>
        <v>0</v>
      </c>
      <c r="CA249">
        <f t="shared" si="165"/>
        <v>0</v>
      </c>
      <c r="CB249">
        <f t="shared" si="194"/>
        <v>0</v>
      </c>
      <c r="CC249">
        <f t="shared" si="166"/>
        <v>0</v>
      </c>
      <c r="CD249">
        <f t="shared" si="195"/>
        <v>0</v>
      </c>
      <c r="CE249">
        <f t="shared" si="196"/>
        <v>0</v>
      </c>
      <c r="CF249">
        <f t="shared" si="197"/>
        <v>0</v>
      </c>
      <c r="CG249">
        <f t="shared" si="198"/>
        <v>0</v>
      </c>
      <c r="CH249">
        <f t="shared" si="199"/>
        <v>0</v>
      </c>
      <c r="CI249">
        <f t="shared" si="200"/>
        <v>0</v>
      </c>
      <c r="CJ249">
        <f t="shared" si="201"/>
        <v>0</v>
      </c>
      <c r="CK249">
        <f t="shared" si="202"/>
        <v>0</v>
      </c>
      <c r="CL249">
        <f t="shared" si="203"/>
        <v>0</v>
      </c>
      <c r="CM249">
        <f t="shared" si="204"/>
        <v>0</v>
      </c>
      <c r="CN249">
        <f t="shared" si="205"/>
        <v>0</v>
      </c>
      <c r="CO249">
        <f t="shared" si="206"/>
        <v>0</v>
      </c>
      <c r="CP249">
        <f t="shared" si="207"/>
        <v>0</v>
      </c>
      <c r="CQ249">
        <f t="shared" si="208"/>
        <v>0</v>
      </c>
      <c r="CR249">
        <f t="shared" si="209"/>
        <v>0</v>
      </c>
      <c r="CS249">
        <f t="shared" si="210"/>
        <v>0</v>
      </c>
      <c r="CT249">
        <f t="shared" si="211"/>
        <v>0</v>
      </c>
      <c r="CU249">
        <f t="shared" si="212"/>
        <v>0</v>
      </c>
      <c r="CV249">
        <f t="shared" si="167"/>
        <v>0</v>
      </c>
      <c r="CW249">
        <f t="shared" si="168"/>
        <v>0</v>
      </c>
      <c r="CX249">
        <f t="shared" si="169"/>
        <v>0</v>
      </c>
      <c r="CY249">
        <f t="shared" si="170"/>
        <v>0</v>
      </c>
      <c r="CZ249">
        <f t="shared" si="171"/>
        <v>0</v>
      </c>
      <c r="DA249">
        <f t="shared" si="172"/>
        <v>0</v>
      </c>
      <c r="DB249">
        <f t="shared" si="173"/>
        <v>0</v>
      </c>
      <c r="DC249">
        <f t="shared" si="174"/>
        <v>0</v>
      </c>
      <c r="DD249">
        <f t="shared" si="175"/>
        <v>0</v>
      </c>
      <c r="DE249">
        <f t="shared" si="176"/>
        <v>0</v>
      </c>
      <c r="DF249">
        <f t="shared" si="177"/>
        <v>0</v>
      </c>
      <c r="DG249">
        <f t="shared" si="178"/>
        <v>0</v>
      </c>
      <c r="DH249">
        <f t="shared" si="179"/>
        <v>0</v>
      </c>
      <c r="DI249">
        <f t="shared" si="180"/>
        <v>0</v>
      </c>
      <c r="DJ249">
        <f t="shared" si="181"/>
        <v>0</v>
      </c>
      <c r="DK249">
        <f t="shared" si="182"/>
        <v>0</v>
      </c>
      <c r="DL249">
        <f t="shared" si="183"/>
        <v>0</v>
      </c>
      <c r="DM249">
        <f t="shared" si="184"/>
        <v>0</v>
      </c>
      <c r="DN249">
        <f t="shared" si="185"/>
        <v>0</v>
      </c>
      <c r="DO249">
        <f t="shared" si="186"/>
        <v>0</v>
      </c>
      <c r="DP249">
        <f t="shared" si="187"/>
        <v>0</v>
      </c>
      <c r="DQ249">
        <f t="shared" si="188"/>
        <v>0</v>
      </c>
      <c r="DR249">
        <f t="shared" si="189"/>
        <v>0</v>
      </c>
      <c r="DS249">
        <f t="shared" si="190"/>
        <v>0</v>
      </c>
      <c r="DT249">
        <f t="shared" si="191"/>
        <v>0</v>
      </c>
      <c r="DU249">
        <f t="shared" si="192"/>
        <v>0</v>
      </c>
      <c r="DV249">
        <f t="shared" si="193"/>
        <v>0</v>
      </c>
    </row>
    <row r="250" spans="1:126" ht="15.75" thickBot="1" x14ac:dyDescent="0.3">
      <c r="A250" s="2"/>
      <c r="B250" s="3">
        <v>244</v>
      </c>
      <c r="C250" s="4" t="s">
        <v>261</v>
      </c>
      <c r="D250" s="3"/>
      <c r="E250" s="3"/>
      <c r="F250" s="3"/>
      <c r="G250" s="5">
        <v>93.48</v>
      </c>
      <c r="H250" s="3">
        <v>47.49</v>
      </c>
      <c r="I250" s="3"/>
      <c r="J250" s="3"/>
      <c r="K250" s="3">
        <v>45.99</v>
      </c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6">
        <v>30.2</v>
      </c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>
        <f t="shared" si="160"/>
        <v>3</v>
      </c>
      <c r="BF250">
        <f t="shared" si="161"/>
        <v>0</v>
      </c>
      <c r="BG250">
        <f t="shared" si="162"/>
        <v>0</v>
      </c>
      <c r="BH250">
        <f t="shared" si="163"/>
        <v>0</v>
      </c>
      <c r="BI250">
        <f t="shared" si="164"/>
        <v>0</v>
      </c>
      <c r="CA250">
        <f t="shared" si="165"/>
        <v>0</v>
      </c>
      <c r="CB250">
        <f t="shared" si="194"/>
        <v>0</v>
      </c>
      <c r="CC250">
        <f t="shared" si="166"/>
        <v>0</v>
      </c>
      <c r="CD250">
        <f t="shared" si="195"/>
        <v>0</v>
      </c>
      <c r="CE250">
        <f t="shared" si="196"/>
        <v>0</v>
      </c>
      <c r="CF250">
        <f t="shared" si="197"/>
        <v>0</v>
      </c>
      <c r="CG250">
        <f t="shared" si="198"/>
        <v>0</v>
      </c>
      <c r="CH250">
        <f t="shared" si="199"/>
        <v>0</v>
      </c>
      <c r="CI250">
        <f t="shared" si="200"/>
        <v>0</v>
      </c>
      <c r="CJ250">
        <f t="shared" si="201"/>
        <v>0</v>
      </c>
      <c r="CK250">
        <f t="shared" si="202"/>
        <v>0</v>
      </c>
      <c r="CL250">
        <f t="shared" si="203"/>
        <v>0</v>
      </c>
      <c r="CM250">
        <f t="shared" si="204"/>
        <v>0</v>
      </c>
      <c r="CN250">
        <f t="shared" si="205"/>
        <v>0</v>
      </c>
      <c r="CO250">
        <f t="shared" si="206"/>
        <v>0</v>
      </c>
      <c r="CP250">
        <f t="shared" si="207"/>
        <v>0</v>
      </c>
      <c r="CQ250">
        <f t="shared" si="208"/>
        <v>0</v>
      </c>
      <c r="CR250">
        <f t="shared" si="209"/>
        <v>0</v>
      </c>
      <c r="CS250">
        <f t="shared" si="210"/>
        <v>0</v>
      </c>
      <c r="CT250">
        <f t="shared" si="211"/>
        <v>0</v>
      </c>
      <c r="CU250">
        <f t="shared" si="212"/>
        <v>0</v>
      </c>
      <c r="CV250">
        <f t="shared" si="167"/>
        <v>0</v>
      </c>
      <c r="CW250">
        <f t="shared" si="168"/>
        <v>0</v>
      </c>
      <c r="CX250">
        <f t="shared" si="169"/>
        <v>0</v>
      </c>
      <c r="CY250">
        <f t="shared" si="170"/>
        <v>0</v>
      </c>
      <c r="CZ250">
        <f t="shared" si="171"/>
        <v>0</v>
      </c>
      <c r="DA250">
        <f t="shared" si="172"/>
        <v>0</v>
      </c>
      <c r="DB250">
        <f t="shared" si="173"/>
        <v>0</v>
      </c>
      <c r="DC250">
        <f t="shared" si="174"/>
        <v>0</v>
      </c>
      <c r="DD250">
        <f t="shared" si="175"/>
        <v>0</v>
      </c>
      <c r="DE250">
        <f t="shared" si="176"/>
        <v>0</v>
      </c>
      <c r="DF250">
        <f t="shared" si="177"/>
        <v>0</v>
      </c>
      <c r="DG250">
        <f t="shared" si="178"/>
        <v>0</v>
      </c>
      <c r="DH250">
        <f t="shared" si="179"/>
        <v>0</v>
      </c>
      <c r="DI250">
        <f t="shared" si="180"/>
        <v>0</v>
      </c>
      <c r="DJ250">
        <f t="shared" si="181"/>
        <v>0</v>
      </c>
      <c r="DK250">
        <f t="shared" si="182"/>
        <v>0</v>
      </c>
      <c r="DL250">
        <f t="shared" si="183"/>
        <v>0</v>
      </c>
      <c r="DM250">
        <f t="shared" si="184"/>
        <v>0</v>
      </c>
      <c r="DN250">
        <f t="shared" si="185"/>
        <v>0</v>
      </c>
      <c r="DO250">
        <f t="shared" si="186"/>
        <v>0</v>
      </c>
      <c r="DP250">
        <f t="shared" si="187"/>
        <v>0</v>
      </c>
      <c r="DQ250">
        <f t="shared" si="188"/>
        <v>0</v>
      </c>
      <c r="DR250">
        <f t="shared" si="189"/>
        <v>0</v>
      </c>
      <c r="DS250">
        <f t="shared" si="190"/>
        <v>0</v>
      </c>
      <c r="DT250">
        <f t="shared" si="191"/>
        <v>0</v>
      </c>
      <c r="DU250">
        <f t="shared" si="192"/>
        <v>0</v>
      </c>
      <c r="DV250">
        <f t="shared" si="193"/>
        <v>0</v>
      </c>
    </row>
    <row r="251" spans="1:126" ht="15.75" thickBot="1" x14ac:dyDescent="0.3">
      <c r="A251" s="2"/>
      <c r="B251" s="3">
        <v>245</v>
      </c>
      <c r="C251" s="4" t="s">
        <v>262</v>
      </c>
      <c r="D251" s="3"/>
      <c r="E251" s="3"/>
      <c r="F251" s="3"/>
      <c r="G251" s="5">
        <v>89.03</v>
      </c>
      <c r="H251" s="3"/>
      <c r="I251" s="3"/>
      <c r="J251" s="3"/>
      <c r="K251" s="3"/>
      <c r="L251" s="3"/>
      <c r="M251" s="3"/>
      <c r="N251" s="3">
        <v>40.14</v>
      </c>
      <c r="O251" s="3"/>
      <c r="P251" s="3"/>
      <c r="Q251" s="3"/>
      <c r="R251" s="3"/>
      <c r="S251" s="3"/>
      <c r="T251" s="3">
        <v>48.89</v>
      </c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>
        <f t="shared" si="160"/>
        <v>2</v>
      </c>
      <c r="BF251">
        <f t="shared" si="161"/>
        <v>0</v>
      </c>
      <c r="BG251">
        <f t="shared" si="162"/>
        <v>0</v>
      </c>
      <c r="BH251">
        <f t="shared" si="163"/>
        <v>0</v>
      </c>
      <c r="BI251">
        <f t="shared" si="164"/>
        <v>0</v>
      </c>
      <c r="CA251">
        <f t="shared" si="165"/>
        <v>0</v>
      </c>
      <c r="CB251">
        <f t="shared" si="194"/>
        <v>0</v>
      </c>
      <c r="CC251">
        <f t="shared" si="166"/>
        <v>0</v>
      </c>
      <c r="CD251">
        <f t="shared" si="195"/>
        <v>0</v>
      </c>
      <c r="CE251">
        <f t="shared" si="196"/>
        <v>0</v>
      </c>
      <c r="CF251">
        <f t="shared" si="197"/>
        <v>0</v>
      </c>
      <c r="CG251">
        <f t="shared" si="198"/>
        <v>0</v>
      </c>
      <c r="CH251">
        <f t="shared" si="199"/>
        <v>0</v>
      </c>
      <c r="CI251">
        <f t="shared" si="200"/>
        <v>0</v>
      </c>
      <c r="CJ251">
        <f t="shared" si="201"/>
        <v>0</v>
      </c>
      <c r="CK251">
        <f t="shared" si="202"/>
        <v>0</v>
      </c>
      <c r="CL251">
        <f t="shared" si="203"/>
        <v>0</v>
      </c>
      <c r="CM251">
        <f t="shared" si="204"/>
        <v>0</v>
      </c>
      <c r="CN251">
        <f t="shared" si="205"/>
        <v>0</v>
      </c>
      <c r="CO251">
        <f t="shared" si="206"/>
        <v>0</v>
      </c>
      <c r="CP251">
        <f t="shared" si="207"/>
        <v>0</v>
      </c>
      <c r="CQ251">
        <f t="shared" si="208"/>
        <v>0</v>
      </c>
      <c r="CR251">
        <f t="shared" si="209"/>
        <v>0</v>
      </c>
      <c r="CS251">
        <f t="shared" si="210"/>
        <v>0</v>
      </c>
      <c r="CT251">
        <f t="shared" si="211"/>
        <v>0</v>
      </c>
      <c r="CU251">
        <f t="shared" si="212"/>
        <v>0</v>
      </c>
      <c r="CV251">
        <f t="shared" si="167"/>
        <v>0</v>
      </c>
      <c r="CW251">
        <f t="shared" si="168"/>
        <v>0</v>
      </c>
      <c r="CX251">
        <f t="shared" si="169"/>
        <v>0</v>
      </c>
      <c r="CY251">
        <f t="shared" si="170"/>
        <v>0</v>
      </c>
      <c r="CZ251">
        <f t="shared" si="171"/>
        <v>0</v>
      </c>
      <c r="DA251">
        <f t="shared" si="172"/>
        <v>0</v>
      </c>
      <c r="DB251">
        <f t="shared" si="173"/>
        <v>0</v>
      </c>
      <c r="DC251">
        <f t="shared" si="174"/>
        <v>0</v>
      </c>
      <c r="DD251">
        <f t="shared" si="175"/>
        <v>0</v>
      </c>
      <c r="DE251">
        <f t="shared" si="176"/>
        <v>0</v>
      </c>
      <c r="DF251">
        <f t="shared" si="177"/>
        <v>0</v>
      </c>
      <c r="DG251">
        <f t="shared" si="178"/>
        <v>0</v>
      </c>
      <c r="DH251">
        <f t="shared" si="179"/>
        <v>0</v>
      </c>
      <c r="DI251">
        <f t="shared" si="180"/>
        <v>0</v>
      </c>
      <c r="DJ251">
        <f t="shared" si="181"/>
        <v>0</v>
      </c>
      <c r="DK251">
        <f t="shared" si="182"/>
        <v>0</v>
      </c>
      <c r="DL251">
        <f t="shared" si="183"/>
        <v>0</v>
      </c>
      <c r="DM251">
        <f t="shared" si="184"/>
        <v>0</v>
      </c>
      <c r="DN251">
        <f t="shared" si="185"/>
        <v>0</v>
      </c>
      <c r="DO251">
        <f t="shared" si="186"/>
        <v>0</v>
      </c>
      <c r="DP251">
        <f t="shared" si="187"/>
        <v>0</v>
      </c>
      <c r="DQ251">
        <f t="shared" si="188"/>
        <v>0</v>
      </c>
      <c r="DR251">
        <f t="shared" si="189"/>
        <v>0</v>
      </c>
      <c r="DS251">
        <f t="shared" si="190"/>
        <v>0</v>
      </c>
      <c r="DT251">
        <f t="shared" si="191"/>
        <v>0</v>
      </c>
      <c r="DU251">
        <f t="shared" si="192"/>
        <v>0</v>
      </c>
      <c r="DV251">
        <f t="shared" si="193"/>
        <v>0</v>
      </c>
    </row>
    <row r="252" spans="1:126" ht="15.75" thickBot="1" x14ac:dyDescent="0.3">
      <c r="A252" s="2"/>
      <c r="B252" s="3">
        <v>246</v>
      </c>
      <c r="C252" s="4" t="s">
        <v>263</v>
      </c>
      <c r="D252" s="3"/>
      <c r="E252" s="3"/>
      <c r="F252" s="3"/>
      <c r="G252" s="5">
        <v>84.25</v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>
        <v>46.65</v>
      </c>
      <c r="BB252" s="3">
        <v>37.6</v>
      </c>
      <c r="BC252" s="3"/>
      <c r="BD252">
        <f t="shared" si="160"/>
        <v>2</v>
      </c>
      <c r="BF252">
        <f t="shared" si="161"/>
        <v>0</v>
      </c>
      <c r="BG252">
        <f t="shared" si="162"/>
        <v>0</v>
      </c>
      <c r="BH252">
        <f t="shared" si="163"/>
        <v>0</v>
      </c>
      <c r="BI252">
        <f t="shared" si="164"/>
        <v>0</v>
      </c>
      <c r="CA252">
        <f t="shared" si="165"/>
        <v>0</v>
      </c>
      <c r="CB252">
        <f t="shared" si="194"/>
        <v>0</v>
      </c>
      <c r="CC252">
        <f t="shared" si="166"/>
        <v>0</v>
      </c>
      <c r="CD252">
        <f t="shared" si="195"/>
        <v>0</v>
      </c>
      <c r="CE252">
        <f t="shared" si="196"/>
        <v>0</v>
      </c>
      <c r="CF252">
        <f t="shared" si="197"/>
        <v>0</v>
      </c>
      <c r="CG252">
        <f t="shared" si="198"/>
        <v>0</v>
      </c>
      <c r="CH252">
        <f t="shared" si="199"/>
        <v>0</v>
      </c>
      <c r="CI252">
        <f t="shared" si="200"/>
        <v>0</v>
      </c>
      <c r="CJ252">
        <f t="shared" si="201"/>
        <v>0</v>
      </c>
      <c r="CK252">
        <f t="shared" si="202"/>
        <v>0</v>
      </c>
      <c r="CL252">
        <f t="shared" si="203"/>
        <v>0</v>
      </c>
      <c r="CM252">
        <f t="shared" si="204"/>
        <v>0</v>
      </c>
      <c r="CN252">
        <f t="shared" si="205"/>
        <v>0</v>
      </c>
      <c r="CO252">
        <f t="shared" si="206"/>
        <v>0</v>
      </c>
      <c r="CP252">
        <f t="shared" si="207"/>
        <v>0</v>
      </c>
      <c r="CQ252">
        <f t="shared" si="208"/>
        <v>0</v>
      </c>
      <c r="CR252">
        <f t="shared" si="209"/>
        <v>0</v>
      </c>
      <c r="CS252">
        <f t="shared" si="210"/>
        <v>0</v>
      </c>
      <c r="CT252">
        <f t="shared" si="211"/>
        <v>0</v>
      </c>
      <c r="CU252">
        <f t="shared" si="212"/>
        <v>0</v>
      </c>
      <c r="CV252">
        <f t="shared" si="167"/>
        <v>0</v>
      </c>
      <c r="CW252">
        <f t="shared" si="168"/>
        <v>0</v>
      </c>
      <c r="CX252">
        <f t="shared" si="169"/>
        <v>0</v>
      </c>
      <c r="CY252">
        <f t="shared" si="170"/>
        <v>0</v>
      </c>
      <c r="CZ252">
        <f t="shared" si="171"/>
        <v>0</v>
      </c>
      <c r="DA252">
        <f t="shared" si="172"/>
        <v>0</v>
      </c>
      <c r="DB252">
        <f t="shared" si="173"/>
        <v>0</v>
      </c>
      <c r="DC252">
        <f t="shared" si="174"/>
        <v>0</v>
      </c>
      <c r="DD252">
        <f t="shared" si="175"/>
        <v>0</v>
      </c>
      <c r="DE252">
        <f t="shared" si="176"/>
        <v>0</v>
      </c>
      <c r="DF252">
        <f t="shared" si="177"/>
        <v>0</v>
      </c>
      <c r="DG252">
        <f t="shared" si="178"/>
        <v>0</v>
      </c>
      <c r="DH252">
        <f t="shared" si="179"/>
        <v>0</v>
      </c>
      <c r="DI252">
        <f t="shared" si="180"/>
        <v>0</v>
      </c>
      <c r="DJ252">
        <f t="shared" si="181"/>
        <v>0</v>
      </c>
      <c r="DK252">
        <f t="shared" si="182"/>
        <v>0</v>
      </c>
      <c r="DL252">
        <f t="shared" si="183"/>
        <v>0</v>
      </c>
      <c r="DM252">
        <f t="shared" si="184"/>
        <v>0</v>
      </c>
      <c r="DN252">
        <f t="shared" si="185"/>
        <v>0</v>
      </c>
      <c r="DO252">
        <f t="shared" si="186"/>
        <v>0</v>
      </c>
      <c r="DP252">
        <f t="shared" si="187"/>
        <v>0</v>
      </c>
      <c r="DQ252">
        <f t="shared" si="188"/>
        <v>0</v>
      </c>
      <c r="DR252">
        <f t="shared" si="189"/>
        <v>0</v>
      </c>
      <c r="DS252">
        <f t="shared" si="190"/>
        <v>0</v>
      </c>
      <c r="DT252">
        <f t="shared" si="191"/>
        <v>0</v>
      </c>
      <c r="DU252">
        <f t="shared" si="192"/>
        <v>0</v>
      </c>
      <c r="DV252">
        <f t="shared" si="193"/>
        <v>0</v>
      </c>
    </row>
    <row r="253" spans="1:126" ht="15.75" thickBot="1" x14ac:dyDescent="0.3">
      <c r="A253" s="2"/>
      <c r="B253" s="3">
        <v>247</v>
      </c>
      <c r="C253" s="4" t="s">
        <v>264</v>
      </c>
      <c r="D253" s="3">
        <v>0.5</v>
      </c>
      <c r="E253" s="3" t="s">
        <v>17</v>
      </c>
      <c r="F253" s="3" t="s">
        <v>8</v>
      </c>
      <c r="G253" s="5">
        <v>83.45</v>
      </c>
      <c r="H253" s="3"/>
      <c r="I253" s="3"/>
      <c r="J253" s="3"/>
      <c r="K253" s="3"/>
      <c r="L253" s="3"/>
      <c r="M253" s="3"/>
      <c r="N253" s="3"/>
      <c r="O253" s="3"/>
      <c r="P253" s="3"/>
      <c r="Q253" s="3">
        <v>40.67</v>
      </c>
      <c r="R253" s="3">
        <v>42.78</v>
      </c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>
        <f t="shared" si="160"/>
        <v>2</v>
      </c>
      <c r="BF253">
        <f t="shared" si="161"/>
        <v>0</v>
      </c>
      <c r="BG253">
        <f t="shared" si="162"/>
        <v>0</v>
      </c>
      <c r="BH253">
        <f t="shared" si="163"/>
        <v>0</v>
      </c>
      <c r="BI253">
        <f t="shared" si="164"/>
        <v>0</v>
      </c>
      <c r="CA253">
        <f t="shared" si="165"/>
        <v>0</v>
      </c>
      <c r="CB253">
        <f t="shared" si="194"/>
        <v>0</v>
      </c>
      <c r="CC253">
        <f t="shared" si="166"/>
        <v>0</v>
      </c>
      <c r="CD253">
        <f t="shared" si="195"/>
        <v>0</v>
      </c>
      <c r="CE253">
        <f t="shared" si="196"/>
        <v>0</v>
      </c>
      <c r="CF253">
        <f t="shared" si="197"/>
        <v>0</v>
      </c>
      <c r="CG253">
        <f t="shared" si="198"/>
        <v>0</v>
      </c>
      <c r="CH253">
        <f t="shared" si="199"/>
        <v>0</v>
      </c>
      <c r="CI253">
        <f t="shared" si="200"/>
        <v>0</v>
      </c>
      <c r="CJ253">
        <f t="shared" si="201"/>
        <v>0</v>
      </c>
      <c r="CK253">
        <f t="shared" si="202"/>
        <v>0</v>
      </c>
      <c r="CL253">
        <f t="shared" si="203"/>
        <v>0</v>
      </c>
      <c r="CM253">
        <f t="shared" si="204"/>
        <v>0</v>
      </c>
      <c r="CN253">
        <f t="shared" si="205"/>
        <v>0</v>
      </c>
      <c r="CO253">
        <f t="shared" si="206"/>
        <v>0</v>
      </c>
      <c r="CP253">
        <f t="shared" si="207"/>
        <v>0</v>
      </c>
      <c r="CQ253">
        <f t="shared" si="208"/>
        <v>0</v>
      </c>
      <c r="CR253">
        <f t="shared" si="209"/>
        <v>0</v>
      </c>
      <c r="CS253">
        <f t="shared" si="210"/>
        <v>0</v>
      </c>
      <c r="CT253">
        <f t="shared" si="211"/>
        <v>0</v>
      </c>
      <c r="CU253">
        <f t="shared" si="212"/>
        <v>0</v>
      </c>
      <c r="CV253">
        <f t="shared" si="167"/>
        <v>0</v>
      </c>
      <c r="CW253">
        <f t="shared" si="168"/>
        <v>0</v>
      </c>
      <c r="CX253">
        <f t="shared" si="169"/>
        <v>0</v>
      </c>
      <c r="CY253">
        <f t="shared" si="170"/>
        <v>0</v>
      </c>
      <c r="CZ253">
        <f t="shared" si="171"/>
        <v>0</v>
      </c>
      <c r="DA253">
        <f t="shared" si="172"/>
        <v>0</v>
      </c>
      <c r="DB253">
        <f t="shared" si="173"/>
        <v>0</v>
      </c>
      <c r="DC253">
        <f t="shared" si="174"/>
        <v>0</v>
      </c>
      <c r="DD253">
        <f t="shared" si="175"/>
        <v>0</v>
      </c>
      <c r="DE253">
        <f t="shared" si="176"/>
        <v>0</v>
      </c>
      <c r="DF253">
        <f t="shared" si="177"/>
        <v>0</v>
      </c>
      <c r="DG253">
        <f t="shared" si="178"/>
        <v>0</v>
      </c>
      <c r="DH253">
        <f t="shared" si="179"/>
        <v>0</v>
      </c>
      <c r="DI253">
        <f t="shared" si="180"/>
        <v>0</v>
      </c>
      <c r="DJ253">
        <f t="shared" si="181"/>
        <v>0</v>
      </c>
      <c r="DK253">
        <f t="shared" si="182"/>
        <v>0</v>
      </c>
      <c r="DL253">
        <f t="shared" si="183"/>
        <v>0</v>
      </c>
      <c r="DM253">
        <f t="shared" si="184"/>
        <v>0</v>
      </c>
      <c r="DN253">
        <f t="shared" si="185"/>
        <v>0</v>
      </c>
      <c r="DO253">
        <f t="shared" si="186"/>
        <v>0</v>
      </c>
      <c r="DP253">
        <f t="shared" si="187"/>
        <v>0</v>
      </c>
      <c r="DQ253">
        <f t="shared" si="188"/>
        <v>0</v>
      </c>
      <c r="DR253">
        <f t="shared" si="189"/>
        <v>0</v>
      </c>
      <c r="DS253">
        <f t="shared" si="190"/>
        <v>0</v>
      </c>
      <c r="DT253">
        <f t="shared" si="191"/>
        <v>0</v>
      </c>
      <c r="DU253">
        <f t="shared" si="192"/>
        <v>0</v>
      </c>
      <c r="DV253">
        <f t="shared" si="193"/>
        <v>0</v>
      </c>
    </row>
    <row r="254" spans="1:126" ht="15.75" thickBot="1" x14ac:dyDescent="0.3">
      <c r="A254" s="2"/>
      <c r="B254" s="3"/>
      <c r="C254" s="4" t="s">
        <v>265</v>
      </c>
      <c r="D254" s="3">
        <v>0.5</v>
      </c>
      <c r="E254" s="3" t="s">
        <v>17</v>
      </c>
      <c r="F254" s="3" t="s">
        <v>8</v>
      </c>
      <c r="G254" s="5">
        <v>83.45</v>
      </c>
      <c r="H254" s="3"/>
      <c r="I254" s="3"/>
      <c r="J254" s="3"/>
      <c r="K254" s="3"/>
      <c r="L254" s="3"/>
      <c r="M254" s="3"/>
      <c r="N254" s="3"/>
      <c r="O254" s="3"/>
      <c r="P254" s="3"/>
      <c r="Q254" s="3">
        <v>40.67</v>
      </c>
      <c r="R254" s="3">
        <v>42.78</v>
      </c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>
        <f t="shared" si="160"/>
        <v>2</v>
      </c>
      <c r="BF254">
        <f t="shared" si="161"/>
        <v>0</v>
      </c>
      <c r="BG254">
        <f t="shared" si="162"/>
        <v>0</v>
      </c>
      <c r="BH254">
        <f t="shared" si="163"/>
        <v>0</v>
      </c>
      <c r="BI254">
        <f t="shared" si="164"/>
        <v>0</v>
      </c>
      <c r="CA254">
        <f t="shared" si="165"/>
        <v>0</v>
      </c>
      <c r="CB254">
        <f t="shared" si="194"/>
        <v>0</v>
      </c>
      <c r="CC254">
        <f t="shared" si="166"/>
        <v>0</v>
      </c>
      <c r="CD254">
        <f t="shared" si="195"/>
        <v>0</v>
      </c>
      <c r="CE254">
        <f t="shared" si="196"/>
        <v>0</v>
      </c>
      <c r="CF254">
        <f t="shared" si="197"/>
        <v>0</v>
      </c>
      <c r="CG254">
        <f t="shared" si="198"/>
        <v>0</v>
      </c>
      <c r="CH254">
        <f t="shared" si="199"/>
        <v>0</v>
      </c>
      <c r="CI254">
        <f t="shared" si="200"/>
        <v>0</v>
      </c>
      <c r="CJ254">
        <f t="shared" si="201"/>
        <v>0</v>
      </c>
      <c r="CK254">
        <f t="shared" si="202"/>
        <v>0</v>
      </c>
      <c r="CL254">
        <f t="shared" si="203"/>
        <v>0</v>
      </c>
      <c r="CM254">
        <f t="shared" si="204"/>
        <v>0</v>
      </c>
      <c r="CN254">
        <f t="shared" si="205"/>
        <v>0</v>
      </c>
      <c r="CO254">
        <f t="shared" si="206"/>
        <v>0</v>
      </c>
      <c r="CP254">
        <f t="shared" si="207"/>
        <v>0</v>
      </c>
      <c r="CQ254">
        <f t="shared" si="208"/>
        <v>0</v>
      </c>
      <c r="CR254">
        <f t="shared" si="209"/>
        <v>0</v>
      </c>
      <c r="CS254">
        <f t="shared" si="210"/>
        <v>0</v>
      </c>
      <c r="CT254">
        <f t="shared" si="211"/>
        <v>0</v>
      </c>
      <c r="CU254">
        <f t="shared" si="212"/>
        <v>0</v>
      </c>
      <c r="CV254">
        <f t="shared" si="167"/>
        <v>0</v>
      </c>
      <c r="CW254">
        <f t="shared" si="168"/>
        <v>0</v>
      </c>
      <c r="CX254">
        <f t="shared" si="169"/>
        <v>0</v>
      </c>
      <c r="CY254">
        <f t="shared" si="170"/>
        <v>0</v>
      </c>
      <c r="CZ254">
        <f t="shared" si="171"/>
        <v>0</v>
      </c>
      <c r="DA254">
        <f t="shared" si="172"/>
        <v>0</v>
      </c>
      <c r="DB254">
        <f t="shared" si="173"/>
        <v>0</v>
      </c>
      <c r="DC254">
        <f t="shared" si="174"/>
        <v>0</v>
      </c>
      <c r="DD254">
        <f t="shared" si="175"/>
        <v>0</v>
      </c>
      <c r="DE254">
        <f t="shared" si="176"/>
        <v>0</v>
      </c>
      <c r="DF254">
        <f t="shared" si="177"/>
        <v>0</v>
      </c>
      <c r="DG254">
        <f t="shared" si="178"/>
        <v>0</v>
      </c>
      <c r="DH254">
        <f t="shared" si="179"/>
        <v>0</v>
      </c>
      <c r="DI254">
        <f t="shared" si="180"/>
        <v>0</v>
      </c>
      <c r="DJ254">
        <f t="shared" si="181"/>
        <v>0</v>
      </c>
      <c r="DK254">
        <f t="shared" si="182"/>
        <v>0</v>
      </c>
      <c r="DL254">
        <f t="shared" si="183"/>
        <v>0</v>
      </c>
      <c r="DM254">
        <f t="shared" si="184"/>
        <v>0</v>
      </c>
      <c r="DN254">
        <f t="shared" si="185"/>
        <v>0</v>
      </c>
      <c r="DO254">
        <f t="shared" si="186"/>
        <v>0</v>
      </c>
      <c r="DP254">
        <f t="shared" si="187"/>
        <v>0</v>
      </c>
      <c r="DQ254">
        <f t="shared" si="188"/>
        <v>0</v>
      </c>
      <c r="DR254">
        <f t="shared" si="189"/>
        <v>0</v>
      </c>
      <c r="DS254">
        <f t="shared" si="190"/>
        <v>0</v>
      </c>
      <c r="DT254">
        <f t="shared" si="191"/>
        <v>0</v>
      </c>
      <c r="DU254">
        <f t="shared" si="192"/>
        <v>0</v>
      </c>
      <c r="DV254">
        <f t="shared" si="193"/>
        <v>0</v>
      </c>
    </row>
    <row r="255" spans="1:126" ht="15.75" thickBot="1" x14ac:dyDescent="0.3">
      <c r="A255" s="2"/>
      <c r="B255" s="3">
        <v>249</v>
      </c>
      <c r="C255" s="4" t="s">
        <v>266</v>
      </c>
      <c r="D255" s="3"/>
      <c r="E255" s="3" t="s">
        <v>11</v>
      </c>
      <c r="F255" s="3" t="s">
        <v>8</v>
      </c>
      <c r="G255" s="5">
        <v>79.989999999999995</v>
      </c>
      <c r="H255" s="3"/>
      <c r="I255" s="3"/>
      <c r="J255" s="3"/>
      <c r="K255" s="3"/>
      <c r="L255" s="3"/>
      <c r="M255" s="3"/>
      <c r="N255" s="3"/>
      <c r="O255" s="3"/>
      <c r="P255" s="3">
        <v>45.66</v>
      </c>
      <c r="Q255" s="3">
        <v>34.33</v>
      </c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>
        <f t="shared" si="160"/>
        <v>2</v>
      </c>
      <c r="BF255">
        <f t="shared" si="161"/>
        <v>0</v>
      </c>
      <c r="BG255">
        <f t="shared" si="162"/>
        <v>0</v>
      </c>
      <c r="BH255">
        <f t="shared" si="163"/>
        <v>0</v>
      </c>
      <c r="BI255">
        <f t="shared" si="164"/>
        <v>0</v>
      </c>
      <c r="CA255">
        <f t="shared" si="165"/>
        <v>0</v>
      </c>
      <c r="CB255">
        <f t="shared" si="194"/>
        <v>0</v>
      </c>
      <c r="CC255">
        <f t="shared" si="166"/>
        <v>0</v>
      </c>
      <c r="CD255">
        <f t="shared" si="195"/>
        <v>0</v>
      </c>
      <c r="CE255">
        <f t="shared" si="196"/>
        <v>0</v>
      </c>
      <c r="CF255">
        <f t="shared" si="197"/>
        <v>0</v>
      </c>
      <c r="CG255">
        <f t="shared" si="198"/>
        <v>0</v>
      </c>
      <c r="CH255">
        <f t="shared" si="199"/>
        <v>0</v>
      </c>
      <c r="CI255">
        <f t="shared" si="200"/>
        <v>0</v>
      </c>
      <c r="CJ255">
        <f t="shared" si="201"/>
        <v>0</v>
      </c>
      <c r="CK255">
        <f t="shared" si="202"/>
        <v>0</v>
      </c>
      <c r="CL255">
        <f t="shared" si="203"/>
        <v>0</v>
      </c>
      <c r="CM255">
        <f t="shared" si="204"/>
        <v>0</v>
      </c>
      <c r="CN255">
        <f t="shared" si="205"/>
        <v>0</v>
      </c>
      <c r="CO255">
        <f t="shared" si="206"/>
        <v>0</v>
      </c>
      <c r="CP255">
        <f t="shared" si="207"/>
        <v>0</v>
      </c>
      <c r="CQ255">
        <f t="shared" si="208"/>
        <v>0</v>
      </c>
      <c r="CR255">
        <f t="shared" si="209"/>
        <v>0</v>
      </c>
      <c r="CS255">
        <f t="shared" si="210"/>
        <v>0</v>
      </c>
      <c r="CT255">
        <f t="shared" si="211"/>
        <v>0</v>
      </c>
      <c r="CU255">
        <f t="shared" si="212"/>
        <v>0</v>
      </c>
      <c r="CV255">
        <f t="shared" si="167"/>
        <v>0</v>
      </c>
      <c r="CW255">
        <f t="shared" si="168"/>
        <v>0</v>
      </c>
      <c r="CX255">
        <f t="shared" si="169"/>
        <v>0</v>
      </c>
      <c r="CY255">
        <f t="shared" si="170"/>
        <v>0</v>
      </c>
      <c r="CZ255">
        <f t="shared" si="171"/>
        <v>0</v>
      </c>
      <c r="DA255">
        <f t="shared" si="172"/>
        <v>0</v>
      </c>
      <c r="DB255">
        <f t="shared" si="173"/>
        <v>0</v>
      </c>
      <c r="DC255">
        <f t="shared" si="174"/>
        <v>0</v>
      </c>
      <c r="DD255">
        <f t="shared" si="175"/>
        <v>0</v>
      </c>
      <c r="DE255">
        <f t="shared" si="176"/>
        <v>0</v>
      </c>
      <c r="DF255">
        <f t="shared" si="177"/>
        <v>0</v>
      </c>
      <c r="DG255">
        <f t="shared" si="178"/>
        <v>0</v>
      </c>
      <c r="DH255">
        <f t="shared" si="179"/>
        <v>0</v>
      </c>
      <c r="DI255">
        <f t="shared" si="180"/>
        <v>0</v>
      </c>
      <c r="DJ255">
        <f t="shared" si="181"/>
        <v>0</v>
      </c>
      <c r="DK255">
        <f t="shared" si="182"/>
        <v>0</v>
      </c>
      <c r="DL255">
        <f t="shared" si="183"/>
        <v>0</v>
      </c>
      <c r="DM255">
        <f t="shared" si="184"/>
        <v>0</v>
      </c>
      <c r="DN255">
        <f t="shared" si="185"/>
        <v>0</v>
      </c>
      <c r="DO255">
        <f t="shared" si="186"/>
        <v>0</v>
      </c>
      <c r="DP255">
        <f t="shared" si="187"/>
        <v>0</v>
      </c>
      <c r="DQ255">
        <f t="shared" si="188"/>
        <v>0</v>
      </c>
      <c r="DR255">
        <f t="shared" si="189"/>
        <v>0</v>
      </c>
      <c r="DS255">
        <f t="shared" si="190"/>
        <v>0</v>
      </c>
      <c r="DT255">
        <f t="shared" si="191"/>
        <v>0</v>
      </c>
      <c r="DU255">
        <f t="shared" si="192"/>
        <v>0</v>
      </c>
      <c r="DV255">
        <f t="shared" si="193"/>
        <v>0</v>
      </c>
    </row>
    <row r="256" spans="1:126" ht="15.75" thickBot="1" x14ac:dyDescent="0.3">
      <c r="A256" s="2"/>
      <c r="B256" s="3"/>
      <c r="C256" s="4" t="s">
        <v>267</v>
      </c>
      <c r="D256" s="3"/>
      <c r="E256" s="3" t="s">
        <v>22</v>
      </c>
      <c r="F256" s="3" t="s">
        <v>8</v>
      </c>
      <c r="G256" s="5">
        <v>79.989999999999995</v>
      </c>
      <c r="H256" s="3"/>
      <c r="I256" s="3"/>
      <c r="J256" s="3"/>
      <c r="K256" s="3"/>
      <c r="L256" s="3"/>
      <c r="M256" s="3"/>
      <c r="N256" s="3"/>
      <c r="O256" s="3"/>
      <c r="P256" s="3">
        <v>45.66</v>
      </c>
      <c r="Q256" s="3">
        <v>34.33</v>
      </c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>
        <f t="shared" si="160"/>
        <v>2</v>
      </c>
      <c r="BF256">
        <f t="shared" si="161"/>
        <v>0</v>
      </c>
      <c r="BG256">
        <f t="shared" si="162"/>
        <v>0</v>
      </c>
      <c r="BH256">
        <f t="shared" si="163"/>
        <v>0</v>
      </c>
      <c r="BI256">
        <f t="shared" si="164"/>
        <v>0</v>
      </c>
      <c r="CA256">
        <f t="shared" si="165"/>
        <v>0</v>
      </c>
      <c r="CB256">
        <f t="shared" si="194"/>
        <v>0</v>
      </c>
      <c r="CC256">
        <f t="shared" si="166"/>
        <v>0</v>
      </c>
      <c r="CD256">
        <f t="shared" si="195"/>
        <v>0</v>
      </c>
      <c r="CE256">
        <f t="shared" si="196"/>
        <v>0</v>
      </c>
      <c r="CF256">
        <f t="shared" si="197"/>
        <v>0</v>
      </c>
      <c r="CG256">
        <f t="shared" si="198"/>
        <v>0</v>
      </c>
      <c r="CH256">
        <f t="shared" si="199"/>
        <v>0</v>
      </c>
      <c r="CI256">
        <f t="shared" si="200"/>
        <v>0</v>
      </c>
      <c r="CJ256">
        <f t="shared" si="201"/>
        <v>0</v>
      </c>
      <c r="CK256">
        <f t="shared" si="202"/>
        <v>0</v>
      </c>
      <c r="CL256">
        <f t="shared" si="203"/>
        <v>0</v>
      </c>
      <c r="CM256">
        <f t="shared" si="204"/>
        <v>0</v>
      </c>
      <c r="CN256">
        <f t="shared" si="205"/>
        <v>0</v>
      </c>
      <c r="CO256">
        <f t="shared" si="206"/>
        <v>0</v>
      </c>
      <c r="CP256">
        <f t="shared" si="207"/>
        <v>0</v>
      </c>
      <c r="CQ256">
        <f t="shared" si="208"/>
        <v>0</v>
      </c>
      <c r="CR256">
        <f t="shared" si="209"/>
        <v>0</v>
      </c>
      <c r="CS256">
        <f t="shared" si="210"/>
        <v>0</v>
      </c>
      <c r="CT256">
        <f t="shared" si="211"/>
        <v>0</v>
      </c>
      <c r="CU256">
        <f t="shared" si="212"/>
        <v>0</v>
      </c>
      <c r="CV256">
        <f t="shared" si="167"/>
        <v>0</v>
      </c>
      <c r="CW256">
        <f t="shared" si="168"/>
        <v>0</v>
      </c>
      <c r="CX256">
        <f t="shared" si="169"/>
        <v>0</v>
      </c>
      <c r="CY256">
        <f t="shared" si="170"/>
        <v>0</v>
      </c>
      <c r="CZ256">
        <f t="shared" si="171"/>
        <v>0</v>
      </c>
      <c r="DA256">
        <f t="shared" si="172"/>
        <v>0</v>
      </c>
      <c r="DB256">
        <f t="shared" si="173"/>
        <v>0</v>
      </c>
      <c r="DC256">
        <f t="shared" si="174"/>
        <v>0</v>
      </c>
      <c r="DD256">
        <f t="shared" si="175"/>
        <v>0</v>
      </c>
      <c r="DE256">
        <f t="shared" si="176"/>
        <v>0</v>
      </c>
      <c r="DF256">
        <f t="shared" si="177"/>
        <v>0</v>
      </c>
      <c r="DG256">
        <f t="shared" si="178"/>
        <v>0</v>
      </c>
      <c r="DH256">
        <f t="shared" si="179"/>
        <v>0</v>
      </c>
      <c r="DI256">
        <f t="shared" si="180"/>
        <v>0</v>
      </c>
      <c r="DJ256">
        <f t="shared" si="181"/>
        <v>0</v>
      </c>
      <c r="DK256">
        <f t="shared" si="182"/>
        <v>0</v>
      </c>
      <c r="DL256">
        <f t="shared" si="183"/>
        <v>0</v>
      </c>
      <c r="DM256">
        <f t="shared" si="184"/>
        <v>0</v>
      </c>
      <c r="DN256">
        <f t="shared" si="185"/>
        <v>0</v>
      </c>
      <c r="DO256">
        <f t="shared" si="186"/>
        <v>0</v>
      </c>
      <c r="DP256">
        <f t="shared" si="187"/>
        <v>0</v>
      </c>
      <c r="DQ256">
        <f t="shared" si="188"/>
        <v>0</v>
      </c>
      <c r="DR256">
        <f t="shared" si="189"/>
        <v>0</v>
      </c>
      <c r="DS256">
        <f t="shared" si="190"/>
        <v>0</v>
      </c>
      <c r="DT256">
        <f t="shared" si="191"/>
        <v>0</v>
      </c>
      <c r="DU256">
        <f t="shared" si="192"/>
        <v>0</v>
      </c>
      <c r="DV256">
        <f t="shared" si="193"/>
        <v>0</v>
      </c>
    </row>
    <row r="257" spans="1:126" ht="15.75" thickBot="1" x14ac:dyDescent="0.3">
      <c r="A257" s="2"/>
      <c r="B257" s="3">
        <v>251</v>
      </c>
      <c r="C257" s="4" t="s">
        <v>268</v>
      </c>
      <c r="D257" s="3"/>
      <c r="E257" s="3"/>
      <c r="F257" s="3"/>
      <c r="G257" s="5">
        <v>75.349999999999994</v>
      </c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>
        <v>41.29</v>
      </c>
      <c r="BA257" s="3"/>
      <c r="BB257" s="3">
        <v>34.06</v>
      </c>
      <c r="BC257" s="3"/>
      <c r="BD257">
        <f t="shared" si="160"/>
        <v>2</v>
      </c>
      <c r="BF257">
        <f t="shared" si="161"/>
        <v>0</v>
      </c>
      <c r="BG257">
        <f t="shared" si="162"/>
        <v>0</v>
      </c>
      <c r="BH257">
        <f t="shared" si="163"/>
        <v>0</v>
      </c>
      <c r="BI257">
        <f t="shared" si="164"/>
        <v>0</v>
      </c>
      <c r="CA257">
        <f t="shared" si="165"/>
        <v>0</v>
      </c>
      <c r="CB257">
        <f t="shared" si="194"/>
        <v>0</v>
      </c>
      <c r="CC257">
        <f t="shared" si="166"/>
        <v>0</v>
      </c>
      <c r="CD257">
        <f t="shared" si="195"/>
        <v>0</v>
      </c>
      <c r="CE257">
        <f t="shared" si="196"/>
        <v>0</v>
      </c>
      <c r="CF257">
        <f t="shared" si="197"/>
        <v>0</v>
      </c>
      <c r="CG257">
        <f t="shared" si="198"/>
        <v>0</v>
      </c>
      <c r="CH257">
        <f t="shared" si="199"/>
        <v>0</v>
      </c>
      <c r="CI257">
        <f t="shared" si="200"/>
        <v>0</v>
      </c>
      <c r="CJ257">
        <f t="shared" si="201"/>
        <v>0</v>
      </c>
      <c r="CK257">
        <f t="shared" si="202"/>
        <v>0</v>
      </c>
      <c r="CL257">
        <f t="shared" si="203"/>
        <v>0</v>
      </c>
      <c r="CM257">
        <f t="shared" si="204"/>
        <v>0</v>
      </c>
      <c r="CN257">
        <f t="shared" si="205"/>
        <v>0</v>
      </c>
      <c r="CO257">
        <f t="shared" si="206"/>
        <v>0</v>
      </c>
      <c r="CP257">
        <f t="shared" si="207"/>
        <v>0</v>
      </c>
      <c r="CQ257">
        <f t="shared" si="208"/>
        <v>0</v>
      </c>
      <c r="CR257">
        <f t="shared" si="209"/>
        <v>0</v>
      </c>
      <c r="CS257">
        <f t="shared" si="210"/>
        <v>0</v>
      </c>
      <c r="CT257">
        <f t="shared" si="211"/>
        <v>0</v>
      </c>
      <c r="CU257">
        <f t="shared" si="212"/>
        <v>0</v>
      </c>
      <c r="CV257">
        <f t="shared" si="167"/>
        <v>0</v>
      </c>
      <c r="CW257">
        <f t="shared" si="168"/>
        <v>0</v>
      </c>
      <c r="CX257">
        <f t="shared" si="169"/>
        <v>0</v>
      </c>
      <c r="CY257">
        <f t="shared" si="170"/>
        <v>0</v>
      </c>
      <c r="CZ257">
        <f t="shared" si="171"/>
        <v>0</v>
      </c>
      <c r="DA257">
        <f t="shared" si="172"/>
        <v>0</v>
      </c>
      <c r="DB257">
        <f t="shared" si="173"/>
        <v>0</v>
      </c>
      <c r="DC257">
        <f t="shared" si="174"/>
        <v>0</v>
      </c>
      <c r="DD257">
        <f t="shared" si="175"/>
        <v>0</v>
      </c>
      <c r="DE257">
        <f t="shared" si="176"/>
        <v>0</v>
      </c>
      <c r="DF257">
        <f t="shared" si="177"/>
        <v>0</v>
      </c>
      <c r="DG257">
        <f t="shared" si="178"/>
        <v>0</v>
      </c>
      <c r="DH257">
        <f t="shared" si="179"/>
        <v>0</v>
      </c>
      <c r="DI257">
        <f t="shared" si="180"/>
        <v>0</v>
      </c>
      <c r="DJ257">
        <f t="shared" si="181"/>
        <v>0</v>
      </c>
      <c r="DK257">
        <f t="shared" si="182"/>
        <v>0</v>
      </c>
      <c r="DL257">
        <f t="shared" si="183"/>
        <v>0</v>
      </c>
      <c r="DM257">
        <f t="shared" si="184"/>
        <v>0</v>
      </c>
      <c r="DN257">
        <f t="shared" si="185"/>
        <v>0</v>
      </c>
      <c r="DO257">
        <f t="shared" si="186"/>
        <v>0</v>
      </c>
      <c r="DP257">
        <f t="shared" si="187"/>
        <v>0</v>
      </c>
      <c r="DQ257">
        <f t="shared" si="188"/>
        <v>0</v>
      </c>
      <c r="DR257">
        <f t="shared" si="189"/>
        <v>0</v>
      </c>
      <c r="DS257">
        <f t="shared" si="190"/>
        <v>0</v>
      </c>
      <c r="DT257">
        <f t="shared" si="191"/>
        <v>0</v>
      </c>
      <c r="DU257">
        <f t="shared" si="192"/>
        <v>0</v>
      </c>
      <c r="DV257">
        <f t="shared" si="193"/>
        <v>0</v>
      </c>
    </row>
    <row r="258" spans="1:126" ht="15.75" thickBot="1" x14ac:dyDescent="0.3">
      <c r="A258" s="2"/>
      <c r="B258" s="3"/>
      <c r="C258" s="4" t="s">
        <v>269</v>
      </c>
      <c r="D258" s="3"/>
      <c r="E258" s="3" t="s">
        <v>22</v>
      </c>
      <c r="F258" s="3" t="s">
        <v>270</v>
      </c>
      <c r="G258" s="5">
        <v>75.349999999999994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>
        <v>41.29</v>
      </c>
      <c r="BA258" s="3"/>
      <c r="BB258" s="3">
        <v>34.06</v>
      </c>
      <c r="BC258" s="3"/>
      <c r="BD258">
        <f t="shared" si="160"/>
        <v>2</v>
      </c>
      <c r="BF258">
        <f t="shared" si="161"/>
        <v>0</v>
      </c>
      <c r="BG258">
        <f t="shared" si="162"/>
        <v>0</v>
      </c>
      <c r="BH258">
        <f t="shared" si="163"/>
        <v>0</v>
      </c>
      <c r="BI258">
        <f t="shared" si="164"/>
        <v>0</v>
      </c>
      <c r="CA258">
        <f t="shared" si="165"/>
        <v>0</v>
      </c>
      <c r="CB258">
        <f t="shared" si="194"/>
        <v>0</v>
      </c>
      <c r="CC258">
        <f t="shared" si="166"/>
        <v>0</v>
      </c>
      <c r="CD258">
        <f t="shared" si="195"/>
        <v>0</v>
      </c>
      <c r="CE258">
        <f t="shared" si="196"/>
        <v>0</v>
      </c>
      <c r="CF258">
        <f t="shared" si="197"/>
        <v>0</v>
      </c>
      <c r="CG258">
        <f t="shared" si="198"/>
        <v>0</v>
      </c>
      <c r="CH258">
        <f t="shared" si="199"/>
        <v>0</v>
      </c>
      <c r="CI258">
        <f t="shared" si="200"/>
        <v>0</v>
      </c>
      <c r="CJ258">
        <f t="shared" si="201"/>
        <v>0</v>
      </c>
      <c r="CK258">
        <f t="shared" si="202"/>
        <v>0</v>
      </c>
      <c r="CL258">
        <f t="shared" si="203"/>
        <v>0</v>
      </c>
      <c r="CM258">
        <f t="shared" si="204"/>
        <v>0</v>
      </c>
      <c r="CN258">
        <f t="shared" si="205"/>
        <v>0</v>
      </c>
      <c r="CO258">
        <f t="shared" si="206"/>
        <v>0</v>
      </c>
      <c r="CP258">
        <f t="shared" si="207"/>
        <v>0</v>
      </c>
      <c r="CQ258">
        <f t="shared" si="208"/>
        <v>0</v>
      </c>
      <c r="CR258">
        <f t="shared" si="209"/>
        <v>0</v>
      </c>
      <c r="CS258">
        <f t="shared" si="210"/>
        <v>0</v>
      </c>
      <c r="CT258">
        <f t="shared" si="211"/>
        <v>0</v>
      </c>
      <c r="CU258">
        <f t="shared" si="212"/>
        <v>0</v>
      </c>
      <c r="CV258">
        <f t="shared" si="167"/>
        <v>0</v>
      </c>
      <c r="CW258">
        <f t="shared" si="168"/>
        <v>0</v>
      </c>
      <c r="CX258">
        <f t="shared" si="169"/>
        <v>0</v>
      </c>
      <c r="CY258">
        <f t="shared" si="170"/>
        <v>0</v>
      </c>
      <c r="CZ258">
        <f t="shared" si="171"/>
        <v>0</v>
      </c>
      <c r="DA258">
        <f t="shared" si="172"/>
        <v>0</v>
      </c>
      <c r="DB258">
        <f t="shared" si="173"/>
        <v>0</v>
      </c>
      <c r="DC258">
        <f t="shared" si="174"/>
        <v>0</v>
      </c>
      <c r="DD258">
        <f t="shared" si="175"/>
        <v>0</v>
      </c>
      <c r="DE258">
        <f t="shared" si="176"/>
        <v>0</v>
      </c>
      <c r="DF258">
        <f t="shared" si="177"/>
        <v>0</v>
      </c>
      <c r="DG258">
        <f t="shared" si="178"/>
        <v>0</v>
      </c>
      <c r="DH258">
        <f t="shared" si="179"/>
        <v>0</v>
      </c>
      <c r="DI258">
        <f t="shared" si="180"/>
        <v>0</v>
      </c>
      <c r="DJ258">
        <f t="shared" si="181"/>
        <v>0</v>
      </c>
      <c r="DK258">
        <f t="shared" si="182"/>
        <v>0</v>
      </c>
      <c r="DL258">
        <f t="shared" si="183"/>
        <v>0</v>
      </c>
      <c r="DM258">
        <f t="shared" si="184"/>
        <v>0</v>
      </c>
      <c r="DN258">
        <f t="shared" si="185"/>
        <v>0</v>
      </c>
      <c r="DO258">
        <f t="shared" si="186"/>
        <v>0</v>
      </c>
      <c r="DP258">
        <f t="shared" si="187"/>
        <v>0</v>
      </c>
      <c r="DQ258">
        <f t="shared" si="188"/>
        <v>0</v>
      </c>
      <c r="DR258">
        <f t="shared" si="189"/>
        <v>0</v>
      </c>
      <c r="DS258">
        <f t="shared" si="190"/>
        <v>0</v>
      </c>
      <c r="DT258">
        <f t="shared" si="191"/>
        <v>0</v>
      </c>
      <c r="DU258">
        <f t="shared" si="192"/>
        <v>0</v>
      </c>
      <c r="DV258">
        <f t="shared" si="193"/>
        <v>0</v>
      </c>
    </row>
    <row r="259" spans="1:126" ht="15.75" thickBot="1" x14ac:dyDescent="0.3">
      <c r="A259" s="2"/>
      <c r="B259" s="3">
        <v>253</v>
      </c>
      <c r="C259" s="4" t="s">
        <v>271</v>
      </c>
      <c r="D259" s="3"/>
      <c r="E259" s="3"/>
      <c r="F259" s="3"/>
      <c r="G259" s="5">
        <v>73.73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>
        <v>48.76</v>
      </c>
      <c r="X259" s="3"/>
      <c r="Y259" s="3">
        <v>24.97</v>
      </c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>
        <f t="shared" si="160"/>
        <v>2</v>
      </c>
      <c r="BF259">
        <f t="shared" si="161"/>
        <v>0</v>
      </c>
      <c r="BG259">
        <f t="shared" si="162"/>
        <v>0</v>
      </c>
      <c r="BH259">
        <f t="shared" si="163"/>
        <v>0</v>
      </c>
      <c r="BI259">
        <f t="shared" si="164"/>
        <v>0</v>
      </c>
      <c r="CA259">
        <f t="shared" si="165"/>
        <v>0</v>
      </c>
      <c r="CB259">
        <f t="shared" si="194"/>
        <v>0</v>
      </c>
      <c r="CC259">
        <f t="shared" si="166"/>
        <v>0</v>
      </c>
      <c r="CD259">
        <f t="shared" si="195"/>
        <v>0</v>
      </c>
      <c r="CE259">
        <f t="shared" si="196"/>
        <v>0</v>
      </c>
      <c r="CF259">
        <f t="shared" si="197"/>
        <v>0</v>
      </c>
      <c r="CG259">
        <f t="shared" si="198"/>
        <v>0</v>
      </c>
      <c r="CH259">
        <f t="shared" si="199"/>
        <v>0</v>
      </c>
      <c r="CI259">
        <f t="shared" si="200"/>
        <v>0</v>
      </c>
      <c r="CJ259">
        <f t="shared" si="201"/>
        <v>0</v>
      </c>
      <c r="CK259">
        <f t="shared" si="202"/>
        <v>0</v>
      </c>
      <c r="CL259">
        <f t="shared" si="203"/>
        <v>0</v>
      </c>
      <c r="CM259">
        <f t="shared" si="204"/>
        <v>0</v>
      </c>
      <c r="CN259">
        <f t="shared" si="205"/>
        <v>0</v>
      </c>
      <c r="CO259">
        <f t="shared" si="206"/>
        <v>0</v>
      </c>
      <c r="CP259">
        <f t="shared" si="207"/>
        <v>0</v>
      </c>
      <c r="CQ259">
        <f t="shared" si="208"/>
        <v>0</v>
      </c>
      <c r="CR259">
        <f t="shared" si="209"/>
        <v>0</v>
      </c>
      <c r="CS259">
        <f t="shared" si="210"/>
        <v>0</v>
      </c>
      <c r="CT259">
        <f t="shared" si="211"/>
        <v>0</v>
      </c>
      <c r="CU259">
        <f t="shared" si="212"/>
        <v>0</v>
      </c>
      <c r="CV259">
        <f t="shared" si="167"/>
        <v>0</v>
      </c>
      <c r="CW259">
        <f t="shared" si="168"/>
        <v>0</v>
      </c>
      <c r="CX259">
        <f t="shared" si="169"/>
        <v>0</v>
      </c>
      <c r="CY259">
        <f t="shared" si="170"/>
        <v>0</v>
      </c>
      <c r="CZ259">
        <f t="shared" si="171"/>
        <v>0</v>
      </c>
      <c r="DA259">
        <f t="shared" si="172"/>
        <v>0</v>
      </c>
      <c r="DB259">
        <f t="shared" si="173"/>
        <v>0</v>
      </c>
      <c r="DC259">
        <f t="shared" si="174"/>
        <v>0</v>
      </c>
      <c r="DD259">
        <f t="shared" si="175"/>
        <v>0</v>
      </c>
      <c r="DE259">
        <f t="shared" si="176"/>
        <v>0</v>
      </c>
      <c r="DF259">
        <f t="shared" si="177"/>
        <v>0</v>
      </c>
      <c r="DG259">
        <f t="shared" si="178"/>
        <v>0</v>
      </c>
      <c r="DH259">
        <f t="shared" si="179"/>
        <v>0</v>
      </c>
      <c r="DI259">
        <f t="shared" si="180"/>
        <v>0</v>
      </c>
      <c r="DJ259">
        <f t="shared" si="181"/>
        <v>0</v>
      </c>
      <c r="DK259">
        <f t="shared" si="182"/>
        <v>0</v>
      </c>
      <c r="DL259">
        <f t="shared" si="183"/>
        <v>0</v>
      </c>
      <c r="DM259">
        <f t="shared" si="184"/>
        <v>0</v>
      </c>
      <c r="DN259">
        <f t="shared" si="185"/>
        <v>0</v>
      </c>
      <c r="DO259">
        <f t="shared" si="186"/>
        <v>0</v>
      </c>
      <c r="DP259">
        <f t="shared" si="187"/>
        <v>0</v>
      </c>
      <c r="DQ259">
        <f t="shared" si="188"/>
        <v>0</v>
      </c>
      <c r="DR259">
        <f t="shared" si="189"/>
        <v>0</v>
      </c>
      <c r="DS259">
        <f t="shared" si="190"/>
        <v>0</v>
      </c>
      <c r="DT259">
        <f t="shared" si="191"/>
        <v>0</v>
      </c>
      <c r="DU259">
        <f t="shared" si="192"/>
        <v>0</v>
      </c>
      <c r="DV259">
        <f t="shared" si="193"/>
        <v>0</v>
      </c>
    </row>
    <row r="260" spans="1:126" ht="15.75" thickBot="1" x14ac:dyDescent="0.3">
      <c r="A260" s="2"/>
      <c r="B260" s="3">
        <v>254</v>
      </c>
      <c r="C260" s="4" t="s">
        <v>272</v>
      </c>
      <c r="D260" s="3">
        <v>2</v>
      </c>
      <c r="E260" s="3" t="s">
        <v>17</v>
      </c>
      <c r="F260" s="3" t="s">
        <v>273</v>
      </c>
      <c r="G260" s="5">
        <v>73.44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>
        <v>21.78</v>
      </c>
      <c r="T260" s="3"/>
      <c r="U260" s="3">
        <v>51.66</v>
      </c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>
        <f t="shared" si="160"/>
        <v>2</v>
      </c>
      <c r="BF260">
        <f t="shared" si="161"/>
        <v>0</v>
      </c>
      <c r="BG260">
        <f t="shared" si="162"/>
        <v>0</v>
      </c>
      <c r="BH260">
        <f t="shared" si="163"/>
        <v>0</v>
      </c>
      <c r="BI260">
        <f t="shared" si="164"/>
        <v>0</v>
      </c>
      <c r="CA260">
        <f t="shared" si="165"/>
        <v>0</v>
      </c>
      <c r="CB260">
        <f t="shared" si="194"/>
        <v>0</v>
      </c>
      <c r="CC260">
        <f t="shared" si="166"/>
        <v>0</v>
      </c>
      <c r="CD260">
        <f t="shared" si="195"/>
        <v>0</v>
      </c>
      <c r="CE260">
        <f t="shared" si="196"/>
        <v>0</v>
      </c>
      <c r="CF260">
        <f t="shared" si="197"/>
        <v>0</v>
      </c>
      <c r="CG260">
        <f t="shared" si="198"/>
        <v>0</v>
      </c>
      <c r="CH260">
        <f t="shared" si="199"/>
        <v>0</v>
      </c>
      <c r="CI260">
        <f t="shared" si="200"/>
        <v>0</v>
      </c>
      <c r="CJ260">
        <f t="shared" si="201"/>
        <v>0</v>
      </c>
      <c r="CK260">
        <f t="shared" si="202"/>
        <v>0</v>
      </c>
      <c r="CL260">
        <f t="shared" si="203"/>
        <v>0</v>
      </c>
      <c r="CM260">
        <f t="shared" si="204"/>
        <v>0</v>
      </c>
      <c r="CN260">
        <f t="shared" si="205"/>
        <v>0</v>
      </c>
      <c r="CO260">
        <f t="shared" si="206"/>
        <v>0</v>
      </c>
      <c r="CP260">
        <f t="shared" si="207"/>
        <v>0</v>
      </c>
      <c r="CQ260">
        <f t="shared" si="208"/>
        <v>0</v>
      </c>
      <c r="CR260">
        <f t="shared" si="209"/>
        <v>0</v>
      </c>
      <c r="CS260">
        <f t="shared" si="210"/>
        <v>0</v>
      </c>
      <c r="CT260">
        <f t="shared" si="211"/>
        <v>0</v>
      </c>
      <c r="CU260">
        <f t="shared" si="212"/>
        <v>0</v>
      </c>
      <c r="CV260">
        <f t="shared" si="167"/>
        <v>0</v>
      </c>
      <c r="CW260">
        <f t="shared" si="168"/>
        <v>0</v>
      </c>
      <c r="CX260">
        <f t="shared" si="169"/>
        <v>0</v>
      </c>
      <c r="CY260">
        <f t="shared" si="170"/>
        <v>0</v>
      </c>
      <c r="CZ260">
        <f t="shared" si="171"/>
        <v>0</v>
      </c>
      <c r="DA260">
        <f t="shared" si="172"/>
        <v>0</v>
      </c>
      <c r="DB260">
        <f t="shared" si="173"/>
        <v>0</v>
      </c>
      <c r="DC260">
        <f t="shared" si="174"/>
        <v>0</v>
      </c>
      <c r="DD260">
        <f t="shared" si="175"/>
        <v>0</v>
      </c>
      <c r="DE260">
        <f t="shared" si="176"/>
        <v>0</v>
      </c>
      <c r="DF260">
        <f t="shared" si="177"/>
        <v>0</v>
      </c>
      <c r="DG260">
        <f t="shared" si="178"/>
        <v>0</v>
      </c>
      <c r="DH260">
        <f t="shared" si="179"/>
        <v>0</v>
      </c>
      <c r="DI260">
        <f t="shared" si="180"/>
        <v>0</v>
      </c>
      <c r="DJ260">
        <f t="shared" si="181"/>
        <v>0</v>
      </c>
      <c r="DK260">
        <f t="shared" si="182"/>
        <v>0</v>
      </c>
      <c r="DL260">
        <f t="shared" si="183"/>
        <v>0</v>
      </c>
      <c r="DM260">
        <f t="shared" si="184"/>
        <v>0</v>
      </c>
      <c r="DN260">
        <f t="shared" si="185"/>
        <v>0</v>
      </c>
      <c r="DO260">
        <f t="shared" si="186"/>
        <v>0</v>
      </c>
      <c r="DP260">
        <f t="shared" si="187"/>
        <v>0</v>
      </c>
      <c r="DQ260">
        <f t="shared" si="188"/>
        <v>0</v>
      </c>
      <c r="DR260">
        <f t="shared" si="189"/>
        <v>0</v>
      </c>
      <c r="DS260">
        <f t="shared" si="190"/>
        <v>0</v>
      </c>
      <c r="DT260">
        <f t="shared" si="191"/>
        <v>0</v>
      </c>
      <c r="DU260">
        <f t="shared" si="192"/>
        <v>0</v>
      </c>
      <c r="DV260">
        <f t="shared" si="193"/>
        <v>0</v>
      </c>
    </row>
    <row r="261" spans="1:126" ht="15.75" thickBot="1" x14ac:dyDescent="0.3">
      <c r="A261" s="2"/>
      <c r="B261" s="3">
        <v>255</v>
      </c>
      <c r="C261" s="4" t="s">
        <v>274</v>
      </c>
      <c r="D261" s="3">
        <v>5</v>
      </c>
      <c r="E261" s="3"/>
      <c r="F261" s="3" t="s">
        <v>8</v>
      </c>
      <c r="G261" s="5">
        <v>72.87</v>
      </c>
      <c r="H261" s="3"/>
      <c r="I261" s="3"/>
      <c r="J261" s="3">
        <v>8.49</v>
      </c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>
        <v>64.38</v>
      </c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>
        <f t="shared" si="160"/>
        <v>2</v>
      </c>
      <c r="BF261">
        <f t="shared" si="161"/>
        <v>1</v>
      </c>
      <c r="BG261">
        <f t="shared" si="162"/>
        <v>0</v>
      </c>
      <c r="BH261">
        <f t="shared" si="163"/>
        <v>0</v>
      </c>
      <c r="BI261">
        <f t="shared" si="164"/>
        <v>1</v>
      </c>
      <c r="CA261">
        <f t="shared" si="165"/>
        <v>0</v>
      </c>
      <c r="CB261">
        <f t="shared" si="194"/>
        <v>0</v>
      </c>
      <c r="CC261">
        <f t="shared" si="166"/>
        <v>0</v>
      </c>
      <c r="CD261">
        <f t="shared" si="195"/>
        <v>0</v>
      </c>
      <c r="CE261">
        <f t="shared" si="196"/>
        <v>0</v>
      </c>
      <c r="CF261">
        <f t="shared" si="197"/>
        <v>0</v>
      </c>
      <c r="CG261">
        <f t="shared" si="198"/>
        <v>0</v>
      </c>
      <c r="CH261">
        <f t="shared" si="199"/>
        <v>0</v>
      </c>
      <c r="CI261">
        <f t="shared" si="200"/>
        <v>0</v>
      </c>
      <c r="CJ261">
        <f t="shared" si="201"/>
        <v>0</v>
      </c>
      <c r="CK261">
        <f t="shared" si="202"/>
        <v>0</v>
      </c>
      <c r="CL261">
        <f t="shared" si="203"/>
        <v>0</v>
      </c>
      <c r="CM261">
        <f t="shared" si="204"/>
        <v>0</v>
      </c>
      <c r="CN261">
        <f t="shared" si="205"/>
        <v>0</v>
      </c>
      <c r="CO261">
        <f t="shared" si="206"/>
        <v>0</v>
      </c>
      <c r="CP261">
        <f t="shared" si="207"/>
        <v>0</v>
      </c>
      <c r="CQ261">
        <f t="shared" si="208"/>
        <v>0</v>
      </c>
      <c r="CR261">
        <f t="shared" si="209"/>
        <v>0</v>
      </c>
      <c r="CS261">
        <f t="shared" si="210"/>
        <v>0</v>
      </c>
      <c r="CT261">
        <f t="shared" si="211"/>
        <v>0</v>
      </c>
      <c r="CU261">
        <f t="shared" si="212"/>
        <v>0</v>
      </c>
      <c r="CV261">
        <f t="shared" si="167"/>
        <v>0</v>
      </c>
      <c r="CW261">
        <f t="shared" si="168"/>
        <v>0</v>
      </c>
      <c r="CX261">
        <f t="shared" si="169"/>
        <v>1</v>
      </c>
      <c r="CY261">
        <f t="shared" si="170"/>
        <v>0</v>
      </c>
      <c r="CZ261">
        <f t="shared" si="171"/>
        <v>0</v>
      </c>
      <c r="DA261">
        <f t="shared" si="172"/>
        <v>0</v>
      </c>
      <c r="DB261">
        <f t="shared" si="173"/>
        <v>0</v>
      </c>
      <c r="DC261">
        <f t="shared" si="174"/>
        <v>0</v>
      </c>
      <c r="DD261">
        <f t="shared" si="175"/>
        <v>0</v>
      </c>
      <c r="DE261">
        <f t="shared" si="176"/>
        <v>0</v>
      </c>
      <c r="DF261">
        <f t="shared" si="177"/>
        <v>0</v>
      </c>
      <c r="DG261">
        <f t="shared" si="178"/>
        <v>0</v>
      </c>
      <c r="DH261">
        <f t="shared" si="179"/>
        <v>0</v>
      </c>
      <c r="DI261">
        <f t="shared" si="180"/>
        <v>0</v>
      </c>
      <c r="DJ261">
        <f t="shared" si="181"/>
        <v>0</v>
      </c>
      <c r="DK261">
        <f t="shared" si="182"/>
        <v>0</v>
      </c>
      <c r="DL261">
        <f t="shared" si="183"/>
        <v>0</v>
      </c>
      <c r="DM261">
        <f t="shared" si="184"/>
        <v>0</v>
      </c>
      <c r="DN261">
        <f t="shared" si="185"/>
        <v>0</v>
      </c>
      <c r="DO261">
        <f t="shared" si="186"/>
        <v>0</v>
      </c>
      <c r="DP261">
        <f t="shared" si="187"/>
        <v>0</v>
      </c>
      <c r="DQ261">
        <f t="shared" si="188"/>
        <v>0</v>
      </c>
      <c r="DR261">
        <f t="shared" si="189"/>
        <v>0</v>
      </c>
      <c r="DS261">
        <f t="shared" si="190"/>
        <v>0</v>
      </c>
      <c r="DT261">
        <f t="shared" si="191"/>
        <v>0</v>
      </c>
      <c r="DU261">
        <f t="shared" si="192"/>
        <v>0</v>
      </c>
      <c r="DV261">
        <f t="shared" si="193"/>
        <v>0</v>
      </c>
    </row>
    <row r="262" spans="1:126" ht="15.75" thickBot="1" x14ac:dyDescent="0.3">
      <c r="A262" s="2"/>
      <c r="B262" s="3">
        <v>256</v>
      </c>
      <c r="C262" s="4" t="s">
        <v>275</v>
      </c>
      <c r="D262" s="3"/>
      <c r="E262" s="3" t="s">
        <v>24</v>
      </c>
      <c r="F262" s="3" t="s">
        <v>8</v>
      </c>
      <c r="G262" s="5">
        <v>72.39</v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>
        <v>31.66</v>
      </c>
      <c r="AL262" s="3">
        <v>40.630000000000003</v>
      </c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>
        <v>0.1</v>
      </c>
      <c r="BD262">
        <f t="shared" si="160"/>
        <v>3</v>
      </c>
      <c r="BF262">
        <f t="shared" si="161"/>
        <v>0</v>
      </c>
      <c r="BG262">
        <f t="shared" si="162"/>
        <v>0</v>
      </c>
      <c r="BH262">
        <f t="shared" si="163"/>
        <v>0</v>
      </c>
      <c r="BI262">
        <f t="shared" si="164"/>
        <v>0</v>
      </c>
      <c r="CA262">
        <f t="shared" si="165"/>
        <v>0</v>
      </c>
      <c r="CB262">
        <f t="shared" si="194"/>
        <v>0</v>
      </c>
      <c r="CC262">
        <f t="shared" si="166"/>
        <v>0</v>
      </c>
      <c r="CD262">
        <f t="shared" si="195"/>
        <v>0</v>
      </c>
      <c r="CE262">
        <f t="shared" si="196"/>
        <v>0</v>
      </c>
      <c r="CF262">
        <f t="shared" si="197"/>
        <v>0</v>
      </c>
      <c r="CG262">
        <f t="shared" si="198"/>
        <v>0</v>
      </c>
      <c r="CH262">
        <f t="shared" si="199"/>
        <v>0</v>
      </c>
      <c r="CI262">
        <f t="shared" si="200"/>
        <v>0</v>
      </c>
      <c r="CJ262">
        <f t="shared" si="201"/>
        <v>0</v>
      </c>
      <c r="CK262">
        <f t="shared" si="202"/>
        <v>0</v>
      </c>
      <c r="CL262">
        <f t="shared" si="203"/>
        <v>0</v>
      </c>
      <c r="CM262">
        <f t="shared" si="204"/>
        <v>0</v>
      </c>
      <c r="CN262">
        <f t="shared" si="205"/>
        <v>0</v>
      </c>
      <c r="CO262">
        <f t="shared" si="206"/>
        <v>0</v>
      </c>
      <c r="CP262">
        <f t="shared" si="207"/>
        <v>0</v>
      </c>
      <c r="CQ262">
        <f t="shared" si="208"/>
        <v>0</v>
      </c>
      <c r="CR262">
        <f t="shared" si="209"/>
        <v>0</v>
      </c>
      <c r="CS262">
        <f t="shared" si="210"/>
        <v>0</v>
      </c>
      <c r="CT262">
        <f t="shared" si="211"/>
        <v>0</v>
      </c>
      <c r="CU262">
        <f t="shared" si="212"/>
        <v>0</v>
      </c>
      <c r="CV262">
        <f t="shared" si="167"/>
        <v>0</v>
      </c>
      <c r="CW262">
        <f t="shared" si="168"/>
        <v>0</v>
      </c>
      <c r="CX262">
        <f t="shared" si="169"/>
        <v>0</v>
      </c>
      <c r="CY262">
        <f t="shared" si="170"/>
        <v>0</v>
      </c>
      <c r="CZ262">
        <f t="shared" si="171"/>
        <v>0</v>
      </c>
      <c r="DA262">
        <f t="shared" si="172"/>
        <v>0</v>
      </c>
      <c r="DB262">
        <f t="shared" si="173"/>
        <v>0</v>
      </c>
      <c r="DC262">
        <f t="shared" si="174"/>
        <v>0</v>
      </c>
      <c r="DD262">
        <f t="shared" si="175"/>
        <v>0</v>
      </c>
      <c r="DE262">
        <f t="shared" si="176"/>
        <v>0</v>
      </c>
      <c r="DF262">
        <f t="shared" si="177"/>
        <v>0</v>
      </c>
      <c r="DG262">
        <f t="shared" si="178"/>
        <v>0</v>
      </c>
      <c r="DH262">
        <f t="shared" si="179"/>
        <v>0</v>
      </c>
      <c r="DI262">
        <f t="shared" si="180"/>
        <v>0</v>
      </c>
      <c r="DJ262">
        <f t="shared" si="181"/>
        <v>0</v>
      </c>
      <c r="DK262">
        <f t="shared" si="182"/>
        <v>0</v>
      </c>
      <c r="DL262">
        <f t="shared" si="183"/>
        <v>0</v>
      </c>
      <c r="DM262">
        <f t="shared" si="184"/>
        <v>0</v>
      </c>
      <c r="DN262">
        <f t="shared" si="185"/>
        <v>0</v>
      </c>
      <c r="DO262">
        <f t="shared" si="186"/>
        <v>0</v>
      </c>
      <c r="DP262">
        <f t="shared" si="187"/>
        <v>0</v>
      </c>
      <c r="DQ262">
        <f t="shared" si="188"/>
        <v>0</v>
      </c>
      <c r="DR262">
        <f t="shared" si="189"/>
        <v>0</v>
      </c>
      <c r="DS262">
        <f t="shared" si="190"/>
        <v>0</v>
      </c>
      <c r="DT262">
        <f t="shared" si="191"/>
        <v>0</v>
      </c>
      <c r="DU262">
        <f t="shared" si="192"/>
        <v>0</v>
      </c>
      <c r="DV262">
        <f t="shared" si="193"/>
        <v>0</v>
      </c>
    </row>
    <row r="263" spans="1:126" ht="15.75" thickBot="1" x14ac:dyDescent="0.3">
      <c r="A263" s="2"/>
      <c r="B263" s="3">
        <v>257</v>
      </c>
      <c r="C263" s="4" t="s">
        <v>276</v>
      </c>
      <c r="D263" s="3"/>
      <c r="E263" s="3"/>
      <c r="F263" s="3"/>
      <c r="G263" s="5">
        <v>71.72</v>
      </c>
      <c r="H263" s="3"/>
      <c r="I263" s="3"/>
      <c r="J263" s="3"/>
      <c r="K263" s="3"/>
      <c r="L263" s="3"/>
      <c r="M263" s="3"/>
      <c r="N263" s="3"/>
      <c r="O263" s="3">
        <v>20.53</v>
      </c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>
        <v>51.19</v>
      </c>
      <c r="BB263" s="3"/>
      <c r="BC263" s="3"/>
      <c r="BD263">
        <f t="shared" si="160"/>
        <v>2</v>
      </c>
      <c r="BF263">
        <f t="shared" si="161"/>
        <v>0</v>
      </c>
      <c r="BG263">
        <f t="shared" si="162"/>
        <v>0</v>
      </c>
      <c r="BH263">
        <f t="shared" si="163"/>
        <v>0</v>
      </c>
      <c r="BI263">
        <f t="shared" si="164"/>
        <v>0</v>
      </c>
      <c r="CA263">
        <f t="shared" si="165"/>
        <v>0</v>
      </c>
      <c r="CB263">
        <f t="shared" si="194"/>
        <v>0</v>
      </c>
      <c r="CC263">
        <f t="shared" si="166"/>
        <v>0</v>
      </c>
      <c r="CD263">
        <f t="shared" si="195"/>
        <v>0</v>
      </c>
      <c r="CE263">
        <f t="shared" si="196"/>
        <v>0</v>
      </c>
      <c r="CF263">
        <f t="shared" si="197"/>
        <v>0</v>
      </c>
      <c r="CG263">
        <f t="shared" si="198"/>
        <v>0</v>
      </c>
      <c r="CH263">
        <f t="shared" si="199"/>
        <v>0</v>
      </c>
      <c r="CI263">
        <f t="shared" si="200"/>
        <v>0</v>
      </c>
      <c r="CJ263">
        <f t="shared" si="201"/>
        <v>0</v>
      </c>
      <c r="CK263">
        <f t="shared" si="202"/>
        <v>0</v>
      </c>
      <c r="CL263">
        <f t="shared" si="203"/>
        <v>0</v>
      </c>
      <c r="CM263">
        <f t="shared" si="204"/>
        <v>0</v>
      </c>
      <c r="CN263">
        <f t="shared" si="205"/>
        <v>0</v>
      </c>
      <c r="CO263">
        <f t="shared" si="206"/>
        <v>0</v>
      </c>
      <c r="CP263">
        <f t="shared" si="207"/>
        <v>0</v>
      </c>
      <c r="CQ263">
        <f t="shared" si="208"/>
        <v>0</v>
      </c>
      <c r="CR263">
        <f t="shared" si="209"/>
        <v>0</v>
      </c>
      <c r="CS263">
        <f t="shared" si="210"/>
        <v>0</v>
      </c>
      <c r="CT263">
        <f t="shared" si="211"/>
        <v>0</v>
      </c>
      <c r="CU263">
        <f t="shared" si="212"/>
        <v>0</v>
      </c>
      <c r="CV263">
        <f t="shared" si="167"/>
        <v>0</v>
      </c>
      <c r="CW263">
        <f t="shared" si="168"/>
        <v>0</v>
      </c>
      <c r="CX263">
        <f t="shared" si="169"/>
        <v>0</v>
      </c>
      <c r="CY263">
        <f t="shared" si="170"/>
        <v>0</v>
      </c>
      <c r="CZ263">
        <f t="shared" si="171"/>
        <v>0</v>
      </c>
      <c r="DA263">
        <f t="shared" si="172"/>
        <v>0</v>
      </c>
      <c r="DB263">
        <f t="shared" si="173"/>
        <v>0</v>
      </c>
      <c r="DC263">
        <f t="shared" si="174"/>
        <v>0</v>
      </c>
      <c r="DD263">
        <f t="shared" si="175"/>
        <v>0</v>
      </c>
      <c r="DE263">
        <f t="shared" si="176"/>
        <v>0</v>
      </c>
      <c r="DF263">
        <f t="shared" si="177"/>
        <v>0</v>
      </c>
      <c r="DG263">
        <f t="shared" si="178"/>
        <v>0</v>
      </c>
      <c r="DH263">
        <f t="shared" si="179"/>
        <v>0</v>
      </c>
      <c r="DI263">
        <f t="shared" si="180"/>
        <v>0</v>
      </c>
      <c r="DJ263">
        <f t="shared" si="181"/>
        <v>0</v>
      </c>
      <c r="DK263">
        <f t="shared" si="182"/>
        <v>0</v>
      </c>
      <c r="DL263">
        <f t="shared" si="183"/>
        <v>0</v>
      </c>
      <c r="DM263">
        <f t="shared" si="184"/>
        <v>0</v>
      </c>
      <c r="DN263">
        <f t="shared" si="185"/>
        <v>0</v>
      </c>
      <c r="DO263">
        <f t="shared" si="186"/>
        <v>0</v>
      </c>
      <c r="DP263">
        <f t="shared" si="187"/>
        <v>0</v>
      </c>
      <c r="DQ263">
        <f t="shared" si="188"/>
        <v>0</v>
      </c>
      <c r="DR263">
        <f t="shared" si="189"/>
        <v>0</v>
      </c>
      <c r="DS263">
        <f t="shared" si="190"/>
        <v>0</v>
      </c>
      <c r="DT263">
        <f t="shared" si="191"/>
        <v>0</v>
      </c>
      <c r="DU263">
        <f t="shared" si="192"/>
        <v>0</v>
      </c>
      <c r="DV263">
        <f t="shared" si="193"/>
        <v>0</v>
      </c>
    </row>
    <row r="264" spans="1:126" ht="15.75" thickBot="1" x14ac:dyDescent="0.3">
      <c r="A264" s="2"/>
      <c r="B264" s="3">
        <v>258</v>
      </c>
      <c r="C264" s="4" t="s">
        <v>277</v>
      </c>
      <c r="D264" s="3">
        <v>1.5</v>
      </c>
      <c r="E264" s="3" t="s">
        <v>26</v>
      </c>
      <c r="F264" s="3" t="s">
        <v>8</v>
      </c>
      <c r="G264" s="5">
        <v>71.58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>
        <v>44.79</v>
      </c>
      <c r="AM264" s="3"/>
      <c r="AN264" s="3"/>
      <c r="AO264" s="3"/>
      <c r="AP264" s="3">
        <v>26.79</v>
      </c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>
        <f t="shared" ref="BD264:BD327" si="213">COUNTA(H264:BC264)</f>
        <v>2</v>
      </c>
      <c r="BF264">
        <f t="shared" ref="BF264:BF327" si="214">SUM(CA264:DV264)</f>
        <v>0</v>
      </c>
      <c r="BG264">
        <f t="shared" ref="BG264:BG327" si="215">SUM(CA658:DV658)</f>
        <v>0</v>
      </c>
      <c r="BH264">
        <f t="shared" ref="BH264:BH327" si="216">SUM(CA1058:DV1058)</f>
        <v>0</v>
      </c>
      <c r="BI264">
        <f t="shared" ref="BI264:BI327" si="217">SUM(BF264:BH264)</f>
        <v>0</v>
      </c>
      <c r="CA264">
        <f t="shared" ref="CA264:CA327" si="218">COUNTIF(H264,H$398)</f>
        <v>0</v>
      </c>
      <c r="CB264">
        <f t="shared" si="194"/>
        <v>0</v>
      </c>
      <c r="CC264">
        <f t="shared" ref="CC264:CC327" si="219">COUNTIF(J264,J$398)</f>
        <v>0</v>
      </c>
      <c r="CD264">
        <f t="shared" si="195"/>
        <v>0</v>
      </c>
      <c r="CE264">
        <f t="shared" si="196"/>
        <v>0</v>
      </c>
      <c r="CF264">
        <f t="shared" si="197"/>
        <v>0</v>
      </c>
      <c r="CG264">
        <f t="shared" si="198"/>
        <v>0</v>
      </c>
      <c r="CH264">
        <f t="shared" si="199"/>
        <v>0</v>
      </c>
      <c r="CI264">
        <f t="shared" si="200"/>
        <v>0</v>
      </c>
      <c r="CJ264">
        <f t="shared" si="201"/>
        <v>0</v>
      </c>
      <c r="CK264">
        <f t="shared" si="202"/>
        <v>0</v>
      </c>
      <c r="CL264">
        <f t="shared" si="203"/>
        <v>0</v>
      </c>
      <c r="CM264">
        <f t="shared" si="204"/>
        <v>0</v>
      </c>
      <c r="CN264">
        <f t="shared" si="205"/>
        <v>0</v>
      </c>
      <c r="CO264">
        <f t="shared" si="206"/>
        <v>0</v>
      </c>
      <c r="CP264">
        <f t="shared" si="207"/>
        <v>0</v>
      </c>
      <c r="CQ264">
        <f t="shared" si="208"/>
        <v>0</v>
      </c>
      <c r="CR264">
        <f t="shared" si="209"/>
        <v>0</v>
      </c>
      <c r="CS264">
        <f t="shared" si="210"/>
        <v>0</v>
      </c>
      <c r="CT264">
        <f t="shared" si="211"/>
        <v>0</v>
      </c>
      <c r="CU264">
        <f t="shared" si="212"/>
        <v>0</v>
      </c>
      <c r="CV264">
        <f t="shared" si="167"/>
        <v>0</v>
      </c>
      <c r="CW264">
        <f t="shared" si="168"/>
        <v>0</v>
      </c>
      <c r="CX264">
        <f t="shared" si="169"/>
        <v>0</v>
      </c>
      <c r="CY264">
        <f t="shared" si="170"/>
        <v>0</v>
      </c>
      <c r="CZ264">
        <f t="shared" si="171"/>
        <v>0</v>
      </c>
      <c r="DA264">
        <f t="shared" si="172"/>
        <v>0</v>
      </c>
      <c r="DB264">
        <f t="shared" si="173"/>
        <v>0</v>
      </c>
      <c r="DC264">
        <f t="shared" si="174"/>
        <v>0</v>
      </c>
      <c r="DD264">
        <f t="shared" si="175"/>
        <v>0</v>
      </c>
      <c r="DE264">
        <f t="shared" si="176"/>
        <v>0</v>
      </c>
      <c r="DF264">
        <f t="shared" si="177"/>
        <v>0</v>
      </c>
      <c r="DG264">
        <f t="shared" si="178"/>
        <v>0</v>
      </c>
      <c r="DH264">
        <f t="shared" si="179"/>
        <v>0</v>
      </c>
      <c r="DI264">
        <f t="shared" si="180"/>
        <v>0</v>
      </c>
      <c r="DJ264">
        <f t="shared" si="181"/>
        <v>0</v>
      </c>
      <c r="DK264">
        <f t="shared" si="182"/>
        <v>0</v>
      </c>
      <c r="DL264">
        <f t="shared" si="183"/>
        <v>0</v>
      </c>
      <c r="DM264">
        <f t="shared" si="184"/>
        <v>0</v>
      </c>
      <c r="DN264">
        <f t="shared" si="185"/>
        <v>0</v>
      </c>
      <c r="DO264">
        <f t="shared" si="186"/>
        <v>0</v>
      </c>
      <c r="DP264">
        <f t="shared" si="187"/>
        <v>0</v>
      </c>
      <c r="DQ264">
        <f t="shared" si="188"/>
        <v>0</v>
      </c>
      <c r="DR264">
        <f t="shared" si="189"/>
        <v>0</v>
      </c>
      <c r="DS264">
        <f t="shared" si="190"/>
        <v>0</v>
      </c>
      <c r="DT264">
        <f t="shared" si="191"/>
        <v>0</v>
      </c>
      <c r="DU264">
        <f t="shared" si="192"/>
        <v>0</v>
      </c>
      <c r="DV264">
        <f t="shared" si="193"/>
        <v>0</v>
      </c>
    </row>
    <row r="265" spans="1:126" ht="15.75" thickBot="1" x14ac:dyDescent="0.3">
      <c r="A265" s="2"/>
      <c r="B265" s="3">
        <v>259</v>
      </c>
      <c r="C265" s="4" t="s">
        <v>278</v>
      </c>
      <c r="D265" s="3">
        <v>2.5</v>
      </c>
      <c r="E265" s="3" t="s">
        <v>17</v>
      </c>
      <c r="F265" s="3" t="s">
        <v>8</v>
      </c>
      <c r="G265" s="5">
        <v>70.47</v>
      </c>
      <c r="H265" s="3">
        <v>48.69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>
        <v>21.78</v>
      </c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>
        <f t="shared" si="213"/>
        <v>2</v>
      </c>
      <c r="BF265">
        <f t="shared" si="214"/>
        <v>0</v>
      </c>
      <c r="BG265">
        <f t="shared" si="215"/>
        <v>0</v>
      </c>
      <c r="BH265">
        <f t="shared" si="216"/>
        <v>0</v>
      </c>
      <c r="BI265">
        <f t="shared" si="217"/>
        <v>0</v>
      </c>
      <c r="CA265">
        <f t="shared" si="218"/>
        <v>0</v>
      </c>
      <c r="CB265">
        <f t="shared" si="194"/>
        <v>0</v>
      </c>
      <c r="CC265">
        <f t="shared" si="219"/>
        <v>0</v>
      </c>
      <c r="CD265">
        <f t="shared" si="195"/>
        <v>0</v>
      </c>
      <c r="CE265">
        <f t="shared" si="196"/>
        <v>0</v>
      </c>
      <c r="CF265">
        <f t="shared" si="197"/>
        <v>0</v>
      </c>
      <c r="CG265">
        <f t="shared" si="198"/>
        <v>0</v>
      </c>
      <c r="CH265">
        <f t="shared" si="199"/>
        <v>0</v>
      </c>
      <c r="CI265">
        <f t="shared" si="200"/>
        <v>0</v>
      </c>
      <c r="CJ265">
        <f t="shared" si="201"/>
        <v>0</v>
      </c>
      <c r="CK265">
        <f t="shared" si="202"/>
        <v>0</v>
      </c>
      <c r="CL265">
        <f t="shared" si="203"/>
        <v>0</v>
      </c>
      <c r="CM265">
        <f t="shared" si="204"/>
        <v>0</v>
      </c>
      <c r="CN265">
        <f t="shared" si="205"/>
        <v>0</v>
      </c>
      <c r="CO265">
        <f t="shared" si="206"/>
        <v>0</v>
      </c>
      <c r="CP265">
        <f t="shared" si="207"/>
        <v>0</v>
      </c>
      <c r="CQ265">
        <f t="shared" si="208"/>
        <v>0</v>
      </c>
      <c r="CR265">
        <f t="shared" si="209"/>
        <v>0</v>
      </c>
      <c r="CS265">
        <f t="shared" si="210"/>
        <v>0</v>
      </c>
      <c r="CT265">
        <f t="shared" si="211"/>
        <v>0</v>
      </c>
      <c r="CU265">
        <f t="shared" si="212"/>
        <v>0</v>
      </c>
      <c r="CV265">
        <f t="shared" si="167"/>
        <v>0</v>
      </c>
      <c r="CW265">
        <f t="shared" si="168"/>
        <v>0</v>
      </c>
      <c r="CX265">
        <f t="shared" si="169"/>
        <v>0</v>
      </c>
      <c r="CY265">
        <f t="shared" si="170"/>
        <v>0</v>
      </c>
      <c r="CZ265">
        <f t="shared" si="171"/>
        <v>0</v>
      </c>
      <c r="DA265">
        <f t="shared" si="172"/>
        <v>0</v>
      </c>
      <c r="DB265">
        <f t="shared" si="173"/>
        <v>0</v>
      </c>
      <c r="DC265">
        <f t="shared" si="174"/>
        <v>0</v>
      </c>
      <c r="DD265">
        <f t="shared" si="175"/>
        <v>0</v>
      </c>
      <c r="DE265">
        <f t="shared" si="176"/>
        <v>0</v>
      </c>
      <c r="DF265">
        <f t="shared" si="177"/>
        <v>0</v>
      </c>
      <c r="DG265">
        <f t="shared" si="178"/>
        <v>0</v>
      </c>
      <c r="DH265">
        <f t="shared" si="179"/>
        <v>0</v>
      </c>
      <c r="DI265">
        <f t="shared" si="180"/>
        <v>0</v>
      </c>
      <c r="DJ265">
        <f t="shared" si="181"/>
        <v>0</v>
      </c>
      <c r="DK265">
        <f t="shared" si="182"/>
        <v>0</v>
      </c>
      <c r="DL265">
        <f t="shared" si="183"/>
        <v>0</v>
      </c>
      <c r="DM265">
        <f t="shared" si="184"/>
        <v>0</v>
      </c>
      <c r="DN265">
        <f t="shared" si="185"/>
        <v>0</v>
      </c>
      <c r="DO265">
        <f t="shared" si="186"/>
        <v>0</v>
      </c>
      <c r="DP265">
        <f t="shared" si="187"/>
        <v>0</v>
      </c>
      <c r="DQ265">
        <f t="shared" si="188"/>
        <v>0</v>
      </c>
      <c r="DR265">
        <f t="shared" si="189"/>
        <v>0</v>
      </c>
      <c r="DS265">
        <f t="shared" si="190"/>
        <v>0</v>
      </c>
      <c r="DT265">
        <f t="shared" si="191"/>
        <v>0</v>
      </c>
      <c r="DU265">
        <f t="shared" si="192"/>
        <v>0</v>
      </c>
      <c r="DV265">
        <f t="shared" si="193"/>
        <v>0</v>
      </c>
    </row>
    <row r="266" spans="1:126" ht="15.75" thickBot="1" x14ac:dyDescent="0.3">
      <c r="A266" s="2"/>
      <c r="B266" s="3">
        <v>260</v>
      </c>
      <c r="C266" s="4" t="s">
        <v>279</v>
      </c>
      <c r="D266" s="3"/>
      <c r="E266" s="3" t="s">
        <v>17</v>
      </c>
      <c r="F266" s="3" t="s">
        <v>8</v>
      </c>
      <c r="G266" s="5">
        <v>67.08</v>
      </c>
      <c r="H266" s="3"/>
      <c r="I266" s="3"/>
      <c r="J266" s="3">
        <v>8.19</v>
      </c>
      <c r="K266" s="3"/>
      <c r="L266" s="3">
        <v>58.89</v>
      </c>
      <c r="M266" s="3"/>
      <c r="N266" s="3"/>
      <c r="O266" s="6">
        <v>23.58</v>
      </c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>
        <f t="shared" si="213"/>
        <v>3</v>
      </c>
      <c r="BF266">
        <f t="shared" si="214"/>
        <v>0</v>
      </c>
      <c r="BG266">
        <f t="shared" si="215"/>
        <v>0</v>
      </c>
      <c r="BH266">
        <f t="shared" si="216"/>
        <v>0</v>
      </c>
      <c r="BI266">
        <f t="shared" si="217"/>
        <v>0</v>
      </c>
      <c r="CA266">
        <f t="shared" si="218"/>
        <v>0</v>
      </c>
      <c r="CB266">
        <f t="shared" si="194"/>
        <v>0</v>
      </c>
      <c r="CC266">
        <f t="shared" si="219"/>
        <v>0</v>
      </c>
      <c r="CD266">
        <f t="shared" si="195"/>
        <v>0</v>
      </c>
      <c r="CE266">
        <f t="shared" si="196"/>
        <v>0</v>
      </c>
      <c r="CF266">
        <f t="shared" si="197"/>
        <v>0</v>
      </c>
      <c r="CG266">
        <f t="shared" si="198"/>
        <v>0</v>
      </c>
      <c r="CH266">
        <f t="shared" si="199"/>
        <v>0</v>
      </c>
      <c r="CI266">
        <f t="shared" si="200"/>
        <v>0</v>
      </c>
      <c r="CJ266">
        <f t="shared" si="201"/>
        <v>0</v>
      </c>
      <c r="CK266">
        <f t="shared" si="202"/>
        <v>0</v>
      </c>
      <c r="CL266">
        <f t="shared" si="203"/>
        <v>0</v>
      </c>
      <c r="CM266">
        <f t="shared" si="204"/>
        <v>0</v>
      </c>
      <c r="CN266">
        <f t="shared" si="205"/>
        <v>0</v>
      </c>
      <c r="CO266">
        <f t="shared" si="206"/>
        <v>0</v>
      </c>
      <c r="CP266">
        <f t="shared" si="207"/>
        <v>0</v>
      </c>
      <c r="CQ266">
        <f t="shared" si="208"/>
        <v>0</v>
      </c>
      <c r="CR266">
        <f t="shared" si="209"/>
        <v>0</v>
      </c>
      <c r="CS266">
        <f t="shared" si="210"/>
        <v>0</v>
      </c>
      <c r="CT266">
        <f t="shared" si="211"/>
        <v>0</v>
      </c>
      <c r="CU266">
        <f t="shared" si="212"/>
        <v>0</v>
      </c>
      <c r="CV266">
        <f t="shared" si="167"/>
        <v>0</v>
      </c>
      <c r="CW266">
        <f t="shared" si="168"/>
        <v>0</v>
      </c>
      <c r="CX266">
        <f t="shared" si="169"/>
        <v>0</v>
      </c>
      <c r="CY266">
        <f t="shared" si="170"/>
        <v>0</v>
      </c>
      <c r="CZ266">
        <f t="shared" si="171"/>
        <v>0</v>
      </c>
      <c r="DA266">
        <f t="shared" si="172"/>
        <v>0</v>
      </c>
      <c r="DB266">
        <f t="shared" si="173"/>
        <v>0</v>
      </c>
      <c r="DC266">
        <f t="shared" si="174"/>
        <v>0</v>
      </c>
      <c r="DD266">
        <f t="shared" si="175"/>
        <v>0</v>
      </c>
      <c r="DE266">
        <f t="shared" si="176"/>
        <v>0</v>
      </c>
      <c r="DF266">
        <f t="shared" si="177"/>
        <v>0</v>
      </c>
      <c r="DG266">
        <f t="shared" si="178"/>
        <v>0</v>
      </c>
      <c r="DH266">
        <f t="shared" si="179"/>
        <v>0</v>
      </c>
      <c r="DI266">
        <f t="shared" si="180"/>
        <v>0</v>
      </c>
      <c r="DJ266">
        <f t="shared" si="181"/>
        <v>0</v>
      </c>
      <c r="DK266">
        <f t="shared" si="182"/>
        <v>0</v>
      </c>
      <c r="DL266">
        <f t="shared" si="183"/>
        <v>0</v>
      </c>
      <c r="DM266">
        <f t="shared" si="184"/>
        <v>0</v>
      </c>
      <c r="DN266">
        <f t="shared" si="185"/>
        <v>0</v>
      </c>
      <c r="DO266">
        <f t="shared" si="186"/>
        <v>0</v>
      </c>
      <c r="DP266">
        <f t="shared" si="187"/>
        <v>0</v>
      </c>
      <c r="DQ266">
        <f t="shared" si="188"/>
        <v>0</v>
      </c>
      <c r="DR266">
        <f t="shared" si="189"/>
        <v>0</v>
      </c>
      <c r="DS266">
        <f t="shared" si="190"/>
        <v>0</v>
      </c>
      <c r="DT266">
        <f t="shared" si="191"/>
        <v>0</v>
      </c>
      <c r="DU266">
        <f t="shared" si="192"/>
        <v>0</v>
      </c>
      <c r="DV266">
        <f t="shared" si="193"/>
        <v>0</v>
      </c>
    </row>
    <row r="267" spans="1:126" ht="15.75" thickBot="1" x14ac:dyDescent="0.3">
      <c r="A267" s="2"/>
      <c r="B267" s="3">
        <v>261</v>
      </c>
      <c r="C267" s="4" t="s">
        <v>280</v>
      </c>
      <c r="D267" s="3">
        <v>1</v>
      </c>
      <c r="E267" s="3" t="s">
        <v>24</v>
      </c>
      <c r="F267" s="3" t="s">
        <v>8</v>
      </c>
      <c r="G267" s="5">
        <v>62.81</v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>
        <v>11.97</v>
      </c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>
        <v>50.84</v>
      </c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>
        <f t="shared" si="213"/>
        <v>2</v>
      </c>
      <c r="BF267">
        <f t="shared" si="214"/>
        <v>0</v>
      </c>
      <c r="BG267">
        <f t="shared" si="215"/>
        <v>0</v>
      </c>
      <c r="BH267">
        <f t="shared" si="216"/>
        <v>0</v>
      </c>
      <c r="BI267">
        <f t="shared" si="217"/>
        <v>0</v>
      </c>
      <c r="CA267">
        <f t="shared" si="218"/>
        <v>0</v>
      </c>
      <c r="CB267">
        <f t="shared" si="194"/>
        <v>0</v>
      </c>
      <c r="CC267">
        <f t="shared" si="219"/>
        <v>0</v>
      </c>
      <c r="CD267">
        <f t="shared" si="195"/>
        <v>0</v>
      </c>
      <c r="CE267">
        <f t="shared" si="196"/>
        <v>0</v>
      </c>
      <c r="CF267">
        <f t="shared" si="197"/>
        <v>0</v>
      </c>
      <c r="CG267">
        <f t="shared" si="198"/>
        <v>0</v>
      </c>
      <c r="CH267">
        <f t="shared" si="199"/>
        <v>0</v>
      </c>
      <c r="CI267">
        <f t="shared" si="200"/>
        <v>0</v>
      </c>
      <c r="CJ267">
        <f t="shared" si="201"/>
        <v>0</v>
      </c>
      <c r="CK267">
        <f t="shared" si="202"/>
        <v>0</v>
      </c>
      <c r="CL267">
        <f t="shared" si="203"/>
        <v>0</v>
      </c>
      <c r="CM267">
        <f t="shared" si="204"/>
        <v>0</v>
      </c>
      <c r="CN267">
        <f t="shared" si="205"/>
        <v>0</v>
      </c>
      <c r="CO267">
        <f t="shared" si="206"/>
        <v>0</v>
      </c>
      <c r="CP267">
        <f t="shared" si="207"/>
        <v>0</v>
      </c>
      <c r="CQ267">
        <f t="shared" si="208"/>
        <v>0</v>
      </c>
      <c r="CR267">
        <f t="shared" si="209"/>
        <v>0</v>
      </c>
      <c r="CS267">
        <f t="shared" si="210"/>
        <v>0</v>
      </c>
      <c r="CT267">
        <f t="shared" si="211"/>
        <v>0</v>
      </c>
      <c r="CU267">
        <f t="shared" si="212"/>
        <v>0</v>
      </c>
      <c r="CV267">
        <f t="shared" si="167"/>
        <v>0</v>
      </c>
      <c r="CW267">
        <f t="shared" si="168"/>
        <v>0</v>
      </c>
      <c r="CX267">
        <f t="shared" si="169"/>
        <v>0</v>
      </c>
      <c r="CY267">
        <f t="shared" si="170"/>
        <v>0</v>
      </c>
      <c r="CZ267">
        <f t="shared" si="171"/>
        <v>0</v>
      </c>
      <c r="DA267">
        <f t="shared" si="172"/>
        <v>0</v>
      </c>
      <c r="DB267">
        <f t="shared" si="173"/>
        <v>0</v>
      </c>
      <c r="DC267">
        <f t="shared" si="174"/>
        <v>0</v>
      </c>
      <c r="DD267">
        <f t="shared" si="175"/>
        <v>0</v>
      </c>
      <c r="DE267">
        <f t="shared" si="176"/>
        <v>0</v>
      </c>
      <c r="DF267">
        <f t="shared" si="177"/>
        <v>0</v>
      </c>
      <c r="DG267">
        <f t="shared" si="178"/>
        <v>0</v>
      </c>
      <c r="DH267">
        <f t="shared" si="179"/>
        <v>0</v>
      </c>
      <c r="DI267">
        <f t="shared" si="180"/>
        <v>0</v>
      </c>
      <c r="DJ267">
        <f t="shared" si="181"/>
        <v>0</v>
      </c>
      <c r="DK267">
        <f t="shared" si="182"/>
        <v>0</v>
      </c>
      <c r="DL267">
        <f t="shared" si="183"/>
        <v>0</v>
      </c>
      <c r="DM267">
        <f t="shared" si="184"/>
        <v>0</v>
      </c>
      <c r="DN267">
        <f t="shared" si="185"/>
        <v>0</v>
      </c>
      <c r="DO267">
        <f t="shared" si="186"/>
        <v>0</v>
      </c>
      <c r="DP267">
        <f t="shared" si="187"/>
        <v>0</v>
      </c>
      <c r="DQ267">
        <f t="shared" si="188"/>
        <v>0</v>
      </c>
      <c r="DR267">
        <f t="shared" si="189"/>
        <v>0</v>
      </c>
      <c r="DS267">
        <f t="shared" si="190"/>
        <v>0</v>
      </c>
      <c r="DT267">
        <f t="shared" si="191"/>
        <v>0</v>
      </c>
      <c r="DU267">
        <f t="shared" si="192"/>
        <v>0</v>
      </c>
      <c r="DV267">
        <f t="shared" si="193"/>
        <v>0</v>
      </c>
    </row>
    <row r="268" spans="1:126" ht="15.75" thickBot="1" x14ac:dyDescent="0.3">
      <c r="A268" s="2"/>
      <c r="B268" s="3">
        <v>262</v>
      </c>
      <c r="C268" s="4" t="s">
        <v>281</v>
      </c>
      <c r="D268" s="3">
        <v>2</v>
      </c>
      <c r="E268" s="3" t="s">
        <v>26</v>
      </c>
      <c r="F268" s="3" t="s">
        <v>273</v>
      </c>
      <c r="G268" s="5">
        <v>62.3</v>
      </c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>
        <v>62.3</v>
      </c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>
        <f t="shared" si="213"/>
        <v>1</v>
      </c>
      <c r="BF268">
        <f t="shared" si="214"/>
        <v>0</v>
      </c>
      <c r="BG268">
        <f t="shared" si="215"/>
        <v>1</v>
      </c>
      <c r="BH268">
        <f t="shared" si="216"/>
        <v>0</v>
      </c>
      <c r="BI268">
        <f t="shared" si="217"/>
        <v>1</v>
      </c>
      <c r="CA268">
        <f t="shared" si="218"/>
        <v>0</v>
      </c>
      <c r="CB268">
        <f t="shared" si="194"/>
        <v>0</v>
      </c>
      <c r="CC268">
        <f t="shared" si="219"/>
        <v>0</v>
      </c>
      <c r="CD268">
        <f t="shared" si="195"/>
        <v>0</v>
      </c>
      <c r="CE268">
        <f t="shared" si="196"/>
        <v>0</v>
      </c>
      <c r="CF268">
        <f t="shared" si="197"/>
        <v>0</v>
      </c>
      <c r="CG268">
        <f t="shared" si="198"/>
        <v>0</v>
      </c>
      <c r="CH268">
        <f t="shared" si="199"/>
        <v>0</v>
      </c>
      <c r="CI268">
        <f t="shared" si="200"/>
        <v>0</v>
      </c>
      <c r="CJ268">
        <f t="shared" si="201"/>
        <v>0</v>
      </c>
      <c r="CK268">
        <f t="shared" si="202"/>
        <v>0</v>
      </c>
      <c r="CL268">
        <f t="shared" si="203"/>
        <v>0</v>
      </c>
      <c r="CM268">
        <f t="shared" si="204"/>
        <v>0</v>
      </c>
      <c r="CN268">
        <f t="shared" si="205"/>
        <v>0</v>
      </c>
      <c r="CO268">
        <f t="shared" si="206"/>
        <v>0</v>
      </c>
      <c r="CP268">
        <f t="shared" si="207"/>
        <v>0</v>
      </c>
      <c r="CQ268">
        <f t="shared" si="208"/>
        <v>0</v>
      </c>
      <c r="CR268">
        <f t="shared" si="209"/>
        <v>0</v>
      </c>
      <c r="CS268">
        <f t="shared" si="210"/>
        <v>0</v>
      </c>
      <c r="CT268">
        <f t="shared" si="211"/>
        <v>0</v>
      </c>
      <c r="CU268">
        <f t="shared" si="212"/>
        <v>0</v>
      </c>
      <c r="CV268">
        <f t="shared" ref="CV268:CV331" si="220">COUNTIF(AC268,AC$398)</f>
        <v>0</v>
      </c>
      <c r="CW268">
        <f t="shared" ref="CW268:CW331" si="221">COUNTIF(AD268,AD$398)</f>
        <v>0</v>
      </c>
      <c r="CX268">
        <f t="shared" ref="CX268:CX331" si="222">COUNTIF(AE268,AE$398)</f>
        <v>0</v>
      </c>
      <c r="CY268">
        <f t="shared" ref="CY268:CY331" si="223">COUNTIF(AF268,AF$398)</f>
        <v>0</v>
      </c>
      <c r="CZ268">
        <f t="shared" ref="CZ268:CZ331" si="224">COUNTIF(AG268,AG$398)</f>
        <v>0</v>
      </c>
      <c r="DA268">
        <f t="shared" ref="DA268:DA331" si="225">COUNTIF(AH268,AH$398)</f>
        <v>0</v>
      </c>
      <c r="DB268">
        <f t="shared" ref="DB268:DB331" si="226">COUNTIF(AI268,AI$398)</f>
        <v>0</v>
      </c>
      <c r="DC268">
        <f t="shared" ref="DC268:DC331" si="227">COUNTIF(AJ268,AJ$398)</f>
        <v>0</v>
      </c>
      <c r="DD268">
        <f t="shared" ref="DD268:DD331" si="228">COUNTIF(AK268,AK$398)</f>
        <v>0</v>
      </c>
      <c r="DE268">
        <f t="shared" ref="DE268:DE331" si="229">COUNTIF(AL268,AL$398)</f>
        <v>0</v>
      </c>
      <c r="DF268">
        <f t="shared" ref="DF268:DF331" si="230">COUNTIF(AM268,AM$398)</f>
        <v>0</v>
      </c>
      <c r="DG268">
        <f t="shared" ref="DG268:DG331" si="231">COUNTIF(AN268,AN$398)</f>
        <v>0</v>
      </c>
      <c r="DH268">
        <f t="shared" ref="DH268:DH331" si="232">COUNTIF(AO268,AO$398)</f>
        <v>0</v>
      </c>
      <c r="DI268">
        <f t="shared" ref="DI268:DI331" si="233">COUNTIF(AP268,AP$398)</f>
        <v>0</v>
      </c>
      <c r="DJ268">
        <f t="shared" ref="DJ268:DJ331" si="234">COUNTIF(AQ268,AQ$398)</f>
        <v>0</v>
      </c>
      <c r="DK268">
        <f t="shared" ref="DK268:DK331" si="235">COUNTIF(AR268,AR$398)</f>
        <v>0</v>
      </c>
      <c r="DL268">
        <f t="shared" ref="DL268:DL331" si="236">COUNTIF(AS268,AS$398)</f>
        <v>0</v>
      </c>
      <c r="DM268">
        <f t="shared" ref="DM268:DM331" si="237">COUNTIF(AT268,AT$398)</f>
        <v>0</v>
      </c>
      <c r="DN268">
        <f t="shared" ref="DN268:DN331" si="238">COUNTIF(AU268,AU$398)</f>
        <v>0</v>
      </c>
      <c r="DO268">
        <f t="shared" ref="DO268:DO331" si="239">COUNTIF(AV268,AV$398)</f>
        <v>0</v>
      </c>
      <c r="DP268">
        <f t="shared" ref="DP268:DP331" si="240">COUNTIF(AW268,AW$398)</f>
        <v>0</v>
      </c>
      <c r="DQ268">
        <f t="shared" ref="DQ268:DQ331" si="241">COUNTIF(AX268,AX$398)</f>
        <v>0</v>
      </c>
      <c r="DR268">
        <f t="shared" ref="DR268:DR331" si="242">COUNTIF(AY268,AY$398)</f>
        <v>0</v>
      </c>
      <c r="DS268">
        <f t="shared" ref="DS268:DS331" si="243">COUNTIF(AZ268,AZ$398)</f>
        <v>0</v>
      </c>
      <c r="DT268">
        <f t="shared" ref="DT268:DT331" si="244">COUNTIF(BA268,BA$398)</f>
        <v>0</v>
      </c>
      <c r="DU268">
        <f t="shared" ref="DU268:DU331" si="245">COUNTIF(BB268,BB$398)</f>
        <v>0</v>
      </c>
      <c r="DV268">
        <f t="shared" ref="DV268:DV331" si="246">COUNTIF(BC268,BC$398)</f>
        <v>0</v>
      </c>
    </row>
    <row r="269" spans="1:126" ht="15.75" thickBot="1" x14ac:dyDescent="0.3">
      <c r="A269" s="2"/>
      <c r="B269" s="3"/>
      <c r="C269" s="4" t="s">
        <v>282</v>
      </c>
      <c r="D269" s="3">
        <v>2.5</v>
      </c>
      <c r="E269" s="3" t="s">
        <v>17</v>
      </c>
      <c r="F269" s="3" t="s">
        <v>283</v>
      </c>
      <c r="G269" s="5">
        <v>62.3</v>
      </c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>
        <v>62.3</v>
      </c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>
        <f t="shared" si="213"/>
        <v>1</v>
      </c>
      <c r="BF269">
        <f t="shared" si="214"/>
        <v>0</v>
      </c>
      <c r="BG269">
        <f t="shared" si="215"/>
        <v>1</v>
      </c>
      <c r="BH269">
        <f t="shared" si="216"/>
        <v>0</v>
      </c>
      <c r="BI269">
        <f t="shared" si="217"/>
        <v>1</v>
      </c>
      <c r="CA269">
        <f t="shared" si="218"/>
        <v>0</v>
      </c>
      <c r="CB269">
        <f t="shared" ref="CB269:CB332" si="247">COUNTIF(I269,I$398)</f>
        <v>0</v>
      </c>
      <c r="CC269">
        <f t="shared" si="219"/>
        <v>0</v>
      </c>
      <c r="CD269">
        <f t="shared" ref="CD269:CD332" si="248">COUNTIF(K269,K$398)</f>
        <v>0</v>
      </c>
      <c r="CE269">
        <f t="shared" ref="CE269:CE332" si="249">COUNTIF(L269,L$398)</f>
        <v>0</v>
      </c>
      <c r="CF269">
        <f t="shared" ref="CF269:CF332" si="250">COUNTIF(M269,M$398)</f>
        <v>0</v>
      </c>
      <c r="CG269">
        <f t="shared" ref="CG269:CG332" si="251">COUNTIF(N269,N$398)</f>
        <v>0</v>
      </c>
      <c r="CH269">
        <f t="shared" ref="CH269:CH332" si="252">COUNTIF(O269,O$398)</f>
        <v>0</v>
      </c>
      <c r="CI269">
        <f t="shared" ref="CI269:CI332" si="253">COUNTIF(P269,P$398)</f>
        <v>0</v>
      </c>
      <c r="CJ269">
        <f t="shared" ref="CJ269:CJ332" si="254">COUNTIF(Q269,Q$398)</f>
        <v>0</v>
      </c>
      <c r="CK269">
        <f t="shared" ref="CK269:CK332" si="255">COUNTIF(R269,R$398)</f>
        <v>0</v>
      </c>
      <c r="CL269">
        <f t="shared" ref="CL269:CL332" si="256">COUNTIF(S269,S$398)</f>
        <v>0</v>
      </c>
      <c r="CM269">
        <f t="shared" ref="CM269:CM332" si="257">COUNTIF(T269,T$398)</f>
        <v>0</v>
      </c>
      <c r="CN269">
        <f t="shared" ref="CN269:CN332" si="258">COUNTIF(U269,U$398)</f>
        <v>0</v>
      </c>
      <c r="CO269">
        <f t="shared" ref="CO269:CO332" si="259">COUNTIF(V269,V$398)</f>
        <v>0</v>
      </c>
      <c r="CP269">
        <f t="shared" ref="CP269:CP332" si="260">COUNTIF(W269,W$398)</f>
        <v>0</v>
      </c>
      <c r="CQ269">
        <f t="shared" ref="CQ269:CQ332" si="261">COUNTIF(X269,X$398)</f>
        <v>0</v>
      </c>
      <c r="CR269">
        <f t="shared" ref="CR269:CR332" si="262">COUNTIF(Y269,Y$398)</f>
        <v>0</v>
      </c>
      <c r="CS269">
        <f t="shared" ref="CS269:CS332" si="263">COUNTIF(Z269,Z$398)</f>
        <v>0</v>
      </c>
      <c r="CT269">
        <f t="shared" ref="CT269:CT332" si="264">COUNTIF(AA269,AA$398)</f>
        <v>0</v>
      </c>
      <c r="CU269">
        <f t="shared" ref="CU269:CU332" si="265">COUNTIF(AB269,AB$398)</f>
        <v>0</v>
      </c>
      <c r="CV269">
        <f t="shared" si="220"/>
        <v>0</v>
      </c>
      <c r="CW269">
        <f t="shared" si="221"/>
        <v>0</v>
      </c>
      <c r="CX269">
        <f t="shared" si="222"/>
        <v>0</v>
      </c>
      <c r="CY269">
        <f t="shared" si="223"/>
        <v>0</v>
      </c>
      <c r="CZ269">
        <f t="shared" si="224"/>
        <v>0</v>
      </c>
      <c r="DA269">
        <f t="shared" si="225"/>
        <v>0</v>
      </c>
      <c r="DB269">
        <f t="shared" si="226"/>
        <v>0</v>
      </c>
      <c r="DC269">
        <f t="shared" si="227"/>
        <v>0</v>
      </c>
      <c r="DD269">
        <f t="shared" si="228"/>
        <v>0</v>
      </c>
      <c r="DE269">
        <f t="shared" si="229"/>
        <v>0</v>
      </c>
      <c r="DF269">
        <f t="shared" si="230"/>
        <v>0</v>
      </c>
      <c r="DG269">
        <f t="shared" si="231"/>
        <v>0</v>
      </c>
      <c r="DH269">
        <f t="shared" si="232"/>
        <v>0</v>
      </c>
      <c r="DI269">
        <f t="shared" si="233"/>
        <v>0</v>
      </c>
      <c r="DJ269">
        <f t="shared" si="234"/>
        <v>0</v>
      </c>
      <c r="DK269">
        <f t="shared" si="235"/>
        <v>0</v>
      </c>
      <c r="DL269">
        <f t="shared" si="236"/>
        <v>0</v>
      </c>
      <c r="DM269">
        <f t="shared" si="237"/>
        <v>0</v>
      </c>
      <c r="DN269">
        <f t="shared" si="238"/>
        <v>0</v>
      </c>
      <c r="DO269">
        <f t="shared" si="239"/>
        <v>0</v>
      </c>
      <c r="DP269">
        <f t="shared" si="240"/>
        <v>0</v>
      </c>
      <c r="DQ269">
        <f t="shared" si="241"/>
        <v>0</v>
      </c>
      <c r="DR269">
        <f t="shared" si="242"/>
        <v>0</v>
      </c>
      <c r="DS269">
        <f t="shared" si="243"/>
        <v>0</v>
      </c>
      <c r="DT269">
        <f t="shared" si="244"/>
        <v>0</v>
      </c>
      <c r="DU269">
        <f t="shared" si="245"/>
        <v>0</v>
      </c>
      <c r="DV269">
        <f t="shared" si="246"/>
        <v>0</v>
      </c>
    </row>
    <row r="270" spans="1:126" ht="15.75" thickBot="1" x14ac:dyDescent="0.3">
      <c r="A270" s="2"/>
      <c r="B270" s="3">
        <v>264</v>
      </c>
      <c r="C270" s="4" t="s">
        <v>284</v>
      </c>
      <c r="D270" s="3"/>
      <c r="E270" s="3"/>
      <c r="F270" s="3"/>
      <c r="G270" s="5">
        <v>61.86</v>
      </c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>
        <v>61.86</v>
      </c>
      <c r="BA270" s="3"/>
      <c r="BB270" s="3"/>
      <c r="BC270" s="3"/>
      <c r="BD270">
        <f t="shared" si="213"/>
        <v>1</v>
      </c>
      <c r="BF270">
        <f t="shared" si="214"/>
        <v>0</v>
      </c>
      <c r="BG270">
        <f t="shared" si="215"/>
        <v>1</v>
      </c>
      <c r="BH270">
        <f t="shared" si="216"/>
        <v>0</v>
      </c>
      <c r="BI270">
        <f t="shared" si="217"/>
        <v>1</v>
      </c>
      <c r="CA270">
        <f t="shared" si="218"/>
        <v>0</v>
      </c>
      <c r="CB270">
        <f t="shared" si="247"/>
        <v>0</v>
      </c>
      <c r="CC270">
        <f t="shared" si="219"/>
        <v>0</v>
      </c>
      <c r="CD270">
        <f t="shared" si="248"/>
        <v>0</v>
      </c>
      <c r="CE270">
        <f t="shared" si="249"/>
        <v>0</v>
      </c>
      <c r="CF270">
        <f t="shared" si="250"/>
        <v>0</v>
      </c>
      <c r="CG270">
        <f t="shared" si="251"/>
        <v>0</v>
      </c>
      <c r="CH270">
        <f t="shared" si="252"/>
        <v>0</v>
      </c>
      <c r="CI270">
        <f t="shared" si="253"/>
        <v>0</v>
      </c>
      <c r="CJ270">
        <f t="shared" si="254"/>
        <v>0</v>
      </c>
      <c r="CK270">
        <f t="shared" si="255"/>
        <v>0</v>
      </c>
      <c r="CL270">
        <f t="shared" si="256"/>
        <v>0</v>
      </c>
      <c r="CM270">
        <f t="shared" si="257"/>
        <v>0</v>
      </c>
      <c r="CN270">
        <f t="shared" si="258"/>
        <v>0</v>
      </c>
      <c r="CO270">
        <f t="shared" si="259"/>
        <v>0</v>
      </c>
      <c r="CP270">
        <f t="shared" si="260"/>
        <v>0</v>
      </c>
      <c r="CQ270">
        <f t="shared" si="261"/>
        <v>0</v>
      </c>
      <c r="CR270">
        <f t="shared" si="262"/>
        <v>0</v>
      </c>
      <c r="CS270">
        <f t="shared" si="263"/>
        <v>0</v>
      </c>
      <c r="CT270">
        <f t="shared" si="264"/>
        <v>0</v>
      </c>
      <c r="CU270">
        <f t="shared" si="265"/>
        <v>0</v>
      </c>
      <c r="CV270">
        <f t="shared" si="220"/>
        <v>0</v>
      </c>
      <c r="CW270">
        <f t="shared" si="221"/>
        <v>0</v>
      </c>
      <c r="CX270">
        <f t="shared" si="222"/>
        <v>0</v>
      </c>
      <c r="CY270">
        <f t="shared" si="223"/>
        <v>0</v>
      </c>
      <c r="CZ270">
        <f t="shared" si="224"/>
        <v>0</v>
      </c>
      <c r="DA270">
        <f t="shared" si="225"/>
        <v>0</v>
      </c>
      <c r="DB270">
        <f t="shared" si="226"/>
        <v>0</v>
      </c>
      <c r="DC270">
        <f t="shared" si="227"/>
        <v>0</v>
      </c>
      <c r="DD270">
        <f t="shared" si="228"/>
        <v>0</v>
      </c>
      <c r="DE270">
        <f t="shared" si="229"/>
        <v>0</v>
      </c>
      <c r="DF270">
        <f t="shared" si="230"/>
        <v>0</v>
      </c>
      <c r="DG270">
        <f t="shared" si="231"/>
        <v>0</v>
      </c>
      <c r="DH270">
        <f t="shared" si="232"/>
        <v>0</v>
      </c>
      <c r="DI270">
        <f t="shared" si="233"/>
        <v>0</v>
      </c>
      <c r="DJ270">
        <f t="shared" si="234"/>
        <v>0</v>
      </c>
      <c r="DK270">
        <f t="shared" si="235"/>
        <v>0</v>
      </c>
      <c r="DL270">
        <f t="shared" si="236"/>
        <v>0</v>
      </c>
      <c r="DM270">
        <f t="shared" si="237"/>
        <v>0</v>
      </c>
      <c r="DN270">
        <f t="shared" si="238"/>
        <v>0</v>
      </c>
      <c r="DO270">
        <f t="shared" si="239"/>
        <v>0</v>
      </c>
      <c r="DP270">
        <f t="shared" si="240"/>
        <v>0</v>
      </c>
      <c r="DQ270">
        <f t="shared" si="241"/>
        <v>0</v>
      </c>
      <c r="DR270">
        <f t="shared" si="242"/>
        <v>0</v>
      </c>
      <c r="DS270">
        <f t="shared" si="243"/>
        <v>0</v>
      </c>
      <c r="DT270">
        <f t="shared" si="244"/>
        <v>0</v>
      </c>
      <c r="DU270">
        <f t="shared" si="245"/>
        <v>0</v>
      </c>
      <c r="DV270">
        <f t="shared" si="246"/>
        <v>0</v>
      </c>
    </row>
    <row r="271" spans="1:126" ht="15.75" thickBot="1" x14ac:dyDescent="0.3">
      <c r="A271" s="2"/>
      <c r="B271" s="3">
        <v>265</v>
      </c>
      <c r="C271" s="4" t="s">
        <v>285</v>
      </c>
      <c r="D271" s="3">
        <v>2.5</v>
      </c>
      <c r="E271" s="3"/>
      <c r="F271" s="3" t="s">
        <v>8</v>
      </c>
      <c r="G271" s="5">
        <v>61.57</v>
      </c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>
        <v>61.57</v>
      </c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>
        <f t="shared" si="213"/>
        <v>1</v>
      </c>
      <c r="BF271">
        <f t="shared" si="214"/>
        <v>1</v>
      </c>
      <c r="BG271">
        <f t="shared" si="215"/>
        <v>0</v>
      </c>
      <c r="BH271">
        <f t="shared" si="216"/>
        <v>0</v>
      </c>
      <c r="BI271">
        <f t="shared" si="217"/>
        <v>1</v>
      </c>
      <c r="CA271">
        <f t="shared" si="218"/>
        <v>0</v>
      </c>
      <c r="CB271">
        <f t="shared" si="247"/>
        <v>0</v>
      </c>
      <c r="CC271">
        <f t="shared" si="219"/>
        <v>0</v>
      </c>
      <c r="CD271">
        <f t="shared" si="248"/>
        <v>0</v>
      </c>
      <c r="CE271">
        <f t="shared" si="249"/>
        <v>0</v>
      </c>
      <c r="CF271">
        <f t="shared" si="250"/>
        <v>0</v>
      </c>
      <c r="CG271">
        <f t="shared" si="251"/>
        <v>0</v>
      </c>
      <c r="CH271">
        <f t="shared" si="252"/>
        <v>0</v>
      </c>
      <c r="CI271">
        <f t="shared" si="253"/>
        <v>0</v>
      </c>
      <c r="CJ271">
        <f t="shared" si="254"/>
        <v>0</v>
      </c>
      <c r="CK271">
        <f t="shared" si="255"/>
        <v>0</v>
      </c>
      <c r="CL271">
        <f t="shared" si="256"/>
        <v>0</v>
      </c>
      <c r="CM271">
        <f t="shared" si="257"/>
        <v>0</v>
      </c>
      <c r="CN271">
        <f t="shared" si="258"/>
        <v>0</v>
      </c>
      <c r="CO271">
        <f t="shared" si="259"/>
        <v>0</v>
      </c>
      <c r="CP271">
        <f t="shared" si="260"/>
        <v>0</v>
      </c>
      <c r="CQ271">
        <f t="shared" si="261"/>
        <v>0</v>
      </c>
      <c r="CR271">
        <f t="shared" si="262"/>
        <v>0</v>
      </c>
      <c r="CS271">
        <f t="shared" si="263"/>
        <v>0</v>
      </c>
      <c r="CT271">
        <f t="shared" si="264"/>
        <v>0</v>
      </c>
      <c r="CU271">
        <f t="shared" si="265"/>
        <v>0</v>
      </c>
      <c r="CV271">
        <f t="shared" si="220"/>
        <v>0</v>
      </c>
      <c r="CW271">
        <f t="shared" si="221"/>
        <v>0</v>
      </c>
      <c r="CX271">
        <f t="shared" si="222"/>
        <v>0</v>
      </c>
      <c r="CY271">
        <f t="shared" si="223"/>
        <v>0</v>
      </c>
      <c r="CZ271">
        <f t="shared" si="224"/>
        <v>0</v>
      </c>
      <c r="DA271">
        <f t="shared" si="225"/>
        <v>0</v>
      </c>
      <c r="DB271">
        <f t="shared" si="226"/>
        <v>0</v>
      </c>
      <c r="DC271">
        <f t="shared" si="227"/>
        <v>0</v>
      </c>
      <c r="DD271">
        <f t="shared" si="228"/>
        <v>0</v>
      </c>
      <c r="DE271">
        <f t="shared" si="229"/>
        <v>1</v>
      </c>
      <c r="DF271">
        <f t="shared" si="230"/>
        <v>0</v>
      </c>
      <c r="DG271">
        <f t="shared" si="231"/>
        <v>0</v>
      </c>
      <c r="DH271">
        <f t="shared" si="232"/>
        <v>0</v>
      </c>
      <c r="DI271">
        <f t="shared" si="233"/>
        <v>0</v>
      </c>
      <c r="DJ271">
        <f t="shared" si="234"/>
        <v>0</v>
      </c>
      <c r="DK271">
        <f t="shared" si="235"/>
        <v>0</v>
      </c>
      <c r="DL271">
        <f t="shared" si="236"/>
        <v>0</v>
      </c>
      <c r="DM271">
        <f t="shared" si="237"/>
        <v>0</v>
      </c>
      <c r="DN271">
        <f t="shared" si="238"/>
        <v>0</v>
      </c>
      <c r="DO271">
        <f t="shared" si="239"/>
        <v>0</v>
      </c>
      <c r="DP271">
        <f t="shared" si="240"/>
        <v>0</v>
      </c>
      <c r="DQ271">
        <f t="shared" si="241"/>
        <v>0</v>
      </c>
      <c r="DR271">
        <f t="shared" si="242"/>
        <v>0</v>
      </c>
      <c r="DS271">
        <f t="shared" si="243"/>
        <v>0</v>
      </c>
      <c r="DT271">
        <f t="shared" si="244"/>
        <v>0</v>
      </c>
      <c r="DU271">
        <f t="shared" si="245"/>
        <v>0</v>
      </c>
      <c r="DV271">
        <f t="shared" si="246"/>
        <v>0</v>
      </c>
    </row>
    <row r="272" spans="1:126" ht="15.75" thickBot="1" x14ac:dyDescent="0.3">
      <c r="A272" s="2"/>
      <c r="B272" s="3">
        <v>266</v>
      </c>
      <c r="C272" s="4" t="s">
        <v>286</v>
      </c>
      <c r="D272" s="3">
        <v>2</v>
      </c>
      <c r="E272" s="3" t="s">
        <v>28</v>
      </c>
      <c r="F272" s="3" t="s">
        <v>8</v>
      </c>
      <c r="G272" s="5">
        <v>60.89</v>
      </c>
      <c r="H272" s="3"/>
      <c r="I272" s="3"/>
      <c r="J272" s="3"/>
      <c r="K272" s="3"/>
      <c r="L272" s="3"/>
      <c r="M272" s="3"/>
      <c r="N272" s="3"/>
      <c r="O272" s="3"/>
      <c r="P272" s="3"/>
      <c r="Q272" s="3">
        <v>60.89</v>
      </c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>
        <f t="shared" si="213"/>
        <v>1</v>
      </c>
      <c r="BF272">
        <f t="shared" si="214"/>
        <v>0</v>
      </c>
      <c r="BG272">
        <f t="shared" si="215"/>
        <v>0</v>
      </c>
      <c r="BH272">
        <f t="shared" si="216"/>
        <v>0</v>
      </c>
      <c r="BI272">
        <f t="shared" si="217"/>
        <v>0</v>
      </c>
      <c r="CA272">
        <f t="shared" si="218"/>
        <v>0</v>
      </c>
      <c r="CB272">
        <f t="shared" si="247"/>
        <v>0</v>
      </c>
      <c r="CC272">
        <f t="shared" si="219"/>
        <v>0</v>
      </c>
      <c r="CD272">
        <f t="shared" si="248"/>
        <v>0</v>
      </c>
      <c r="CE272">
        <f t="shared" si="249"/>
        <v>0</v>
      </c>
      <c r="CF272">
        <f t="shared" si="250"/>
        <v>0</v>
      </c>
      <c r="CG272">
        <f t="shared" si="251"/>
        <v>0</v>
      </c>
      <c r="CH272">
        <f t="shared" si="252"/>
        <v>0</v>
      </c>
      <c r="CI272">
        <f t="shared" si="253"/>
        <v>0</v>
      </c>
      <c r="CJ272">
        <f t="shared" si="254"/>
        <v>0</v>
      </c>
      <c r="CK272">
        <f t="shared" si="255"/>
        <v>0</v>
      </c>
      <c r="CL272">
        <f t="shared" si="256"/>
        <v>0</v>
      </c>
      <c r="CM272">
        <f t="shared" si="257"/>
        <v>0</v>
      </c>
      <c r="CN272">
        <f t="shared" si="258"/>
        <v>0</v>
      </c>
      <c r="CO272">
        <f t="shared" si="259"/>
        <v>0</v>
      </c>
      <c r="CP272">
        <f t="shared" si="260"/>
        <v>0</v>
      </c>
      <c r="CQ272">
        <f t="shared" si="261"/>
        <v>0</v>
      </c>
      <c r="CR272">
        <f t="shared" si="262"/>
        <v>0</v>
      </c>
      <c r="CS272">
        <f t="shared" si="263"/>
        <v>0</v>
      </c>
      <c r="CT272">
        <f t="shared" si="264"/>
        <v>0</v>
      </c>
      <c r="CU272">
        <f t="shared" si="265"/>
        <v>0</v>
      </c>
      <c r="CV272">
        <f t="shared" si="220"/>
        <v>0</v>
      </c>
      <c r="CW272">
        <f t="shared" si="221"/>
        <v>0</v>
      </c>
      <c r="CX272">
        <f t="shared" si="222"/>
        <v>0</v>
      </c>
      <c r="CY272">
        <f t="shared" si="223"/>
        <v>0</v>
      </c>
      <c r="CZ272">
        <f t="shared" si="224"/>
        <v>0</v>
      </c>
      <c r="DA272">
        <f t="shared" si="225"/>
        <v>0</v>
      </c>
      <c r="DB272">
        <f t="shared" si="226"/>
        <v>0</v>
      </c>
      <c r="DC272">
        <f t="shared" si="227"/>
        <v>0</v>
      </c>
      <c r="DD272">
        <f t="shared" si="228"/>
        <v>0</v>
      </c>
      <c r="DE272">
        <f t="shared" si="229"/>
        <v>0</v>
      </c>
      <c r="DF272">
        <f t="shared" si="230"/>
        <v>0</v>
      </c>
      <c r="DG272">
        <f t="shared" si="231"/>
        <v>0</v>
      </c>
      <c r="DH272">
        <f t="shared" si="232"/>
        <v>0</v>
      </c>
      <c r="DI272">
        <f t="shared" si="233"/>
        <v>0</v>
      </c>
      <c r="DJ272">
        <f t="shared" si="234"/>
        <v>0</v>
      </c>
      <c r="DK272">
        <f t="shared" si="235"/>
        <v>0</v>
      </c>
      <c r="DL272">
        <f t="shared" si="236"/>
        <v>0</v>
      </c>
      <c r="DM272">
        <f t="shared" si="237"/>
        <v>0</v>
      </c>
      <c r="DN272">
        <f t="shared" si="238"/>
        <v>0</v>
      </c>
      <c r="DO272">
        <f t="shared" si="239"/>
        <v>0</v>
      </c>
      <c r="DP272">
        <f t="shared" si="240"/>
        <v>0</v>
      </c>
      <c r="DQ272">
        <f t="shared" si="241"/>
        <v>0</v>
      </c>
      <c r="DR272">
        <f t="shared" si="242"/>
        <v>0</v>
      </c>
      <c r="DS272">
        <f t="shared" si="243"/>
        <v>0</v>
      </c>
      <c r="DT272">
        <f t="shared" si="244"/>
        <v>0</v>
      </c>
      <c r="DU272">
        <f t="shared" si="245"/>
        <v>0</v>
      </c>
      <c r="DV272">
        <f t="shared" si="246"/>
        <v>0</v>
      </c>
    </row>
    <row r="273" spans="1:126" ht="15.75" thickBot="1" x14ac:dyDescent="0.3">
      <c r="A273" s="2"/>
      <c r="B273" s="3">
        <v>267</v>
      </c>
      <c r="C273" s="4" t="s">
        <v>287</v>
      </c>
      <c r="D273" s="3"/>
      <c r="E273" s="3"/>
      <c r="F273" s="3"/>
      <c r="G273" s="5">
        <v>58.12</v>
      </c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>
        <v>58.12</v>
      </c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>
        <f t="shared" si="213"/>
        <v>1</v>
      </c>
      <c r="BF273">
        <f t="shared" si="214"/>
        <v>0</v>
      </c>
      <c r="BG273">
        <f t="shared" si="215"/>
        <v>0</v>
      </c>
      <c r="BH273">
        <f t="shared" si="216"/>
        <v>0</v>
      </c>
      <c r="BI273">
        <f t="shared" si="217"/>
        <v>0</v>
      </c>
      <c r="CA273">
        <f t="shared" si="218"/>
        <v>0</v>
      </c>
      <c r="CB273">
        <f t="shared" si="247"/>
        <v>0</v>
      </c>
      <c r="CC273">
        <f t="shared" si="219"/>
        <v>0</v>
      </c>
      <c r="CD273">
        <f t="shared" si="248"/>
        <v>0</v>
      </c>
      <c r="CE273">
        <f t="shared" si="249"/>
        <v>0</v>
      </c>
      <c r="CF273">
        <f t="shared" si="250"/>
        <v>0</v>
      </c>
      <c r="CG273">
        <f t="shared" si="251"/>
        <v>0</v>
      </c>
      <c r="CH273">
        <f t="shared" si="252"/>
        <v>0</v>
      </c>
      <c r="CI273">
        <f t="shared" si="253"/>
        <v>0</v>
      </c>
      <c r="CJ273">
        <f t="shared" si="254"/>
        <v>0</v>
      </c>
      <c r="CK273">
        <f t="shared" si="255"/>
        <v>0</v>
      </c>
      <c r="CL273">
        <f t="shared" si="256"/>
        <v>0</v>
      </c>
      <c r="CM273">
        <f t="shared" si="257"/>
        <v>0</v>
      </c>
      <c r="CN273">
        <f t="shared" si="258"/>
        <v>0</v>
      </c>
      <c r="CO273">
        <f t="shared" si="259"/>
        <v>0</v>
      </c>
      <c r="CP273">
        <f t="shared" si="260"/>
        <v>0</v>
      </c>
      <c r="CQ273">
        <f t="shared" si="261"/>
        <v>0</v>
      </c>
      <c r="CR273">
        <f t="shared" si="262"/>
        <v>0</v>
      </c>
      <c r="CS273">
        <f t="shared" si="263"/>
        <v>0</v>
      </c>
      <c r="CT273">
        <f t="shared" si="264"/>
        <v>0</v>
      </c>
      <c r="CU273">
        <f t="shared" si="265"/>
        <v>0</v>
      </c>
      <c r="CV273">
        <f t="shared" si="220"/>
        <v>0</v>
      </c>
      <c r="CW273">
        <f t="shared" si="221"/>
        <v>0</v>
      </c>
      <c r="CX273">
        <f t="shared" si="222"/>
        <v>0</v>
      </c>
      <c r="CY273">
        <f t="shared" si="223"/>
        <v>0</v>
      </c>
      <c r="CZ273">
        <f t="shared" si="224"/>
        <v>0</v>
      </c>
      <c r="DA273">
        <f t="shared" si="225"/>
        <v>0</v>
      </c>
      <c r="DB273">
        <f t="shared" si="226"/>
        <v>0</v>
      </c>
      <c r="DC273">
        <f t="shared" si="227"/>
        <v>0</v>
      </c>
      <c r="DD273">
        <f t="shared" si="228"/>
        <v>0</v>
      </c>
      <c r="DE273">
        <f t="shared" si="229"/>
        <v>0</v>
      </c>
      <c r="DF273">
        <f t="shared" si="230"/>
        <v>0</v>
      </c>
      <c r="DG273">
        <f t="shared" si="231"/>
        <v>0</v>
      </c>
      <c r="DH273">
        <f t="shared" si="232"/>
        <v>0</v>
      </c>
      <c r="DI273">
        <f t="shared" si="233"/>
        <v>0</v>
      </c>
      <c r="DJ273">
        <f t="shared" si="234"/>
        <v>0</v>
      </c>
      <c r="DK273">
        <f t="shared" si="235"/>
        <v>0</v>
      </c>
      <c r="DL273">
        <f t="shared" si="236"/>
        <v>0</v>
      </c>
      <c r="DM273">
        <f t="shared" si="237"/>
        <v>0</v>
      </c>
      <c r="DN273">
        <f t="shared" si="238"/>
        <v>0</v>
      </c>
      <c r="DO273">
        <f t="shared" si="239"/>
        <v>0</v>
      </c>
      <c r="DP273">
        <f t="shared" si="240"/>
        <v>0</v>
      </c>
      <c r="DQ273">
        <f t="shared" si="241"/>
        <v>0</v>
      </c>
      <c r="DR273">
        <f t="shared" si="242"/>
        <v>0</v>
      </c>
      <c r="DS273">
        <f t="shared" si="243"/>
        <v>0</v>
      </c>
      <c r="DT273">
        <f t="shared" si="244"/>
        <v>0</v>
      </c>
      <c r="DU273">
        <f t="shared" si="245"/>
        <v>0</v>
      </c>
      <c r="DV273">
        <f t="shared" si="246"/>
        <v>0</v>
      </c>
    </row>
    <row r="274" spans="1:126" ht="15.75" thickBot="1" x14ac:dyDescent="0.3">
      <c r="A274" s="2"/>
      <c r="B274" s="3">
        <v>268</v>
      </c>
      <c r="C274" s="4" t="s">
        <v>288</v>
      </c>
      <c r="D274" s="3"/>
      <c r="E274" s="3" t="s">
        <v>24</v>
      </c>
      <c r="F274" s="3"/>
      <c r="G274" s="5">
        <v>56.71</v>
      </c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>
        <v>56.71</v>
      </c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>
        <f t="shared" si="213"/>
        <v>1</v>
      </c>
      <c r="BF274">
        <f t="shared" si="214"/>
        <v>0</v>
      </c>
      <c r="BG274">
        <f t="shared" si="215"/>
        <v>0</v>
      </c>
      <c r="BH274">
        <f t="shared" si="216"/>
        <v>0</v>
      </c>
      <c r="BI274">
        <f t="shared" si="217"/>
        <v>0</v>
      </c>
      <c r="CA274">
        <f t="shared" si="218"/>
        <v>0</v>
      </c>
      <c r="CB274">
        <f t="shared" si="247"/>
        <v>0</v>
      </c>
      <c r="CC274">
        <f t="shared" si="219"/>
        <v>0</v>
      </c>
      <c r="CD274">
        <f t="shared" si="248"/>
        <v>0</v>
      </c>
      <c r="CE274">
        <f t="shared" si="249"/>
        <v>0</v>
      </c>
      <c r="CF274">
        <f t="shared" si="250"/>
        <v>0</v>
      </c>
      <c r="CG274">
        <f t="shared" si="251"/>
        <v>0</v>
      </c>
      <c r="CH274">
        <f t="shared" si="252"/>
        <v>0</v>
      </c>
      <c r="CI274">
        <f t="shared" si="253"/>
        <v>0</v>
      </c>
      <c r="CJ274">
        <f t="shared" si="254"/>
        <v>0</v>
      </c>
      <c r="CK274">
        <f t="shared" si="255"/>
        <v>0</v>
      </c>
      <c r="CL274">
        <f t="shared" si="256"/>
        <v>0</v>
      </c>
      <c r="CM274">
        <f t="shared" si="257"/>
        <v>0</v>
      </c>
      <c r="CN274">
        <f t="shared" si="258"/>
        <v>0</v>
      </c>
      <c r="CO274">
        <f t="shared" si="259"/>
        <v>0</v>
      </c>
      <c r="CP274">
        <f t="shared" si="260"/>
        <v>0</v>
      </c>
      <c r="CQ274">
        <f t="shared" si="261"/>
        <v>0</v>
      </c>
      <c r="CR274">
        <f t="shared" si="262"/>
        <v>0</v>
      </c>
      <c r="CS274">
        <f t="shared" si="263"/>
        <v>0</v>
      </c>
      <c r="CT274">
        <f t="shared" si="264"/>
        <v>0</v>
      </c>
      <c r="CU274">
        <f t="shared" si="265"/>
        <v>0</v>
      </c>
      <c r="CV274">
        <f t="shared" si="220"/>
        <v>0</v>
      </c>
      <c r="CW274">
        <f t="shared" si="221"/>
        <v>0</v>
      </c>
      <c r="CX274">
        <f t="shared" si="222"/>
        <v>0</v>
      </c>
      <c r="CY274">
        <f t="shared" si="223"/>
        <v>0</v>
      </c>
      <c r="CZ274">
        <f t="shared" si="224"/>
        <v>0</v>
      </c>
      <c r="DA274">
        <f t="shared" si="225"/>
        <v>0</v>
      </c>
      <c r="DB274">
        <f t="shared" si="226"/>
        <v>0</v>
      </c>
      <c r="DC274">
        <f t="shared" si="227"/>
        <v>0</v>
      </c>
      <c r="DD274">
        <f t="shared" si="228"/>
        <v>0</v>
      </c>
      <c r="DE274">
        <f t="shared" si="229"/>
        <v>0</v>
      </c>
      <c r="DF274">
        <f t="shared" si="230"/>
        <v>0</v>
      </c>
      <c r="DG274">
        <f t="shared" si="231"/>
        <v>0</v>
      </c>
      <c r="DH274">
        <f t="shared" si="232"/>
        <v>0</v>
      </c>
      <c r="DI274">
        <f t="shared" si="233"/>
        <v>0</v>
      </c>
      <c r="DJ274">
        <f t="shared" si="234"/>
        <v>0</v>
      </c>
      <c r="DK274">
        <f t="shared" si="235"/>
        <v>0</v>
      </c>
      <c r="DL274">
        <f t="shared" si="236"/>
        <v>0</v>
      </c>
      <c r="DM274">
        <f t="shared" si="237"/>
        <v>0</v>
      </c>
      <c r="DN274">
        <f t="shared" si="238"/>
        <v>0</v>
      </c>
      <c r="DO274">
        <f t="shared" si="239"/>
        <v>0</v>
      </c>
      <c r="DP274">
        <f t="shared" si="240"/>
        <v>0</v>
      </c>
      <c r="DQ274">
        <f t="shared" si="241"/>
        <v>0</v>
      </c>
      <c r="DR274">
        <f t="shared" si="242"/>
        <v>0</v>
      </c>
      <c r="DS274">
        <f t="shared" si="243"/>
        <v>0</v>
      </c>
      <c r="DT274">
        <f t="shared" si="244"/>
        <v>0</v>
      </c>
      <c r="DU274">
        <f t="shared" si="245"/>
        <v>0</v>
      </c>
      <c r="DV274">
        <f t="shared" si="246"/>
        <v>0</v>
      </c>
    </row>
    <row r="275" spans="1:126" ht="15.75" thickBot="1" x14ac:dyDescent="0.3">
      <c r="A275" s="2"/>
      <c r="B275" s="3">
        <v>269</v>
      </c>
      <c r="C275" s="4" t="s">
        <v>289</v>
      </c>
      <c r="D275" s="3"/>
      <c r="E275" s="3"/>
      <c r="F275" s="3"/>
      <c r="G275" s="5">
        <v>54.53</v>
      </c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>
        <v>54.53</v>
      </c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>
        <f t="shared" si="213"/>
        <v>1</v>
      </c>
      <c r="BF275">
        <f t="shared" si="214"/>
        <v>0</v>
      </c>
      <c r="BG275">
        <f t="shared" si="215"/>
        <v>0</v>
      </c>
      <c r="BH275">
        <f t="shared" si="216"/>
        <v>0</v>
      </c>
      <c r="BI275">
        <f t="shared" si="217"/>
        <v>0</v>
      </c>
      <c r="CA275">
        <f t="shared" si="218"/>
        <v>0</v>
      </c>
      <c r="CB275">
        <f t="shared" si="247"/>
        <v>0</v>
      </c>
      <c r="CC275">
        <f t="shared" si="219"/>
        <v>0</v>
      </c>
      <c r="CD275">
        <f t="shared" si="248"/>
        <v>0</v>
      </c>
      <c r="CE275">
        <f t="shared" si="249"/>
        <v>0</v>
      </c>
      <c r="CF275">
        <f t="shared" si="250"/>
        <v>0</v>
      </c>
      <c r="CG275">
        <f t="shared" si="251"/>
        <v>0</v>
      </c>
      <c r="CH275">
        <f t="shared" si="252"/>
        <v>0</v>
      </c>
      <c r="CI275">
        <f t="shared" si="253"/>
        <v>0</v>
      </c>
      <c r="CJ275">
        <f t="shared" si="254"/>
        <v>0</v>
      </c>
      <c r="CK275">
        <f t="shared" si="255"/>
        <v>0</v>
      </c>
      <c r="CL275">
        <f t="shared" si="256"/>
        <v>0</v>
      </c>
      <c r="CM275">
        <f t="shared" si="257"/>
        <v>0</v>
      </c>
      <c r="CN275">
        <f t="shared" si="258"/>
        <v>0</v>
      </c>
      <c r="CO275">
        <f t="shared" si="259"/>
        <v>0</v>
      </c>
      <c r="CP275">
        <f t="shared" si="260"/>
        <v>0</v>
      </c>
      <c r="CQ275">
        <f t="shared" si="261"/>
        <v>0</v>
      </c>
      <c r="CR275">
        <f t="shared" si="262"/>
        <v>0</v>
      </c>
      <c r="CS275">
        <f t="shared" si="263"/>
        <v>0</v>
      </c>
      <c r="CT275">
        <f t="shared" si="264"/>
        <v>0</v>
      </c>
      <c r="CU275">
        <f t="shared" si="265"/>
        <v>0</v>
      </c>
      <c r="CV275">
        <f t="shared" si="220"/>
        <v>0</v>
      </c>
      <c r="CW275">
        <f t="shared" si="221"/>
        <v>0</v>
      </c>
      <c r="CX275">
        <f t="shared" si="222"/>
        <v>0</v>
      </c>
      <c r="CY275">
        <f t="shared" si="223"/>
        <v>0</v>
      </c>
      <c r="CZ275">
        <f t="shared" si="224"/>
        <v>0</v>
      </c>
      <c r="DA275">
        <f t="shared" si="225"/>
        <v>0</v>
      </c>
      <c r="DB275">
        <f t="shared" si="226"/>
        <v>0</v>
      </c>
      <c r="DC275">
        <f t="shared" si="227"/>
        <v>0</v>
      </c>
      <c r="DD275">
        <f t="shared" si="228"/>
        <v>0</v>
      </c>
      <c r="DE275">
        <f t="shared" si="229"/>
        <v>0</v>
      </c>
      <c r="DF275">
        <f t="shared" si="230"/>
        <v>0</v>
      </c>
      <c r="DG275">
        <f t="shared" si="231"/>
        <v>0</v>
      </c>
      <c r="DH275">
        <f t="shared" si="232"/>
        <v>0</v>
      </c>
      <c r="DI275">
        <f t="shared" si="233"/>
        <v>0</v>
      </c>
      <c r="DJ275">
        <f t="shared" si="234"/>
        <v>0</v>
      </c>
      <c r="DK275">
        <f t="shared" si="235"/>
        <v>0</v>
      </c>
      <c r="DL275">
        <f t="shared" si="236"/>
        <v>0</v>
      </c>
      <c r="DM275">
        <f t="shared" si="237"/>
        <v>0</v>
      </c>
      <c r="DN275">
        <f t="shared" si="238"/>
        <v>0</v>
      </c>
      <c r="DO275">
        <f t="shared" si="239"/>
        <v>0</v>
      </c>
      <c r="DP275">
        <f t="shared" si="240"/>
        <v>0</v>
      </c>
      <c r="DQ275">
        <f t="shared" si="241"/>
        <v>0</v>
      </c>
      <c r="DR275">
        <f t="shared" si="242"/>
        <v>0</v>
      </c>
      <c r="DS275">
        <f t="shared" si="243"/>
        <v>0</v>
      </c>
      <c r="DT275">
        <f t="shared" si="244"/>
        <v>0</v>
      </c>
      <c r="DU275">
        <f t="shared" si="245"/>
        <v>0</v>
      </c>
      <c r="DV275">
        <f t="shared" si="246"/>
        <v>0</v>
      </c>
    </row>
    <row r="276" spans="1:126" ht="15.75" thickBot="1" x14ac:dyDescent="0.3">
      <c r="A276" s="2"/>
      <c r="B276" s="3"/>
      <c r="C276" s="4" t="s">
        <v>290</v>
      </c>
      <c r="D276" s="3"/>
      <c r="E276" s="3"/>
      <c r="F276" s="3"/>
      <c r="G276" s="5">
        <v>54.53</v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>
        <v>54.53</v>
      </c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>
        <f t="shared" si="213"/>
        <v>1</v>
      </c>
      <c r="BF276">
        <f t="shared" si="214"/>
        <v>0</v>
      </c>
      <c r="BG276">
        <f t="shared" si="215"/>
        <v>0</v>
      </c>
      <c r="BH276">
        <f t="shared" si="216"/>
        <v>0</v>
      </c>
      <c r="BI276">
        <f t="shared" si="217"/>
        <v>0</v>
      </c>
      <c r="CA276">
        <f t="shared" si="218"/>
        <v>0</v>
      </c>
      <c r="CB276">
        <f t="shared" si="247"/>
        <v>0</v>
      </c>
      <c r="CC276">
        <f t="shared" si="219"/>
        <v>0</v>
      </c>
      <c r="CD276">
        <f t="shared" si="248"/>
        <v>0</v>
      </c>
      <c r="CE276">
        <f t="shared" si="249"/>
        <v>0</v>
      </c>
      <c r="CF276">
        <f t="shared" si="250"/>
        <v>0</v>
      </c>
      <c r="CG276">
        <f t="shared" si="251"/>
        <v>0</v>
      </c>
      <c r="CH276">
        <f t="shared" si="252"/>
        <v>0</v>
      </c>
      <c r="CI276">
        <f t="shared" si="253"/>
        <v>0</v>
      </c>
      <c r="CJ276">
        <f t="shared" si="254"/>
        <v>0</v>
      </c>
      <c r="CK276">
        <f t="shared" si="255"/>
        <v>0</v>
      </c>
      <c r="CL276">
        <f t="shared" si="256"/>
        <v>0</v>
      </c>
      <c r="CM276">
        <f t="shared" si="257"/>
        <v>0</v>
      </c>
      <c r="CN276">
        <f t="shared" si="258"/>
        <v>0</v>
      </c>
      <c r="CO276">
        <f t="shared" si="259"/>
        <v>0</v>
      </c>
      <c r="CP276">
        <f t="shared" si="260"/>
        <v>0</v>
      </c>
      <c r="CQ276">
        <f t="shared" si="261"/>
        <v>0</v>
      </c>
      <c r="CR276">
        <f t="shared" si="262"/>
        <v>0</v>
      </c>
      <c r="CS276">
        <f t="shared" si="263"/>
        <v>0</v>
      </c>
      <c r="CT276">
        <f t="shared" si="264"/>
        <v>0</v>
      </c>
      <c r="CU276">
        <f t="shared" si="265"/>
        <v>0</v>
      </c>
      <c r="CV276">
        <f t="shared" si="220"/>
        <v>0</v>
      </c>
      <c r="CW276">
        <f t="shared" si="221"/>
        <v>0</v>
      </c>
      <c r="CX276">
        <f t="shared" si="222"/>
        <v>0</v>
      </c>
      <c r="CY276">
        <f t="shared" si="223"/>
        <v>0</v>
      </c>
      <c r="CZ276">
        <f t="shared" si="224"/>
        <v>0</v>
      </c>
      <c r="DA276">
        <f t="shared" si="225"/>
        <v>0</v>
      </c>
      <c r="DB276">
        <f t="shared" si="226"/>
        <v>0</v>
      </c>
      <c r="DC276">
        <f t="shared" si="227"/>
        <v>0</v>
      </c>
      <c r="DD276">
        <f t="shared" si="228"/>
        <v>0</v>
      </c>
      <c r="DE276">
        <f t="shared" si="229"/>
        <v>0</v>
      </c>
      <c r="DF276">
        <f t="shared" si="230"/>
        <v>0</v>
      </c>
      <c r="DG276">
        <f t="shared" si="231"/>
        <v>0</v>
      </c>
      <c r="DH276">
        <f t="shared" si="232"/>
        <v>0</v>
      </c>
      <c r="DI276">
        <f t="shared" si="233"/>
        <v>0</v>
      </c>
      <c r="DJ276">
        <f t="shared" si="234"/>
        <v>0</v>
      </c>
      <c r="DK276">
        <f t="shared" si="235"/>
        <v>0</v>
      </c>
      <c r="DL276">
        <f t="shared" si="236"/>
        <v>0</v>
      </c>
      <c r="DM276">
        <f t="shared" si="237"/>
        <v>0</v>
      </c>
      <c r="DN276">
        <f t="shared" si="238"/>
        <v>0</v>
      </c>
      <c r="DO276">
        <f t="shared" si="239"/>
        <v>0</v>
      </c>
      <c r="DP276">
        <f t="shared" si="240"/>
        <v>0</v>
      </c>
      <c r="DQ276">
        <f t="shared" si="241"/>
        <v>0</v>
      </c>
      <c r="DR276">
        <f t="shared" si="242"/>
        <v>0</v>
      </c>
      <c r="DS276">
        <f t="shared" si="243"/>
        <v>0</v>
      </c>
      <c r="DT276">
        <f t="shared" si="244"/>
        <v>0</v>
      </c>
      <c r="DU276">
        <f t="shared" si="245"/>
        <v>0</v>
      </c>
      <c r="DV276">
        <f t="shared" si="246"/>
        <v>0</v>
      </c>
    </row>
    <row r="277" spans="1:126" ht="15.75" thickBot="1" x14ac:dyDescent="0.3">
      <c r="A277" s="2"/>
      <c r="B277" s="3">
        <v>271</v>
      </c>
      <c r="C277" s="4" t="s">
        <v>291</v>
      </c>
      <c r="D277" s="3">
        <v>0.5</v>
      </c>
      <c r="E277" s="3" t="s">
        <v>33</v>
      </c>
      <c r="F277" s="3" t="s">
        <v>292</v>
      </c>
      <c r="G277" s="5">
        <v>54.51</v>
      </c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>
        <v>54.51</v>
      </c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>
        <f t="shared" si="213"/>
        <v>1</v>
      </c>
      <c r="BF277">
        <f t="shared" si="214"/>
        <v>0</v>
      </c>
      <c r="BG277">
        <f t="shared" si="215"/>
        <v>0</v>
      </c>
      <c r="BH277">
        <f t="shared" si="216"/>
        <v>0</v>
      </c>
      <c r="BI277">
        <f t="shared" si="217"/>
        <v>0</v>
      </c>
      <c r="CA277">
        <f t="shared" si="218"/>
        <v>0</v>
      </c>
      <c r="CB277">
        <f t="shared" si="247"/>
        <v>0</v>
      </c>
      <c r="CC277">
        <f t="shared" si="219"/>
        <v>0</v>
      </c>
      <c r="CD277">
        <f t="shared" si="248"/>
        <v>0</v>
      </c>
      <c r="CE277">
        <f t="shared" si="249"/>
        <v>0</v>
      </c>
      <c r="CF277">
        <f t="shared" si="250"/>
        <v>0</v>
      </c>
      <c r="CG277">
        <f t="shared" si="251"/>
        <v>0</v>
      </c>
      <c r="CH277">
        <f t="shared" si="252"/>
        <v>0</v>
      </c>
      <c r="CI277">
        <f t="shared" si="253"/>
        <v>0</v>
      </c>
      <c r="CJ277">
        <f t="shared" si="254"/>
        <v>0</v>
      </c>
      <c r="CK277">
        <f t="shared" si="255"/>
        <v>0</v>
      </c>
      <c r="CL277">
        <f t="shared" si="256"/>
        <v>0</v>
      </c>
      <c r="CM277">
        <f t="shared" si="257"/>
        <v>0</v>
      </c>
      <c r="CN277">
        <f t="shared" si="258"/>
        <v>0</v>
      </c>
      <c r="CO277">
        <f t="shared" si="259"/>
        <v>0</v>
      </c>
      <c r="CP277">
        <f t="shared" si="260"/>
        <v>0</v>
      </c>
      <c r="CQ277">
        <f t="shared" si="261"/>
        <v>0</v>
      </c>
      <c r="CR277">
        <f t="shared" si="262"/>
        <v>0</v>
      </c>
      <c r="CS277">
        <f t="shared" si="263"/>
        <v>0</v>
      </c>
      <c r="CT277">
        <f t="shared" si="264"/>
        <v>0</v>
      </c>
      <c r="CU277">
        <f t="shared" si="265"/>
        <v>0</v>
      </c>
      <c r="CV277">
        <f t="shared" si="220"/>
        <v>0</v>
      </c>
      <c r="CW277">
        <f t="shared" si="221"/>
        <v>0</v>
      </c>
      <c r="CX277">
        <f t="shared" si="222"/>
        <v>0</v>
      </c>
      <c r="CY277">
        <f t="shared" si="223"/>
        <v>0</v>
      </c>
      <c r="CZ277">
        <f t="shared" si="224"/>
        <v>0</v>
      </c>
      <c r="DA277">
        <f t="shared" si="225"/>
        <v>0</v>
      </c>
      <c r="DB277">
        <f t="shared" si="226"/>
        <v>0</v>
      </c>
      <c r="DC277">
        <f t="shared" si="227"/>
        <v>0</v>
      </c>
      <c r="DD277">
        <f t="shared" si="228"/>
        <v>0</v>
      </c>
      <c r="DE277">
        <f t="shared" si="229"/>
        <v>0</v>
      </c>
      <c r="DF277">
        <f t="shared" si="230"/>
        <v>0</v>
      </c>
      <c r="DG277">
        <f t="shared" si="231"/>
        <v>0</v>
      </c>
      <c r="DH277">
        <f t="shared" si="232"/>
        <v>0</v>
      </c>
      <c r="DI277">
        <f t="shared" si="233"/>
        <v>0</v>
      </c>
      <c r="DJ277">
        <f t="shared" si="234"/>
        <v>0</v>
      </c>
      <c r="DK277">
        <f t="shared" si="235"/>
        <v>0</v>
      </c>
      <c r="DL277">
        <f t="shared" si="236"/>
        <v>0</v>
      </c>
      <c r="DM277">
        <f t="shared" si="237"/>
        <v>0</v>
      </c>
      <c r="DN277">
        <f t="shared" si="238"/>
        <v>0</v>
      </c>
      <c r="DO277">
        <f t="shared" si="239"/>
        <v>0</v>
      </c>
      <c r="DP277">
        <f t="shared" si="240"/>
        <v>0</v>
      </c>
      <c r="DQ277">
        <f t="shared" si="241"/>
        <v>0</v>
      </c>
      <c r="DR277">
        <f t="shared" si="242"/>
        <v>0</v>
      </c>
      <c r="DS277">
        <f t="shared" si="243"/>
        <v>0</v>
      </c>
      <c r="DT277">
        <f t="shared" si="244"/>
        <v>0</v>
      </c>
      <c r="DU277">
        <f t="shared" si="245"/>
        <v>0</v>
      </c>
      <c r="DV277">
        <f t="shared" si="246"/>
        <v>0</v>
      </c>
    </row>
    <row r="278" spans="1:126" ht="15.75" thickBot="1" x14ac:dyDescent="0.3">
      <c r="A278" s="2"/>
      <c r="B278" s="3"/>
      <c r="C278" s="4" t="s">
        <v>293</v>
      </c>
      <c r="D278" s="3">
        <v>4</v>
      </c>
      <c r="E278" s="3"/>
      <c r="F278" s="3" t="s">
        <v>273</v>
      </c>
      <c r="G278" s="5">
        <v>54.51</v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>
        <v>54.51</v>
      </c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>
        <f t="shared" si="213"/>
        <v>1</v>
      </c>
      <c r="BF278">
        <f t="shared" si="214"/>
        <v>0</v>
      </c>
      <c r="BG278">
        <f t="shared" si="215"/>
        <v>0</v>
      </c>
      <c r="BH278">
        <f t="shared" si="216"/>
        <v>0</v>
      </c>
      <c r="BI278">
        <f t="shared" si="217"/>
        <v>0</v>
      </c>
      <c r="CA278">
        <f t="shared" si="218"/>
        <v>0</v>
      </c>
      <c r="CB278">
        <f t="shared" si="247"/>
        <v>0</v>
      </c>
      <c r="CC278">
        <f t="shared" si="219"/>
        <v>0</v>
      </c>
      <c r="CD278">
        <f t="shared" si="248"/>
        <v>0</v>
      </c>
      <c r="CE278">
        <f t="shared" si="249"/>
        <v>0</v>
      </c>
      <c r="CF278">
        <f t="shared" si="250"/>
        <v>0</v>
      </c>
      <c r="CG278">
        <f t="shared" si="251"/>
        <v>0</v>
      </c>
      <c r="CH278">
        <f t="shared" si="252"/>
        <v>0</v>
      </c>
      <c r="CI278">
        <f t="shared" si="253"/>
        <v>0</v>
      </c>
      <c r="CJ278">
        <f t="shared" si="254"/>
        <v>0</v>
      </c>
      <c r="CK278">
        <f t="shared" si="255"/>
        <v>0</v>
      </c>
      <c r="CL278">
        <f t="shared" si="256"/>
        <v>0</v>
      </c>
      <c r="CM278">
        <f t="shared" si="257"/>
        <v>0</v>
      </c>
      <c r="CN278">
        <f t="shared" si="258"/>
        <v>0</v>
      </c>
      <c r="CO278">
        <f t="shared" si="259"/>
        <v>0</v>
      </c>
      <c r="CP278">
        <f t="shared" si="260"/>
        <v>0</v>
      </c>
      <c r="CQ278">
        <f t="shared" si="261"/>
        <v>0</v>
      </c>
      <c r="CR278">
        <f t="shared" si="262"/>
        <v>0</v>
      </c>
      <c r="CS278">
        <f t="shared" si="263"/>
        <v>0</v>
      </c>
      <c r="CT278">
        <f t="shared" si="264"/>
        <v>0</v>
      </c>
      <c r="CU278">
        <f t="shared" si="265"/>
        <v>0</v>
      </c>
      <c r="CV278">
        <f t="shared" si="220"/>
        <v>0</v>
      </c>
      <c r="CW278">
        <f t="shared" si="221"/>
        <v>0</v>
      </c>
      <c r="CX278">
        <f t="shared" si="222"/>
        <v>0</v>
      </c>
      <c r="CY278">
        <f t="shared" si="223"/>
        <v>0</v>
      </c>
      <c r="CZ278">
        <f t="shared" si="224"/>
        <v>0</v>
      </c>
      <c r="DA278">
        <f t="shared" si="225"/>
        <v>0</v>
      </c>
      <c r="DB278">
        <f t="shared" si="226"/>
        <v>0</v>
      </c>
      <c r="DC278">
        <f t="shared" si="227"/>
        <v>0</v>
      </c>
      <c r="DD278">
        <f t="shared" si="228"/>
        <v>0</v>
      </c>
      <c r="DE278">
        <f t="shared" si="229"/>
        <v>0</v>
      </c>
      <c r="DF278">
        <f t="shared" si="230"/>
        <v>0</v>
      </c>
      <c r="DG278">
        <f t="shared" si="231"/>
        <v>0</v>
      </c>
      <c r="DH278">
        <f t="shared" si="232"/>
        <v>0</v>
      </c>
      <c r="DI278">
        <f t="shared" si="233"/>
        <v>0</v>
      </c>
      <c r="DJ278">
        <f t="shared" si="234"/>
        <v>0</v>
      </c>
      <c r="DK278">
        <f t="shared" si="235"/>
        <v>0</v>
      </c>
      <c r="DL278">
        <f t="shared" si="236"/>
        <v>0</v>
      </c>
      <c r="DM278">
        <f t="shared" si="237"/>
        <v>0</v>
      </c>
      <c r="DN278">
        <f t="shared" si="238"/>
        <v>0</v>
      </c>
      <c r="DO278">
        <f t="shared" si="239"/>
        <v>0</v>
      </c>
      <c r="DP278">
        <f t="shared" si="240"/>
        <v>0</v>
      </c>
      <c r="DQ278">
        <f t="shared" si="241"/>
        <v>0</v>
      </c>
      <c r="DR278">
        <f t="shared" si="242"/>
        <v>0</v>
      </c>
      <c r="DS278">
        <f t="shared" si="243"/>
        <v>0</v>
      </c>
      <c r="DT278">
        <f t="shared" si="244"/>
        <v>0</v>
      </c>
      <c r="DU278">
        <f t="shared" si="245"/>
        <v>0</v>
      </c>
      <c r="DV278">
        <f t="shared" si="246"/>
        <v>0</v>
      </c>
    </row>
    <row r="279" spans="1:126" ht="15.75" thickBot="1" x14ac:dyDescent="0.3">
      <c r="A279" s="2"/>
      <c r="B279" s="3">
        <v>273</v>
      </c>
      <c r="C279" s="4" t="s">
        <v>294</v>
      </c>
      <c r="D279" s="3">
        <v>1.5</v>
      </c>
      <c r="E279" s="3"/>
      <c r="F279" s="3" t="s">
        <v>8</v>
      </c>
      <c r="G279" s="5">
        <v>54.5</v>
      </c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>
        <v>54.5</v>
      </c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>
        <f t="shared" si="213"/>
        <v>1</v>
      </c>
      <c r="BF279">
        <f t="shared" si="214"/>
        <v>0</v>
      </c>
      <c r="BG279">
        <f t="shared" si="215"/>
        <v>0</v>
      </c>
      <c r="BH279">
        <f t="shared" si="216"/>
        <v>0</v>
      </c>
      <c r="BI279">
        <f t="shared" si="217"/>
        <v>0</v>
      </c>
      <c r="CA279">
        <f t="shared" si="218"/>
        <v>0</v>
      </c>
      <c r="CB279">
        <f t="shared" si="247"/>
        <v>0</v>
      </c>
      <c r="CC279">
        <f t="shared" si="219"/>
        <v>0</v>
      </c>
      <c r="CD279">
        <f t="shared" si="248"/>
        <v>0</v>
      </c>
      <c r="CE279">
        <f t="shared" si="249"/>
        <v>0</v>
      </c>
      <c r="CF279">
        <f t="shared" si="250"/>
        <v>0</v>
      </c>
      <c r="CG279">
        <f t="shared" si="251"/>
        <v>0</v>
      </c>
      <c r="CH279">
        <f t="shared" si="252"/>
        <v>0</v>
      </c>
      <c r="CI279">
        <f t="shared" si="253"/>
        <v>0</v>
      </c>
      <c r="CJ279">
        <f t="shared" si="254"/>
        <v>0</v>
      </c>
      <c r="CK279">
        <f t="shared" si="255"/>
        <v>0</v>
      </c>
      <c r="CL279">
        <f t="shared" si="256"/>
        <v>0</v>
      </c>
      <c r="CM279">
        <f t="shared" si="257"/>
        <v>0</v>
      </c>
      <c r="CN279">
        <f t="shared" si="258"/>
        <v>0</v>
      </c>
      <c r="CO279">
        <f t="shared" si="259"/>
        <v>0</v>
      </c>
      <c r="CP279">
        <f t="shared" si="260"/>
        <v>0</v>
      </c>
      <c r="CQ279">
        <f t="shared" si="261"/>
        <v>0</v>
      </c>
      <c r="CR279">
        <f t="shared" si="262"/>
        <v>0</v>
      </c>
      <c r="CS279">
        <f t="shared" si="263"/>
        <v>0</v>
      </c>
      <c r="CT279">
        <f t="shared" si="264"/>
        <v>0</v>
      </c>
      <c r="CU279">
        <f t="shared" si="265"/>
        <v>0</v>
      </c>
      <c r="CV279">
        <f t="shared" si="220"/>
        <v>0</v>
      </c>
      <c r="CW279">
        <f t="shared" si="221"/>
        <v>0</v>
      </c>
      <c r="CX279">
        <f t="shared" si="222"/>
        <v>0</v>
      </c>
      <c r="CY279">
        <f t="shared" si="223"/>
        <v>0</v>
      </c>
      <c r="CZ279">
        <f t="shared" si="224"/>
        <v>0</v>
      </c>
      <c r="DA279">
        <f t="shared" si="225"/>
        <v>0</v>
      </c>
      <c r="DB279">
        <f t="shared" si="226"/>
        <v>0</v>
      </c>
      <c r="DC279">
        <f t="shared" si="227"/>
        <v>0</v>
      </c>
      <c r="DD279">
        <f t="shared" si="228"/>
        <v>0</v>
      </c>
      <c r="DE279">
        <f t="shared" si="229"/>
        <v>0</v>
      </c>
      <c r="DF279">
        <f t="shared" si="230"/>
        <v>0</v>
      </c>
      <c r="DG279">
        <f t="shared" si="231"/>
        <v>0</v>
      </c>
      <c r="DH279">
        <f t="shared" si="232"/>
        <v>0</v>
      </c>
      <c r="DI279">
        <f t="shared" si="233"/>
        <v>0</v>
      </c>
      <c r="DJ279">
        <f t="shared" si="234"/>
        <v>0</v>
      </c>
      <c r="DK279">
        <f t="shared" si="235"/>
        <v>0</v>
      </c>
      <c r="DL279">
        <f t="shared" si="236"/>
        <v>0</v>
      </c>
      <c r="DM279">
        <f t="shared" si="237"/>
        <v>0</v>
      </c>
      <c r="DN279">
        <f t="shared" si="238"/>
        <v>0</v>
      </c>
      <c r="DO279">
        <f t="shared" si="239"/>
        <v>0</v>
      </c>
      <c r="DP279">
        <f t="shared" si="240"/>
        <v>0</v>
      </c>
      <c r="DQ279">
        <f t="shared" si="241"/>
        <v>0</v>
      </c>
      <c r="DR279">
        <f t="shared" si="242"/>
        <v>0</v>
      </c>
      <c r="DS279">
        <f t="shared" si="243"/>
        <v>0</v>
      </c>
      <c r="DT279">
        <f t="shared" si="244"/>
        <v>0</v>
      </c>
      <c r="DU279">
        <f t="shared" si="245"/>
        <v>0</v>
      </c>
      <c r="DV279">
        <f t="shared" si="246"/>
        <v>0</v>
      </c>
    </row>
    <row r="280" spans="1:126" ht="15.75" thickBot="1" x14ac:dyDescent="0.3">
      <c r="A280" s="2"/>
      <c r="B280" s="3">
        <v>274</v>
      </c>
      <c r="C280" s="4" t="s">
        <v>295</v>
      </c>
      <c r="D280" s="3"/>
      <c r="E280" s="3"/>
      <c r="F280" s="3"/>
      <c r="G280" s="5">
        <v>54.29</v>
      </c>
      <c r="H280" s="3"/>
      <c r="I280" s="3"/>
      <c r="J280" s="3"/>
      <c r="K280" s="3"/>
      <c r="L280" s="3"/>
      <c r="M280" s="3">
        <v>54.29</v>
      </c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>
        <f t="shared" si="213"/>
        <v>1</v>
      </c>
      <c r="BF280">
        <f t="shared" si="214"/>
        <v>0</v>
      </c>
      <c r="BG280">
        <f t="shared" si="215"/>
        <v>0</v>
      </c>
      <c r="BH280">
        <f t="shared" si="216"/>
        <v>0</v>
      </c>
      <c r="BI280">
        <f t="shared" si="217"/>
        <v>0</v>
      </c>
      <c r="CA280">
        <f t="shared" si="218"/>
        <v>0</v>
      </c>
      <c r="CB280">
        <f t="shared" si="247"/>
        <v>0</v>
      </c>
      <c r="CC280">
        <f t="shared" si="219"/>
        <v>0</v>
      </c>
      <c r="CD280">
        <f t="shared" si="248"/>
        <v>0</v>
      </c>
      <c r="CE280">
        <f t="shared" si="249"/>
        <v>0</v>
      </c>
      <c r="CF280">
        <f t="shared" si="250"/>
        <v>0</v>
      </c>
      <c r="CG280">
        <f t="shared" si="251"/>
        <v>0</v>
      </c>
      <c r="CH280">
        <f t="shared" si="252"/>
        <v>0</v>
      </c>
      <c r="CI280">
        <f t="shared" si="253"/>
        <v>0</v>
      </c>
      <c r="CJ280">
        <f t="shared" si="254"/>
        <v>0</v>
      </c>
      <c r="CK280">
        <f t="shared" si="255"/>
        <v>0</v>
      </c>
      <c r="CL280">
        <f t="shared" si="256"/>
        <v>0</v>
      </c>
      <c r="CM280">
        <f t="shared" si="257"/>
        <v>0</v>
      </c>
      <c r="CN280">
        <f t="shared" si="258"/>
        <v>0</v>
      </c>
      <c r="CO280">
        <f t="shared" si="259"/>
        <v>0</v>
      </c>
      <c r="CP280">
        <f t="shared" si="260"/>
        <v>0</v>
      </c>
      <c r="CQ280">
        <f t="shared" si="261"/>
        <v>0</v>
      </c>
      <c r="CR280">
        <f t="shared" si="262"/>
        <v>0</v>
      </c>
      <c r="CS280">
        <f t="shared" si="263"/>
        <v>0</v>
      </c>
      <c r="CT280">
        <f t="shared" si="264"/>
        <v>0</v>
      </c>
      <c r="CU280">
        <f t="shared" si="265"/>
        <v>0</v>
      </c>
      <c r="CV280">
        <f t="shared" si="220"/>
        <v>0</v>
      </c>
      <c r="CW280">
        <f t="shared" si="221"/>
        <v>0</v>
      </c>
      <c r="CX280">
        <f t="shared" si="222"/>
        <v>0</v>
      </c>
      <c r="CY280">
        <f t="shared" si="223"/>
        <v>0</v>
      </c>
      <c r="CZ280">
        <f t="shared" si="224"/>
        <v>0</v>
      </c>
      <c r="DA280">
        <f t="shared" si="225"/>
        <v>0</v>
      </c>
      <c r="DB280">
        <f t="shared" si="226"/>
        <v>0</v>
      </c>
      <c r="DC280">
        <f t="shared" si="227"/>
        <v>0</v>
      </c>
      <c r="DD280">
        <f t="shared" si="228"/>
        <v>0</v>
      </c>
      <c r="DE280">
        <f t="shared" si="229"/>
        <v>0</v>
      </c>
      <c r="DF280">
        <f t="shared" si="230"/>
        <v>0</v>
      </c>
      <c r="DG280">
        <f t="shared" si="231"/>
        <v>0</v>
      </c>
      <c r="DH280">
        <f t="shared" si="232"/>
        <v>0</v>
      </c>
      <c r="DI280">
        <f t="shared" si="233"/>
        <v>0</v>
      </c>
      <c r="DJ280">
        <f t="shared" si="234"/>
        <v>0</v>
      </c>
      <c r="DK280">
        <f t="shared" si="235"/>
        <v>0</v>
      </c>
      <c r="DL280">
        <f t="shared" si="236"/>
        <v>0</v>
      </c>
      <c r="DM280">
        <f t="shared" si="237"/>
        <v>0</v>
      </c>
      <c r="DN280">
        <f t="shared" si="238"/>
        <v>0</v>
      </c>
      <c r="DO280">
        <f t="shared" si="239"/>
        <v>0</v>
      </c>
      <c r="DP280">
        <f t="shared" si="240"/>
        <v>0</v>
      </c>
      <c r="DQ280">
        <f t="shared" si="241"/>
        <v>0</v>
      </c>
      <c r="DR280">
        <f t="shared" si="242"/>
        <v>0</v>
      </c>
      <c r="DS280">
        <f t="shared" si="243"/>
        <v>0</v>
      </c>
      <c r="DT280">
        <f t="shared" si="244"/>
        <v>0</v>
      </c>
      <c r="DU280">
        <f t="shared" si="245"/>
        <v>0</v>
      </c>
      <c r="DV280">
        <f t="shared" si="246"/>
        <v>0</v>
      </c>
    </row>
    <row r="281" spans="1:126" ht="15.75" thickBot="1" x14ac:dyDescent="0.3">
      <c r="A281" s="2"/>
      <c r="B281" s="3">
        <v>275</v>
      </c>
      <c r="C281" s="4" t="s">
        <v>296</v>
      </c>
      <c r="D281" s="3">
        <v>3</v>
      </c>
      <c r="E281" s="3" t="s">
        <v>28</v>
      </c>
      <c r="F281" s="3" t="s">
        <v>8</v>
      </c>
      <c r="G281" s="5">
        <v>54.2</v>
      </c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6">
        <v>4.91</v>
      </c>
      <c r="AI281" s="3"/>
      <c r="AJ281" s="3"/>
      <c r="AK281" s="3"/>
      <c r="AL281" s="3"/>
      <c r="AM281" s="3"/>
      <c r="AN281" s="3"/>
      <c r="AO281" s="3"/>
      <c r="AP281" s="6">
        <v>0.85</v>
      </c>
      <c r="AQ281" s="3"/>
      <c r="AR281" s="3"/>
      <c r="AS281" s="3"/>
      <c r="AT281" s="3"/>
      <c r="AU281" s="3">
        <v>54.2</v>
      </c>
      <c r="AV281" s="3"/>
      <c r="AW281" s="3"/>
      <c r="AX281" s="3"/>
      <c r="AY281" s="3"/>
      <c r="AZ281" s="3"/>
      <c r="BA281" s="3"/>
      <c r="BB281" s="3"/>
      <c r="BC281" s="3"/>
      <c r="BD281">
        <f t="shared" si="213"/>
        <v>3</v>
      </c>
      <c r="BF281">
        <f t="shared" si="214"/>
        <v>0</v>
      </c>
      <c r="BG281">
        <f t="shared" si="215"/>
        <v>0</v>
      </c>
      <c r="BH281">
        <f t="shared" si="216"/>
        <v>0</v>
      </c>
      <c r="BI281">
        <f t="shared" si="217"/>
        <v>0</v>
      </c>
      <c r="CA281">
        <f t="shared" si="218"/>
        <v>0</v>
      </c>
      <c r="CB281">
        <f t="shared" si="247"/>
        <v>0</v>
      </c>
      <c r="CC281">
        <f t="shared" si="219"/>
        <v>0</v>
      </c>
      <c r="CD281">
        <f t="shared" si="248"/>
        <v>0</v>
      </c>
      <c r="CE281">
        <f t="shared" si="249"/>
        <v>0</v>
      </c>
      <c r="CF281">
        <f t="shared" si="250"/>
        <v>0</v>
      </c>
      <c r="CG281">
        <f t="shared" si="251"/>
        <v>0</v>
      </c>
      <c r="CH281">
        <f t="shared" si="252"/>
        <v>0</v>
      </c>
      <c r="CI281">
        <f t="shared" si="253"/>
        <v>0</v>
      </c>
      <c r="CJ281">
        <f t="shared" si="254"/>
        <v>0</v>
      </c>
      <c r="CK281">
        <f t="shared" si="255"/>
        <v>0</v>
      </c>
      <c r="CL281">
        <f t="shared" si="256"/>
        <v>0</v>
      </c>
      <c r="CM281">
        <f t="shared" si="257"/>
        <v>0</v>
      </c>
      <c r="CN281">
        <f t="shared" si="258"/>
        <v>0</v>
      </c>
      <c r="CO281">
        <f t="shared" si="259"/>
        <v>0</v>
      </c>
      <c r="CP281">
        <f t="shared" si="260"/>
        <v>0</v>
      </c>
      <c r="CQ281">
        <f t="shared" si="261"/>
        <v>0</v>
      </c>
      <c r="CR281">
        <f t="shared" si="262"/>
        <v>0</v>
      </c>
      <c r="CS281">
        <f t="shared" si="263"/>
        <v>0</v>
      </c>
      <c r="CT281">
        <f t="shared" si="264"/>
        <v>0</v>
      </c>
      <c r="CU281">
        <f t="shared" si="265"/>
        <v>0</v>
      </c>
      <c r="CV281">
        <f t="shared" si="220"/>
        <v>0</v>
      </c>
      <c r="CW281">
        <f t="shared" si="221"/>
        <v>0</v>
      </c>
      <c r="CX281">
        <f t="shared" si="222"/>
        <v>0</v>
      </c>
      <c r="CY281">
        <f t="shared" si="223"/>
        <v>0</v>
      </c>
      <c r="CZ281">
        <f t="shared" si="224"/>
        <v>0</v>
      </c>
      <c r="DA281">
        <f t="shared" si="225"/>
        <v>0</v>
      </c>
      <c r="DB281">
        <f t="shared" si="226"/>
        <v>0</v>
      </c>
      <c r="DC281">
        <f t="shared" si="227"/>
        <v>0</v>
      </c>
      <c r="DD281">
        <f t="shared" si="228"/>
        <v>0</v>
      </c>
      <c r="DE281">
        <f t="shared" si="229"/>
        <v>0</v>
      </c>
      <c r="DF281">
        <f t="shared" si="230"/>
        <v>0</v>
      </c>
      <c r="DG281">
        <f t="shared" si="231"/>
        <v>0</v>
      </c>
      <c r="DH281">
        <f t="shared" si="232"/>
        <v>0</v>
      </c>
      <c r="DI281">
        <f t="shared" si="233"/>
        <v>0</v>
      </c>
      <c r="DJ281">
        <f t="shared" si="234"/>
        <v>0</v>
      </c>
      <c r="DK281">
        <f t="shared" si="235"/>
        <v>0</v>
      </c>
      <c r="DL281">
        <f t="shared" si="236"/>
        <v>0</v>
      </c>
      <c r="DM281">
        <f t="shared" si="237"/>
        <v>0</v>
      </c>
      <c r="DN281">
        <f t="shared" si="238"/>
        <v>0</v>
      </c>
      <c r="DO281">
        <f t="shared" si="239"/>
        <v>0</v>
      </c>
      <c r="DP281">
        <f t="shared" si="240"/>
        <v>0</v>
      </c>
      <c r="DQ281">
        <f t="shared" si="241"/>
        <v>0</v>
      </c>
      <c r="DR281">
        <f t="shared" si="242"/>
        <v>0</v>
      </c>
      <c r="DS281">
        <f t="shared" si="243"/>
        <v>0</v>
      </c>
      <c r="DT281">
        <f t="shared" si="244"/>
        <v>0</v>
      </c>
      <c r="DU281">
        <f t="shared" si="245"/>
        <v>0</v>
      </c>
      <c r="DV281">
        <f t="shared" si="246"/>
        <v>0</v>
      </c>
    </row>
    <row r="282" spans="1:126" ht="15.75" thickBot="1" x14ac:dyDescent="0.3">
      <c r="A282" s="2"/>
      <c r="B282" s="3">
        <v>276</v>
      </c>
      <c r="C282" s="4" t="s">
        <v>297</v>
      </c>
      <c r="D282" s="3"/>
      <c r="E282" s="3"/>
      <c r="F282" s="3"/>
      <c r="G282" s="5">
        <v>53.34</v>
      </c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>
        <v>53.34</v>
      </c>
      <c r="BA282" s="3"/>
      <c r="BB282" s="3"/>
      <c r="BC282" s="3"/>
      <c r="BD282">
        <f t="shared" si="213"/>
        <v>1</v>
      </c>
      <c r="BF282">
        <f t="shared" si="214"/>
        <v>0</v>
      </c>
      <c r="BG282">
        <f t="shared" si="215"/>
        <v>0</v>
      </c>
      <c r="BH282">
        <f t="shared" si="216"/>
        <v>0</v>
      </c>
      <c r="BI282">
        <f t="shared" si="217"/>
        <v>0</v>
      </c>
      <c r="CA282">
        <f t="shared" si="218"/>
        <v>0</v>
      </c>
      <c r="CB282">
        <f t="shared" si="247"/>
        <v>0</v>
      </c>
      <c r="CC282">
        <f t="shared" si="219"/>
        <v>0</v>
      </c>
      <c r="CD282">
        <f t="shared" si="248"/>
        <v>0</v>
      </c>
      <c r="CE282">
        <f t="shared" si="249"/>
        <v>0</v>
      </c>
      <c r="CF282">
        <f t="shared" si="250"/>
        <v>0</v>
      </c>
      <c r="CG282">
        <f t="shared" si="251"/>
        <v>0</v>
      </c>
      <c r="CH282">
        <f t="shared" si="252"/>
        <v>0</v>
      </c>
      <c r="CI282">
        <f t="shared" si="253"/>
        <v>0</v>
      </c>
      <c r="CJ282">
        <f t="shared" si="254"/>
        <v>0</v>
      </c>
      <c r="CK282">
        <f t="shared" si="255"/>
        <v>0</v>
      </c>
      <c r="CL282">
        <f t="shared" si="256"/>
        <v>0</v>
      </c>
      <c r="CM282">
        <f t="shared" si="257"/>
        <v>0</v>
      </c>
      <c r="CN282">
        <f t="shared" si="258"/>
        <v>0</v>
      </c>
      <c r="CO282">
        <f t="shared" si="259"/>
        <v>0</v>
      </c>
      <c r="CP282">
        <f t="shared" si="260"/>
        <v>0</v>
      </c>
      <c r="CQ282">
        <f t="shared" si="261"/>
        <v>0</v>
      </c>
      <c r="CR282">
        <f t="shared" si="262"/>
        <v>0</v>
      </c>
      <c r="CS282">
        <f t="shared" si="263"/>
        <v>0</v>
      </c>
      <c r="CT282">
        <f t="shared" si="264"/>
        <v>0</v>
      </c>
      <c r="CU282">
        <f t="shared" si="265"/>
        <v>0</v>
      </c>
      <c r="CV282">
        <f t="shared" si="220"/>
        <v>0</v>
      </c>
      <c r="CW282">
        <f t="shared" si="221"/>
        <v>0</v>
      </c>
      <c r="CX282">
        <f t="shared" si="222"/>
        <v>0</v>
      </c>
      <c r="CY282">
        <f t="shared" si="223"/>
        <v>0</v>
      </c>
      <c r="CZ282">
        <f t="shared" si="224"/>
        <v>0</v>
      </c>
      <c r="DA282">
        <f t="shared" si="225"/>
        <v>0</v>
      </c>
      <c r="DB282">
        <f t="shared" si="226"/>
        <v>0</v>
      </c>
      <c r="DC282">
        <f t="shared" si="227"/>
        <v>0</v>
      </c>
      <c r="DD282">
        <f t="shared" si="228"/>
        <v>0</v>
      </c>
      <c r="DE282">
        <f t="shared" si="229"/>
        <v>0</v>
      </c>
      <c r="DF282">
        <f t="shared" si="230"/>
        <v>0</v>
      </c>
      <c r="DG282">
        <f t="shared" si="231"/>
        <v>0</v>
      </c>
      <c r="DH282">
        <f t="shared" si="232"/>
        <v>0</v>
      </c>
      <c r="DI282">
        <f t="shared" si="233"/>
        <v>0</v>
      </c>
      <c r="DJ282">
        <f t="shared" si="234"/>
        <v>0</v>
      </c>
      <c r="DK282">
        <f t="shared" si="235"/>
        <v>0</v>
      </c>
      <c r="DL282">
        <f t="shared" si="236"/>
        <v>0</v>
      </c>
      <c r="DM282">
        <f t="shared" si="237"/>
        <v>0</v>
      </c>
      <c r="DN282">
        <f t="shared" si="238"/>
        <v>0</v>
      </c>
      <c r="DO282">
        <f t="shared" si="239"/>
        <v>0</v>
      </c>
      <c r="DP282">
        <f t="shared" si="240"/>
        <v>0</v>
      </c>
      <c r="DQ282">
        <f t="shared" si="241"/>
        <v>0</v>
      </c>
      <c r="DR282">
        <f t="shared" si="242"/>
        <v>0</v>
      </c>
      <c r="DS282">
        <f t="shared" si="243"/>
        <v>0</v>
      </c>
      <c r="DT282">
        <f t="shared" si="244"/>
        <v>0</v>
      </c>
      <c r="DU282">
        <f t="shared" si="245"/>
        <v>0</v>
      </c>
      <c r="DV282">
        <f t="shared" si="246"/>
        <v>0</v>
      </c>
    </row>
    <row r="283" spans="1:126" ht="15.75" thickBot="1" x14ac:dyDescent="0.3">
      <c r="A283" s="2"/>
      <c r="B283" s="3">
        <v>277</v>
      </c>
      <c r="C283" s="4" t="s">
        <v>298</v>
      </c>
      <c r="D283" s="3"/>
      <c r="E283" s="3" t="s">
        <v>26</v>
      </c>
      <c r="F283" s="3" t="s">
        <v>8</v>
      </c>
      <c r="G283" s="5">
        <v>52.73</v>
      </c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>
        <v>52.73</v>
      </c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>
        <f t="shared" si="213"/>
        <v>1</v>
      </c>
      <c r="BF283">
        <f t="shared" si="214"/>
        <v>0</v>
      </c>
      <c r="BG283">
        <f t="shared" si="215"/>
        <v>0</v>
      </c>
      <c r="BH283">
        <f t="shared" si="216"/>
        <v>0</v>
      </c>
      <c r="BI283">
        <f t="shared" si="217"/>
        <v>0</v>
      </c>
      <c r="CA283">
        <f t="shared" si="218"/>
        <v>0</v>
      </c>
      <c r="CB283">
        <f t="shared" si="247"/>
        <v>0</v>
      </c>
      <c r="CC283">
        <f t="shared" si="219"/>
        <v>0</v>
      </c>
      <c r="CD283">
        <f t="shared" si="248"/>
        <v>0</v>
      </c>
      <c r="CE283">
        <f t="shared" si="249"/>
        <v>0</v>
      </c>
      <c r="CF283">
        <f t="shared" si="250"/>
        <v>0</v>
      </c>
      <c r="CG283">
        <f t="shared" si="251"/>
        <v>0</v>
      </c>
      <c r="CH283">
        <f t="shared" si="252"/>
        <v>0</v>
      </c>
      <c r="CI283">
        <f t="shared" si="253"/>
        <v>0</v>
      </c>
      <c r="CJ283">
        <f t="shared" si="254"/>
        <v>0</v>
      </c>
      <c r="CK283">
        <f t="shared" si="255"/>
        <v>0</v>
      </c>
      <c r="CL283">
        <f t="shared" si="256"/>
        <v>0</v>
      </c>
      <c r="CM283">
        <f t="shared" si="257"/>
        <v>0</v>
      </c>
      <c r="CN283">
        <f t="shared" si="258"/>
        <v>0</v>
      </c>
      <c r="CO283">
        <f t="shared" si="259"/>
        <v>0</v>
      </c>
      <c r="CP283">
        <f t="shared" si="260"/>
        <v>0</v>
      </c>
      <c r="CQ283">
        <f t="shared" si="261"/>
        <v>0</v>
      </c>
      <c r="CR283">
        <f t="shared" si="262"/>
        <v>0</v>
      </c>
      <c r="CS283">
        <f t="shared" si="263"/>
        <v>0</v>
      </c>
      <c r="CT283">
        <f t="shared" si="264"/>
        <v>0</v>
      </c>
      <c r="CU283">
        <f t="shared" si="265"/>
        <v>0</v>
      </c>
      <c r="CV283">
        <f t="shared" si="220"/>
        <v>0</v>
      </c>
      <c r="CW283">
        <f t="shared" si="221"/>
        <v>0</v>
      </c>
      <c r="CX283">
        <f t="shared" si="222"/>
        <v>0</v>
      </c>
      <c r="CY283">
        <f t="shared" si="223"/>
        <v>0</v>
      </c>
      <c r="CZ283">
        <f t="shared" si="224"/>
        <v>0</v>
      </c>
      <c r="DA283">
        <f t="shared" si="225"/>
        <v>0</v>
      </c>
      <c r="DB283">
        <f t="shared" si="226"/>
        <v>0</v>
      </c>
      <c r="DC283">
        <f t="shared" si="227"/>
        <v>0</v>
      </c>
      <c r="DD283">
        <f t="shared" si="228"/>
        <v>0</v>
      </c>
      <c r="DE283">
        <f t="shared" si="229"/>
        <v>0</v>
      </c>
      <c r="DF283">
        <f t="shared" si="230"/>
        <v>0</v>
      </c>
      <c r="DG283">
        <f t="shared" si="231"/>
        <v>0</v>
      </c>
      <c r="DH283">
        <f t="shared" si="232"/>
        <v>0</v>
      </c>
      <c r="DI283">
        <f t="shared" si="233"/>
        <v>0</v>
      </c>
      <c r="DJ283">
        <f t="shared" si="234"/>
        <v>0</v>
      </c>
      <c r="DK283">
        <f t="shared" si="235"/>
        <v>0</v>
      </c>
      <c r="DL283">
        <f t="shared" si="236"/>
        <v>0</v>
      </c>
      <c r="DM283">
        <f t="shared" si="237"/>
        <v>0</v>
      </c>
      <c r="DN283">
        <f t="shared" si="238"/>
        <v>0</v>
      </c>
      <c r="DO283">
        <f t="shared" si="239"/>
        <v>0</v>
      </c>
      <c r="DP283">
        <f t="shared" si="240"/>
        <v>0</v>
      </c>
      <c r="DQ283">
        <f t="shared" si="241"/>
        <v>0</v>
      </c>
      <c r="DR283">
        <f t="shared" si="242"/>
        <v>0</v>
      </c>
      <c r="DS283">
        <f t="shared" si="243"/>
        <v>0</v>
      </c>
      <c r="DT283">
        <f t="shared" si="244"/>
        <v>0</v>
      </c>
      <c r="DU283">
        <f t="shared" si="245"/>
        <v>0</v>
      </c>
      <c r="DV283">
        <f t="shared" si="246"/>
        <v>0</v>
      </c>
    </row>
    <row r="284" spans="1:126" ht="15.75" thickBot="1" x14ac:dyDescent="0.3">
      <c r="A284" s="2"/>
      <c r="B284" s="3"/>
      <c r="C284" s="4" t="s">
        <v>299</v>
      </c>
      <c r="D284" s="3">
        <v>0.5</v>
      </c>
      <c r="E284" s="3" t="s">
        <v>17</v>
      </c>
      <c r="F284" s="3" t="s">
        <v>8</v>
      </c>
      <c r="G284" s="5">
        <v>52.73</v>
      </c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>
        <v>52.73</v>
      </c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>
        <f t="shared" si="213"/>
        <v>1</v>
      </c>
      <c r="BF284">
        <f t="shared" si="214"/>
        <v>0</v>
      </c>
      <c r="BG284">
        <f t="shared" si="215"/>
        <v>0</v>
      </c>
      <c r="BH284">
        <f t="shared" si="216"/>
        <v>0</v>
      </c>
      <c r="BI284">
        <f t="shared" si="217"/>
        <v>0</v>
      </c>
      <c r="CA284">
        <f t="shared" si="218"/>
        <v>0</v>
      </c>
      <c r="CB284">
        <f t="shared" si="247"/>
        <v>0</v>
      </c>
      <c r="CC284">
        <f t="shared" si="219"/>
        <v>0</v>
      </c>
      <c r="CD284">
        <f t="shared" si="248"/>
        <v>0</v>
      </c>
      <c r="CE284">
        <f t="shared" si="249"/>
        <v>0</v>
      </c>
      <c r="CF284">
        <f t="shared" si="250"/>
        <v>0</v>
      </c>
      <c r="CG284">
        <f t="shared" si="251"/>
        <v>0</v>
      </c>
      <c r="CH284">
        <f t="shared" si="252"/>
        <v>0</v>
      </c>
      <c r="CI284">
        <f t="shared" si="253"/>
        <v>0</v>
      </c>
      <c r="CJ284">
        <f t="shared" si="254"/>
        <v>0</v>
      </c>
      <c r="CK284">
        <f t="shared" si="255"/>
        <v>0</v>
      </c>
      <c r="CL284">
        <f t="shared" si="256"/>
        <v>0</v>
      </c>
      <c r="CM284">
        <f t="shared" si="257"/>
        <v>0</v>
      </c>
      <c r="CN284">
        <f t="shared" si="258"/>
        <v>0</v>
      </c>
      <c r="CO284">
        <f t="shared" si="259"/>
        <v>0</v>
      </c>
      <c r="CP284">
        <f t="shared" si="260"/>
        <v>0</v>
      </c>
      <c r="CQ284">
        <f t="shared" si="261"/>
        <v>0</v>
      </c>
      <c r="CR284">
        <f t="shared" si="262"/>
        <v>0</v>
      </c>
      <c r="CS284">
        <f t="shared" si="263"/>
        <v>0</v>
      </c>
      <c r="CT284">
        <f t="shared" si="264"/>
        <v>0</v>
      </c>
      <c r="CU284">
        <f t="shared" si="265"/>
        <v>0</v>
      </c>
      <c r="CV284">
        <f t="shared" si="220"/>
        <v>0</v>
      </c>
      <c r="CW284">
        <f t="shared" si="221"/>
        <v>0</v>
      </c>
      <c r="CX284">
        <f t="shared" si="222"/>
        <v>0</v>
      </c>
      <c r="CY284">
        <f t="shared" si="223"/>
        <v>0</v>
      </c>
      <c r="CZ284">
        <f t="shared" si="224"/>
        <v>0</v>
      </c>
      <c r="DA284">
        <f t="shared" si="225"/>
        <v>0</v>
      </c>
      <c r="DB284">
        <f t="shared" si="226"/>
        <v>0</v>
      </c>
      <c r="DC284">
        <f t="shared" si="227"/>
        <v>0</v>
      </c>
      <c r="DD284">
        <f t="shared" si="228"/>
        <v>0</v>
      </c>
      <c r="DE284">
        <f t="shared" si="229"/>
        <v>0</v>
      </c>
      <c r="DF284">
        <f t="shared" si="230"/>
        <v>0</v>
      </c>
      <c r="DG284">
        <f t="shared" si="231"/>
        <v>0</v>
      </c>
      <c r="DH284">
        <f t="shared" si="232"/>
        <v>0</v>
      </c>
      <c r="DI284">
        <f t="shared" si="233"/>
        <v>0</v>
      </c>
      <c r="DJ284">
        <f t="shared" si="234"/>
        <v>0</v>
      </c>
      <c r="DK284">
        <f t="shared" si="235"/>
        <v>0</v>
      </c>
      <c r="DL284">
        <f t="shared" si="236"/>
        <v>0</v>
      </c>
      <c r="DM284">
        <f t="shared" si="237"/>
        <v>0</v>
      </c>
      <c r="DN284">
        <f t="shared" si="238"/>
        <v>0</v>
      </c>
      <c r="DO284">
        <f t="shared" si="239"/>
        <v>0</v>
      </c>
      <c r="DP284">
        <f t="shared" si="240"/>
        <v>0</v>
      </c>
      <c r="DQ284">
        <f t="shared" si="241"/>
        <v>0</v>
      </c>
      <c r="DR284">
        <f t="shared" si="242"/>
        <v>0</v>
      </c>
      <c r="DS284">
        <f t="shared" si="243"/>
        <v>0</v>
      </c>
      <c r="DT284">
        <f t="shared" si="244"/>
        <v>0</v>
      </c>
      <c r="DU284">
        <f t="shared" si="245"/>
        <v>0</v>
      </c>
      <c r="DV284">
        <f t="shared" si="246"/>
        <v>0</v>
      </c>
    </row>
    <row r="285" spans="1:126" ht="15.75" thickBot="1" x14ac:dyDescent="0.3">
      <c r="A285" s="2"/>
      <c r="B285" s="3">
        <v>279</v>
      </c>
      <c r="C285" s="4" t="s">
        <v>300</v>
      </c>
      <c r="D285" s="3">
        <v>0.5</v>
      </c>
      <c r="E285" s="3" t="s">
        <v>28</v>
      </c>
      <c r="F285" s="3" t="s">
        <v>8</v>
      </c>
      <c r="G285" s="5">
        <v>52.29</v>
      </c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>
        <v>52.29</v>
      </c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>
        <f t="shared" si="213"/>
        <v>1</v>
      </c>
      <c r="BF285">
        <f t="shared" si="214"/>
        <v>0</v>
      </c>
      <c r="BG285">
        <f t="shared" si="215"/>
        <v>0</v>
      </c>
      <c r="BH285">
        <f t="shared" si="216"/>
        <v>0</v>
      </c>
      <c r="BI285">
        <f t="shared" si="217"/>
        <v>0</v>
      </c>
      <c r="CA285">
        <f t="shared" si="218"/>
        <v>0</v>
      </c>
      <c r="CB285">
        <f t="shared" si="247"/>
        <v>0</v>
      </c>
      <c r="CC285">
        <f t="shared" si="219"/>
        <v>0</v>
      </c>
      <c r="CD285">
        <f t="shared" si="248"/>
        <v>0</v>
      </c>
      <c r="CE285">
        <f t="shared" si="249"/>
        <v>0</v>
      </c>
      <c r="CF285">
        <f t="shared" si="250"/>
        <v>0</v>
      </c>
      <c r="CG285">
        <f t="shared" si="251"/>
        <v>0</v>
      </c>
      <c r="CH285">
        <f t="shared" si="252"/>
        <v>0</v>
      </c>
      <c r="CI285">
        <f t="shared" si="253"/>
        <v>0</v>
      </c>
      <c r="CJ285">
        <f t="shared" si="254"/>
        <v>0</v>
      </c>
      <c r="CK285">
        <f t="shared" si="255"/>
        <v>0</v>
      </c>
      <c r="CL285">
        <f t="shared" si="256"/>
        <v>0</v>
      </c>
      <c r="CM285">
        <f t="shared" si="257"/>
        <v>0</v>
      </c>
      <c r="CN285">
        <f t="shared" si="258"/>
        <v>0</v>
      </c>
      <c r="CO285">
        <f t="shared" si="259"/>
        <v>0</v>
      </c>
      <c r="CP285">
        <f t="shared" si="260"/>
        <v>0</v>
      </c>
      <c r="CQ285">
        <f t="shared" si="261"/>
        <v>0</v>
      </c>
      <c r="CR285">
        <f t="shared" si="262"/>
        <v>0</v>
      </c>
      <c r="CS285">
        <f t="shared" si="263"/>
        <v>0</v>
      </c>
      <c r="CT285">
        <f t="shared" si="264"/>
        <v>0</v>
      </c>
      <c r="CU285">
        <f t="shared" si="265"/>
        <v>0</v>
      </c>
      <c r="CV285">
        <f t="shared" si="220"/>
        <v>0</v>
      </c>
      <c r="CW285">
        <f t="shared" si="221"/>
        <v>0</v>
      </c>
      <c r="CX285">
        <f t="shared" si="222"/>
        <v>0</v>
      </c>
      <c r="CY285">
        <f t="shared" si="223"/>
        <v>0</v>
      </c>
      <c r="CZ285">
        <f t="shared" si="224"/>
        <v>0</v>
      </c>
      <c r="DA285">
        <f t="shared" si="225"/>
        <v>0</v>
      </c>
      <c r="DB285">
        <f t="shared" si="226"/>
        <v>0</v>
      </c>
      <c r="DC285">
        <f t="shared" si="227"/>
        <v>0</v>
      </c>
      <c r="DD285">
        <f t="shared" si="228"/>
        <v>0</v>
      </c>
      <c r="DE285">
        <f t="shared" si="229"/>
        <v>0</v>
      </c>
      <c r="DF285">
        <f t="shared" si="230"/>
        <v>0</v>
      </c>
      <c r="DG285">
        <f t="shared" si="231"/>
        <v>0</v>
      </c>
      <c r="DH285">
        <f t="shared" si="232"/>
        <v>0</v>
      </c>
      <c r="DI285">
        <f t="shared" si="233"/>
        <v>0</v>
      </c>
      <c r="DJ285">
        <f t="shared" si="234"/>
        <v>0</v>
      </c>
      <c r="DK285">
        <f t="shared" si="235"/>
        <v>0</v>
      </c>
      <c r="DL285">
        <f t="shared" si="236"/>
        <v>0</v>
      </c>
      <c r="DM285">
        <f t="shared" si="237"/>
        <v>0</v>
      </c>
      <c r="DN285">
        <f t="shared" si="238"/>
        <v>0</v>
      </c>
      <c r="DO285">
        <f t="shared" si="239"/>
        <v>0</v>
      </c>
      <c r="DP285">
        <f t="shared" si="240"/>
        <v>0</v>
      </c>
      <c r="DQ285">
        <f t="shared" si="241"/>
        <v>0</v>
      </c>
      <c r="DR285">
        <f t="shared" si="242"/>
        <v>0</v>
      </c>
      <c r="DS285">
        <f t="shared" si="243"/>
        <v>0</v>
      </c>
      <c r="DT285">
        <f t="shared" si="244"/>
        <v>0</v>
      </c>
      <c r="DU285">
        <f t="shared" si="245"/>
        <v>0</v>
      </c>
      <c r="DV285">
        <f t="shared" si="246"/>
        <v>0</v>
      </c>
    </row>
    <row r="286" spans="1:126" ht="15.75" thickBot="1" x14ac:dyDescent="0.3">
      <c r="A286" s="2"/>
      <c r="B286" s="3">
        <v>280</v>
      </c>
      <c r="C286" s="4" t="s">
        <v>301</v>
      </c>
      <c r="D286" s="3">
        <v>4</v>
      </c>
      <c r="E286" s="3"/>
      <c r="F286" s="3" t="s">
        <v>8</v>
      </c>
      <c r="G286" s="5">
        <v>51.91</v>
      </c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>
        <v>51.91</v>
      </c>
      <c r="BC286" s="3"/>
      <c r="BD286">
        <f t="shared" si="213"/>
        <v>1</v>
      </c>
      <c r="BF286">
        <f t="shared" si="214"/>
        <v>0</v>
      </c>
      <c r="BG286">
        <f t="shared" si="215"/>
        <v>0</v>
      </c>
      <c r="BH286">
        <f t="shared" si="216"/>
        <v>0</v>
      </c>
      <c r="BI286">
        <f t="shared" si="217"/>
        <v>0</v>
      </c>
      <c r="CA286">
        <f t="shared" si="218"/>
        <v>0</v>
      </c>
      <c r="CB286">
        <f t="shared" si="247"/>
        <v>0</v>
      </c>
      <c r="CC286">
        <f t="shared" si="219"/>
        <v>0</v>
      </c>
      <c r="CD286">
        <f t="shared" si="248"/>
        <v>0</v>
      </c>
      <c r="CE286">
        <f t="shared" si="249"/>
        <v>0</v>
      </c>
      <c r="CF286">
        <f t="shared" si="250"/>
        <v>0</v>
      </c>
      <c r="CG286">
        <f t="shared" si="251"/>
        <v>0</v>
      </c>
      <c r="CH286">
        <f t="shared" si="252"/>
        <v>0</v>
      </c>
      <c r="CI286">
        <f t="shared" si="253"/>
        <v>0</v>
      </c>
      <c r="CJ286">
        <f t="shared" si="254"/>
        <v>0</v>
      </c>
      <c r="CK286">
        <f t="shared" si="255"/>
        <v>0</v>
      </c>
      <c r="CL286">
        <f t="shared" si="256"/>
        <v>0</v>
      </c>
      <c r="CM286">
        <f t="shared" si="257"/>
        <v>0</v>
      </c>
      <c r="CN286">
        <f t="shared" si="258"/>
        <v>0</v>
      </c>
      <c r="CO286">
        <f t="shared" si="259"/>
        <v>0</v>
      </c>
      <c r="CP286">
        <f t="shared" si="260"/>
        <v>0</v>
      </c>
      <c r="CQ286">
        <f t="shared" si="261"/>
        <v>0</v>
      </c>
      <c r="CR286">
        <f t="shared" si="262"/>
        <v>0</v>
      </c>
      <c r="CS286">
        <f t="shared" si="263"/>
        <v>0</v>
      </c>
      <c r="CT286">
        <f t="shared" si="264"/>
        <v>0</v>
      </c>
      <c r="CU286">
        <f t="shared" si="265"/>
        <v>0</v>
      </c>
      <c r="CV286">
        <f t="shared" si="220"/>
        <v>0</v>
      </c>
      <c r="CW286">
        <f t="shared" si="221"/>
        <v>0</v>
      </c>
      <c r="CX286">
        <f t="shared" si="222"/>
        <v>0</v>
      </c>
      <c r="CY286">
        <f t="shared" si="223"/>
        <v>0</v>
      </c>
      <c r="CZ286">
        <f t="shared" si="224"/>
        <v>0</v>
      </c>
      <c r="DA286">
        <f t="shared" si="225"/>
        <v>0</v>
      </c>
      <c r="DB286">
        <f t="shared" si="226"/>
        <v>0</v>
      </c>
      <c r="DC286">
        <f t="shared" si="227"/>
        <v>0</v>
      </c>
      <c r="DD286">
        <f t="shared" si="228"/>
        <v>0</v>
      </c>
      <c r="DE286">
        <f t="shared" si="229"/>
        <v>0</v>
      </c>
      <c r="DF286">
        <f t="shared" si="230"/>
        <v>0</v>
      </c>
      <c r="DG286">
        <f t="shared" si="231"/>
        <v>0</v>
      </c>
      <c r="DH286">
        <f t="shared" si="232"/>
        <v>0</v>
      </c>
      <c r="DI286">
        <f t="shared" si="233"/>
        <v>0</v>
      </c>
      <c r="DJ286">
        <f t="shared" si="234"/>
        <v>0</v>
      </c>
      <c r="DK286">
        <f t="shared" si="235"/>
        <v>0</v>
      </c>
      <c r="DL286">
        <f t="shared" si="236"/>
        <v>0</v>
      </c>
      <c r="DM286">
        <f t="shared" si="237"/>
        <v>0</v>
      </c>
      <c r="DN286">
        <f t="shared" si="238"/>
        <v>0</v>
      </c>
      <c r="DO286">
        <f t="shared" si="239"/>
        <v>0</v>
      </c>
      <c r="DP286">
        <f t="shared" si="240"/>
        <v>0</v>
      </c>
      <c r="DQ286">
        <f t="shared" si="241"/>
        <v>0</v>
      </c>
      <c r="DR286">
        <f t="shared" si="242"/>
        <v>0</v>
      </c>
      <c r="DS286">
        <f t="shared" si="243"/>
        <v>0</v>
      </c>
      <c r="DT286">
        <f t="shared" si="244"/>
        <v>0</v>
      </c>
      <c r="DU286">
        <f t="shared" si="245"/>
        <v>0</v>
      </c>
      <c r="DV286">
        <f t="shared" si="246"/>
        <v>0</v>
      </c>
    </row>
    <row r="287" spans="1:126" ht="15.75" thickBot="1" x14ac:dyDescent="0.3">
      <c r="A287" s="2"/>
      <c r="B287" s="3"/>
      <c r="C287" s="4" t="s">
        <v>302</v>
      </c>
      <c r="D287" s="3"/>
      <c r="E287" s="3" t="s">
        <v>26</v>
      </c>
      <c r="F287" s="3"/>
      <c r="G287" s="5">
        <v>51.91</v>
      </c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>
        <v>51.91</v>
      </c>
      <c r="BC287" s="3"/>
      <c r="BD287">
        <f t="shared" si="213"/>
        <v>1</v>
      </c>
      <c r="BF287">
        <f t="shared" si="214"/>
        <v>0</v>
      </c>
      <c r="BG287">
        <f t="shared" si="215"/>
        <v>0</v>
      </c>
      <c r="BH287">
        <f t="shared" si="216"/>
        <v>0</v>
      </c>
      <c r="BI287">
        <f t="shared" si="217"/>
        <v>0</v>
      </c>
      <c r="CA287">
        <f t="shared" si="218"/>
        <v>0</v>
      </c>
      <c r="CB287">
        <f t="shared" si="247"/>
        <v>0</v>
      </c>
      <c r="CC287">
        <f t="shared" si="219"/>
        <v>0</v>
      </c>
      <c r="CD287">
        <f t="shared" si="248"/>
        <v>0</v>
      </c>
      <c r="CE287">
        <f t="shared" si="249"/>
        <v>0</v>
      </c>
      <c r="CF287">
        <f t="shared" si="250"/>
        <v>0</v>
      </c>
      <c r="CG287">
        <f t="shared" si="251"/>
        <v>0</v>
      </c>
      <c r="CH287">
        <f t="shared" si="252"/>
        <v>0</v>
      </c>
      <c r="CI287">
        <f t="shared" si="253"/>
        <v>0</v>
      </c>
      <c r="CJ287">
        <f t="shared" si="254"/>
        <v>0</v>
      </c>
      <c r="CK287">
        <f t="shared" si="255"/>
        <v>0</v>
      </c>
      <c r="CL287">
        <f t="shared" si="256"/>
        <v>0</v>
      </c>
      <c r="CM287">
        <f t="shared" si="257"/>
        <v>0</v>
      </c>
      <c r="CN287">
        <f t="shared" si="258"/>
        <v>0</v>
      </c>
      <c r="CO287">
        <f t="shared" si="259"/>
        <v>0</v>
      </c>
      <c r="CP287">
        <f t="shared" si="260"/>
        <v>0</v>
      </c>
      <c r="CQ287">
        <f t="shared" si="261"/>
        <v>0</v>
      </c>
      <c r="CR287">
        <f t="shared" si="262"/>
        <v>0</v>
      </c>
      <c r="CS287">
        <f t="shared" si="263"/>
        <v>0</v>
      </c>
      <c r="CT287">
        <f t="shared" si="264"/>
        <v>0</v>
      </c>
      <c r="CU287">
        <f t="shared" si="265"/>
        <v>0</v>
      </c>
      <c r="CV287">
        <f t="shared" si="220"/>
        <v>0</v>
      </c>
      <c r="CW287">
        <f t="shared" si="221"/>
        <v>0</v>
      </c>
      <c r="CX287">
        <f t="shared" si="222"/>
        <v>0</v>
      </c>
      <c r="CY287">
        <f t="shared" si="223"/>
        <v>0</v>
      </c>
      <c r="CZ287">
        <f t="shared" si="224"/>
        <v>0</v>
      </c>
      <c r="DA287">
        <f t="shared" si="225"/>
        <v>0</v>
      </c>
      <c r="DB287">
        <f t="shared" si="226"/>
        <v>0</v>
      </c>
      <c r="DC287">
        <f t="shared" si="227"/>
        <v>0</v>
      </c>
      <c r="DD287">
        <f t="shared" si="228"/>
        <v>0</v>
      </c>
      <c r="DE287">
        <f t="shared" si="229"/>
        <v>0</v>
      </c>
      <c r="DF287">
        <f t="shared" si="230"/>
        <v>0</v>
      </c>
      <c r="DG287">
        <f t="shared" si="231"/>
        <v>0</v>
      </c>
      <c r="DH287">
        <f t="shared" si="232"/>
        <v>0</v>
      </c>
      <c r="DI287">
        <f t="shared" si="233"/>
        <v>0</v>
      </c>
      <c r="DJ287">
        <f t="shared" si="234"/>
        <v>0</v>
      </c>
      <c r="DK287">
        <f t="shared" si="235"/>
        <v>0</v>
      </c>
      <c r="DL287">
        <f t="shared" si="236"/>
        <v>0</v>
      </c>
      <c r="DM287">
        <f t="shared" si="237"/>
        <v>0</v>
      </c>
      <c r="DN287">
        <f t="shared" si="238"/>
        <v>0</v>
      </c>
      <c r="DO287">
        <f t="shared" si="239"/>
        <v>0</v>
      </c>
      <c r="DP287">
        <f t="shared" si="240"/>
        <v>0</v>
      </c>
      <c r="DQ287">
        <f t="shared" si="241"/>
        <v>0</v>
      </c>
      <c r="DR287">
        <f t="shared" si="242"/>
        <v>0</v>
      </c>
      <c r="DS287">
        <f t="shared" si="243"/>
        <v>0</v>
      </c>
      <c r="DT287">
        <f t="shared" si="244"/>
        <v>0</v>
      </c>
      <c r="DU287">
        <f t="shared" si="245"/>
        <v>0</v>
      </c>
      <c r="DV287">
        <f t="shared" si="246"/>
        <v>0</v>
      </c>
    </row>
    <row r="288" spans="1:126" ht="15.75" thickBot="1" x14ac:dyDescent="0.3">
      <c r="A288" s="2"/>
      <c r="B288" s="3">
        <v>282</v>
      </c>
      <c r="C288" s="4" t="s">
        <v>303</v>
      </c>
      <c r="D288" s="3"/>
      <c r="E288" s="3"/>
      <c r="F288" s="3"/>
      <c r="G288" s="5">
        <v>51.36</v>
      </c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6">
        <v>6.85</v>
      </c>
      <c r="AQ288" s="3"/>
      <c r="AR288" s="3"/>
      <c r="AS288" s="3">
        <v>51.36</v>
      </c>
      <c r="AT288" s="3"/>
      <c r="AU288" s="3"/>
      <c r="AV288" s="3"/>
      <c r="AW288" s="3"/>
      <c r="AX288" s="3"/>
      <c r="AY288" s="3"/>
      <c r="AZ288" s="3"/>
      <c r="BA288" s="3"/>
      <c r="BB288" s="3"/>
      <c r="BC288" s="6">
        <v>2.2000000000000002</v>
      </c>
      <c r="BD288">
        <f t="shared" si="213"/>
        <v>3</v>
      </c>
      <c r="BF288">
        <f t="shared" si="214"/>
        <v>0</v>
      </c>
      <c r="BG288">
        <f t="shared" si="215"/>
        <v>0</v>
      </c>
      <c r="BH288">
        <f t="shared" si="216"/>
        <v>0</v>
      </c>
      <c r="BI288">
        <f t="shared" si="217"/>
        <v>0</v>
      </c>
      <c r="CA288">
        <f t="shared" si="218"/>
        <v>0</v>
      </c>
      <c r="CB288">
        <f t="shared" si="247"/>
        <v>0</v>
      </c>
      <c r="CC288">
        <f t="shared" si="219"/>
        <v>0</v>
      </c>
      <c r="CD288">
        <f t="shared" si="248"/>
        <v>0</v>
      </c>
      <c r="CE288">
        <f t="shared" si="249"/>
        <v>0</v>
      </c>
      <c r="CF288">
        <f t="shared" si="250"/>
        <v>0</v>
      </c>
      <c r="CG288">
        <f t="shared" si="251"/>
        <v>0</v>
      </c>
      <c r="CH288">
        <f t="shared" si="252"/>
        <v>0</v>
      </c>
      <c r="CI288">
        <f t="shared" si="253"/>
        <v>0</v>
      </c>
      <c r="CJ288">
        <f t="shared" si="254"/>
        <v>0</v>
      </c>
      <c r="CK288">
        <f t="shared" si="255"/>
        <v>0</v>
      </c>
      <c r="CL288">
        <f t="shared" si="256"/>
        <v>0</v>
      </c>
      <c r="CM288">
        <f t="shared" si="257"/>
        <v>0</v>
      </c>
      <c r="CN288">
        <f t="shared" si="258"/>
        <v>0</v>
      </c>
      <c r="CO288">
        <f t="shared" si="259"/>
        <v>0</v>
      </c>
      <c r="CP288">
        <f t="shared" si="260"/>
        <v>0</v>
      </c>
      <c r="CQ288">
        <f t="shared" si="261"/>
        <v>0</v>
      </c>
      <c r="CR288">
        <f t="shared" si="262"/>
        <v>0</v>
      </c>
      <c r="CS288">
        <f t="shared" si="263"/>
        <v>0</v>
      </c>
      <c r="CT288">
        <f t="shared" si="264"/>
        <v>0</v>
      </c>
      <c r="CU288">
        <f t="shared" si="265"/>
        <v>0</v>
      </c>
      <c r="CV288">
        <f t="shared" si="220"/>
        <v>0</v>
      </c>
      <c r="CW288">
        <f t="shared" si="221"/>
        <v>0</v>
      </c>
      <c r="CX288">
        <f t="shared" si="222"/>
        <v>0</v>
      </c>
      <c r="CY288">
        <f t="shared" si="223"/>
        <v>0</v>
      </c>
      <c r="CZ288">
        <f t="shared" si="224"/>
        <v>0</v>
      </c>
      <c r="DA288">
        <f t="shared" si="225"/>
        <v>0</v>
      </c>
      <c r="DB288">
        <f t="shared" si="226"/>
        <v>0</v>
      </c>
      <c r="DC288">
        <f t="shared" si="227"/>
        <v>0</v>
      </c>
      <c r="DD288">
        <f t="shared" si="228"/>
        <v>0</v>
      </c>
      <c r="DE288">
        <f t="shared" si="229"/>
        <v>0</v>
      </c>
      <c r="DF288">
        <f t="shared" si="230"/>
        <v>0</v>
      </c>
      <c r="DG288">
        <f t="shared" si="231"/>
        <v>0</v>
      </c>
      <c r="DH288">
        <f t="shared" si="232"/>
        <v>0</v>
      </c>
      <c r="DI288">
        <f t="shared" si="233"/>
        <v>0</v>
      </c>
      <c r="DJ288">
        <f t="shared" si="234"/>
        <v>0</v>
      </c>
      <c r="DK288">
        <f t="shared" si="235"/>
        <v>0</v>
      </c>
      <c r="DL288">
        <f t="shared" si="236"/>
        <v>0</v>
      </c>
      <c r="DM288">
        <f t="shared" si="237"/>
        <v>0</v>
      </c>
      <c r="DN288">
        <f t="shared" si="238"/>
        <v>0</v>
      </c>
      <c r="DO288">
        <f t="shared" si="239"/>
        <v>0</v>
      </c>
      <c r="DP288">
        <f t="shared" si="240"/>
        <v>0</v>
      </c>
      <c r="DQ288">
        <f t="shared" si="241"/>
        <v>0</v>
      </c>
      <c r="DR288">
        <f t="shared" si="242"/>
        <v>0</v>
      </c>
      <c r="DS288">
        <f t="shared" si="243"/>
        <v>0</v>
      </c>
      <c r="DT288">
        <f t="shared" si="244"/>
        <v>0</v>
      </c>
      <c r="DU288">
        <f t="shared" si="245"/>
        <v>0</v>
      </c>
      <c r="DV288">
        <f t="shared" si="246"/>
        <v>0</v>
      </c>
    </row>
    <row r="289" spans="1:126" ht="15.75" thickBot="1" x14ac:dyDescent="0.3">
      <c r="A289" s="2"/>
      <c r="B289" s="3">
        <v>283</v>
      </c>
      <c r="C289" s="4" t="s">
        <v>304</v>
      </c>
      <c r="D289" s="3"/>
      <c r="E289" s="3" t="s">
        <v>11</v>
      </c>
      <c r="F289" s="3"/>
      <c r="G289" s="5">
        <v>50.47</v>
      </c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>
        <v>50.47</v>
      </c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>
        <f t="shared" si="213"/>
        <v>1</v>
      </c>
      <c r="BF289">
        <f t="shared" si="214"/>
        <v>0</v>
      </c>
      <c r="BG289">
        <f t="shared" si="215"/>
        <v>0</v>
      </c>
      <c r="BH289">
        <f t="shared" si="216"/>
        <v>0</v>
      </c>
      <c r="BI289">
        <f t="shared" si="217"/>
        <v>0</v>
      </c>
      <c r="CA289">
        <f t="shared" si="218"/>
        <v>0</v>
      </c>
      <c r="CB289">
        <f t="shared" si="247"/>
        <v>0</v>
      </c>
      <c r="CC289">
        <f t="shared" si="219"/>
        <v>0</v>
      </c>
      <c r="CD289">
        <f t="shared" si="248"/>
        <v>0</v>
      </c>
      <c r="CE289">
        <f t="shared" si="249"/>
        <v>0</v>
      </c>
      <c r="CF289">
        <f t="shared" si="250"/>
        <v>0</v>
      </c>
      <c r="CG289">
        <f t="shared" si="251"/>
        <v>0</v>
      </c>
      <c r="CH289">
        <f t="shared" si="252"/>
        <v>0</v>
      </c>
      <c r="CI289">
        <f t="shared" si="253"/>
        <v>0</v>
      </c>
      <c r="CJ289">
        <f t="shared" si="254"/>
        <v>0</v>
      </c>
      <c r="CK289">
        <f t="shared" si="255"/>
        <v>0</v>
      </c>
      <c r="CL289">
        <f t="shared" si="256"/>
        <v>0</v>
      </c>
      <c r="CM289">
        <f t="shared" si="257"/>
        <v>0</v>
      </c>
      <c r="CN289">
        <f t="shared" si="258"/>
        <v>0</v>
      </c>
      <c r="CO289">
        <f t="shared" si="259"/>
        <v>0</v>
      </c>
      <c r="CP289">
        <f t="shared" si="260"/>
        <v>0</v>
      </c>
      <c r="CQ289">
        <f t="shared" si="261"/>
        <v>0</v>
      </c>
      <c r="CR289">
        <f t="shared" si="262"/>
        <v>0</v>
      </c>
      <c r="CS289">
        <f t="shared" si="263"/>
        <v>0</v>
      </c>
      <c r="CT289">
        <f t="shared" si="264"/>
        <v>0</v>
      </c>
      <c r="CU289">
        <f t="shared" si="265"/>
        <v>0</v>
      </c>
      <c r="CV289">
        <f t="shared" si="220"/>
        <v>0</v>
      </c>
      <c r="CW289">
        <f t="shared" si="221"/>
        <v>0</v>
      </c>
      <c r="CX289">
        <f t="shared" si="222"/>
        <v>0</v>
      </c>
      <c r="CY289">
        <f t="shared" si="223"/>
        <v>0</v>
      </c>
      <c r="CZ289">
        <f t="shared" si="224"/>
        <v>0</v>
      </c>
      <c r="DA289">
        <f t="shared" si="225"/>
        <v>0</v>
      </c>
      <c r="DB289">
        <f t="shared" si="226"/>
        <v>0</v>
      </c>
      <c r="DC289">
        <f t="shared" si="227"/>
        <v>0</v>
      </c>
      <c r="DD289">
        <f t="shared" si="228"/>
        <v>0</v>
      </c>
      <c r="DE289">
        <f t="shared" si="229"/>
        <v>0</v>
      </c>
      <c r="DF289">
        <f t="shared" si="230"/>
        <v>0</v>
      </c>
      <c r="DG289">
        <f t="shared" si="231"/>
        <v>0</v>
      </c>
      <c r="DH289">
        <f t="shared" si="232"/>
        <v>0</v>
      </c>
      <c r="DI289">
        <f t="shared" si="233"/>
        <v>0</v>
      </c>
      <c r="DJ289">
        <f t="shared" si="234"/>
        <v>0</v>
      </c>
      <c r="DK289">
        <f t="shared" si="235"/>
        <v>0</v>
      </c>
      <c r="DL289">
        <f t="shared" si="236"/>
        <v>0</v>
      </c>
      <c r="DM289">
        <f t="shared" si="237"/>
        <v>0</v>
      </c>
      <c r="DN289">
        <f t="shared" si="238"/>
        <v>0</v>
      </c>
      <c r="DO289">
        <f t="shared" si="239"/>
        <v>0</v>
      </c>
      <c r="DP289">
        <f t="shared" si="240"/>
        <v>0</v>
      </c>
      <c r="DQ289">
        <f t="shared" si="241"/>
        <v>0</v>
      </c>
      <c r="DR289">
        <f t="shared" si="242"/>
        <v>0</v>
      </c>
      <c r="DS289">
        <f t="shared" si="243"/>
        <v>0</v>
      </c>
      <c r="DT289">
        <f t="shared" si="244"/>
        <v>0</v>
      </c>
      <c r="DU289">
        <f t="shared" si="245"/>
        <v>0</v>
      </c>
      <c r="DV289">
        <f t="shared" si="246"/>
        <v>0</v>
      </c>
    </row>
    <row r="290" spans="1:126" ht="15.75" thickBot="1" x14ac:dyDescent="0.3">
      <c r="A290" s="2"/>
      <c r="B290" s="3">
        <v>284</v>
      </c>
      <c r="C290" s="4" t="s">
        <v>305</v>
      </c>
      <c r="D290" s="3">
        <v>7</v>
      </c>
      <c r="E290" s="3"/>
      <c r="F290" s="3" t="s">
        <v>8</v>
      </c>
      <c r="G290" s="5">
        <v>49.88</v>
      </c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>
        <v>49.88</v>
      </c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>
        <f t="shared" si="213"/>
        <v>1</v>
      </c>
      <c r="BF290">
        <f t="shared" si="214"/>
        <v>0</v>
      </c>
      <c r="BG290">
        <f t="shared" si="215"/>
        <v>0</v>
      </c>
      <c r="BH290">
        <f t="shared" si="216"/>
        <v>0</v>
      </c>
      <c r="BI290">
        <f t="shared" si="217"/>
        <v>0</v>
      </c>
      <c r="CA290">
        <f t="shared" si="218"/>
        <v>0</v>
      </c>
      <c r="CB290">
        <f t="shared" si="247"/>
        <v>0</v>
      </c>
      <c r="CC290">
        <f t="shared" si="219"/>
        <v>0</v>
      </c>
      <c r="CD290">
        <f t="shared" si="248"/>
        <v>0</v>
      </c>
      <c r="CE290">
        <f t="shared" si="249"/>
        <v>0</v>
      </c>
      <c r="CF290">
        <f t="shared" si="250"/>
        <v>0</v>
      </c>
      <c r="CG290">
        <f t="shared" si="251"/>
        <v>0</v>
      </c>
      <c r="CH290">
        <f t="shared" si="252"/>
        <v>0</v>
      </c>
      <c r="CI290">
        <f t="shared" si="253"/>
        <v>0</v>
      </c>
      <c r="CJ290">
        <f t="shared" si="254"/>
        <v>0</v>
      </c>
      <c r="CK290">
        <f t="shared" si="255"/>
        <v>0</v>
      </c>
      <c r="CL290">
        <f t="shared" si="256"/>
        <v>0</v>
      </c>
      <c r="CM290">
        <f t="shared" si="257"/>
        <v>0</v>
      </c>
      <c r="CN290">
        <f t="shared" si="258"/>
        <v>0</v>
      </c>
      <c r="CO290">
        <f t="shared" si="259"/>
        <v>0</v>
      </c>
      <c r="CP290">
        <f t="shared" si="260"/>
        <v>0</v>
      </c>
      <c r="CQ290">
        <f t="shared" si="261"/>
        <v>0</v>
      </c>
      <c r="CR290">
        <f t="shared" si="262"/>
        <v>0</v>
      </c>
      <c r="CS290">
        <f t="shared" si="263"/>
        <v>0</v>
      </c>
      <c r="CT290">
        <f t="shared" si="264"/>
        <v>0</v>
      </c>
      <c r="CU290">
        <f t="shared" si="265"/>
        <v>0</v>
      </c>
      <c r="CV290">
        <f t="shared" si="220"/>
        <v>0</v>
      </c>
      <c r="CW290">
        <f t="shared" si="221"/>
        <v>0</v>
      </c>
      <c r="CX290">
        <f t="shared" si="222"/>
        <v>0</v>
      </c>
      <c r="CY290">
        <f t="shared" si="223"/>
        <v>0</v>
      </c>
      <c r="CZ290">
        <f t="shared" si="224"/>
        <v>0</v>
      </c>
      <c r="DA290">
        <f t="shared" si="225"/>
        <v>0</v>
      </c>
      <c r="DB290">
        <f t="shared" si="226"/>
        <v>0</v>
      </c>
      <c r="DC290">
        <f t="shared" si="227"/>
        <v>0</v>
      </c>
      <c r="DD290">
        <f t="shared" si="228"/>
        <v>0</v>
      </c>
      <c r="DE290">
        <f t="shared" si="229"/>
        <v>0</v>
      </c>
      <c r="DF290">
        <f t="shared" si="230"/>
        <v>0</v>
      </c>
      <c r="DG290">
        <f t="shared" si="231"/>
        <v>0</v>
      </c>
      <c r="DH290">
        <f t="shared" si="232"/>
        <v>0</v>
      </c>
      <c r="DI290">
        <f t="shared" si="233"/>
        <v>0</v>
      </c>
      <c r="DJ290">
        <f t="shared" si="234"/>
        <v>0</v>
      </c>
      <c r="DK290">
        <f t="shared" si="235"/>
        <v>0</v>
      </c>
      <c r="DL290">
        <f t="shared" si="236"/>
        <v>0</v>
      </c>
      <c r="DM290">
        <f t="shared" si="237"/>
        <v>0</v>
      </c>
      <c r="DN290">
        <f t="shared" si="238"/>
        <v>0</v>
      </c>
      <c r="DO290">
        <f t="shared" si="239"/>
        <v>0</v>
      </c>
      <c r="DP290">
        <f t="shared" si="240"/>
        <v>0</v>
      </c>
      <c r="DQ290">
        <f t="shared" si="241"/>
        <v>0</v>
      </c>
      <c r="DR290">
        <f t="shared" si="242"/>
        <v>0</v>
      </c>
      <c r="DS290">
        <f t="shared" si="243"/>
        <v>0</v>
      </c>
      <c r="DT290">
        <f t="shared" si="244"/>
        <v>0</v>
      </c>
      <c r="DU290">
        <f t="shared" si="245"/>
        <v>0</v>
      </c>
      <c r="DV290">
        <f t="shared" si="246"/>
        <v>0</v>
      </c>
    </row>
    <row r="291" spans="1:126" ht="15.75" thickBot="1" x14ac:dyDescent="0.3">
      <c r="A291" s="2"/>
      <c r="B291" s="3">
        <v>285</v>
      </c>
      <c r="C291" s="4" t="s">
        <v>306</v>
      </c>
      <c r="D291" s="3"/>
      <c r="E291" s="3" t="s">
        <v>11</v>
      </c>
      <c r="F291" s="3"/>
      <c r="G291" s="5">
        <v>49.75</v>
      </c>
      <c r="H291" s="3"/>
      <c r="I291" s="3"/>
      <c r="J291" s="3"/>
      <c r="K291" s="3"/>
      <c r="L291" s="3"/>
      <c r="M291" s="3">
        <v>49.75</v>
      </c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>
        <f t="shared" si="213"/>
        <v>1</v>
      </c>
      <c r="BF291">
        <f t="shared" si="214"/>
        <v>0</v>
      </c>
      <c r="BG291">
        <f t="shared" si="215"/>
        <v>0</v>
      </c>
      <c r="BH291">
        <f t="shared" si="216"/>
        <v>0</v>
      </c>
      <c r="BI291">
        <f t="shared" si="217"/>
        <v>0</v>
      </c>
      <c r="CA291">
        <f t="shared" si="218"/>
        <v>0</v>
      </c>
      <c r="CB291">
        <f t="shared" si="247"/>
        <v>0</v>
      </c>
      <c r="CC291">
        <f t="shared" si="219"/>
        <v>0</v>
      </c>
      <c r="CD291">
        <f t="shared" si="248"/>
        <v>0</v>
      </c>
      <c r="CE291">
        <f t="shared" si="249"/>
        <v>0</v>
      </c>
      <c r="CF291">
        <f t="shared" si="250"/>
        <v>0</v>
      </c>
      <c r="CG291">
        <f t="shared" si="251"/>
        <v>0</v>
      </c>
      <c r="CH291">
        <f t="shared" si="252"/>
        <v>0</v>
      </c>
      <c r="CI291">
        <f t="shared" si="253"/>
        <v>0</v>
      </c>
      <c r="CJ291">
        <f t="shared" si="254"/>
        <v>0</v>
      </c>
      <c r="CK291">
        <f t="shared" si="255"/>
        <v>0</v>
      </c>
      <c r="CL291">
        <f t="shared" si="256"/>
        <v>0</v>
      </c>
      <c r="CM291">
        <f t="shared" si="257"/>
        <v>0</v>
      </c>
      <c r="CN291">
        <f t="shared" si="258"/>
        <v>0</v>
      </c>
      <c r="CO291">
        <f t="shared" si="259"/>
        <v>0</v>
      </c>
      <c r="CP291">
        <f t="shared" si="260"/>
        <v>0</v>
      </c>
      <c r="CQ291">
        <f t="shared" si="261"/>
        <v>0</v>
      </c>
      <c r="CR291">
        <f t="shared" si="262"/>
        <v>0</v>
      </c>
      <c r="CS291">
        <f t="shared" si="263"/>
        <v>0</v>
      </c>
      <c r="CT291">
        <f t="shared" si="264"/>
        <v>0</v>
      </c>
      <c r="CU291">
        <f t="shared" si="265"/>
        <v>0</v>
      </c>
      <c r="CV291">
        <f t="shared" si="220"/>
        <v>0</v>
      </c>
      <c r="CW291">
        <f t="shared" si="221"/>
        <v>0</v>
      </c>
      <c r="CX291">
        <f t="shared" si="222"/>
        <v>0</v>
      </c>
      <c r="CY291">
        <f t="shared" si="223"/>
        <v>0</v>
      </c>
      <c r="CZ291">
        <f t="shared" si="224"/>
        <v>0</v>
      </c>
      <c r="DA291">
        <f t="shared" si="225"/>
        <v>0</v>
      </c>
      <c r="DB291">
        <f t="shared" si="226"/>
        <v>0</v>
      </c>
      <c r="DC291">
        <f t="shared" si="227"/>
        <v>0</v>
      </c>
      <c r="DD291">
        <f t="shared" si="228"/>
        <v>0</v>
      </c>
      <c r="DE291">
        <f t="shared" si="229"/>
        <v>0</v>
      </c>
      <c r="DF291">
        <f t="shared" si="230"/>
        <v>0</v>
      </c>
      <c r="DG291">
        <f t="shared" si="231"/>
        <v>0</v>
      </c>
      <c r="DH291">
        <f t="shared" si="232"/>
        <v>0</v>
      </c>
      <c r="DI291">
        <f t="shared" si="233"/>
        <v>0</v>
      </c>
      <c r="DJ291">
        <f t="shared" si="234"/>
        <v>0</v>
      </c>
      <c r="DK291">
        <f t="shared" si="235"/>
        <v>0</v>
      </c>
      <c r="DL291">
        <f t="shared" si="236"/>
        <v>0</v>
      </c>
      <c r="DM291">
        <f t="shared" si="237"/>
        <v>0</v>
      </c>
      <c r="DN291">
        <f t="shared" si="238"/>
        <v>0</v>
      </c>
      <c r="DO291">
        <f t="shared" si="239"/>
        <v>0</v>
      </c>
      <c r="DP291">
        <f t="shared" si="240"/>
        <v>0</v>
      </c>
      <c r="DQ291">
        <f t="shared" si="241"/>
        <v>0</v>
      </c>
      <c r="DR291">
        <f t="shared" si="242"/>
        <v>0</v>
      </c>
      <c r="DS291">
        <f t="shared" si="243"/>
        <v>0</v>
      </c>
      <c r="DT291">
        <f t="shared" si="244"/>
        <v>0</v>
      </c>
      <c r="DU291">
        <f t="shared" si="245"/>
        <v>0</v>
      </c>
      <c r="DV291">
        <f t="shared" si="246"/>
        <v>0</v>
      </c>
    </row>
    <row r="292" spans="1:126" ht="15.75" thickBot="1" x14ac:dyDescent="0.3">
      <c r="A292" s="2"/>
      <c r="B292" s="3">
        <v>286</v>
      </c>
      <c r="C292" s="4" t="s">
        <v>307</v>
      </c>
      <c r="D292" s="3"/>
      <c r="E292" s="3"/>
      <c r="F292" s="3"/>
      <c r="G292" s="5">
        <v>49.69</v>
      </c>
      <c r="H292" s="3"/>
      <c r="I292" s="3"/>
      <c r="J292" s="3"/>
      <c r="K292" s="3">
        <v>49.69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>
        <f t="shared" si="213"/>
        <v>1</v>
      </c>
      <c r="BF292">
        <f t="shared" si="214"/>
        <v>0</v>
      </c>
      <c r="BG292">
        <f t="shared" si="215"/>
        <v>0</v>
      </c>
      <c r="BH292">
        <f t="shared" si="216"/>
        <v>0</v>
      </c>
      <c r="BI292">
        <f t="shared" si="217"/>
        <v>0</v>
      </c>
      <c r="CA292">
        <f t="shared" si="218"/>
        <v>0</v>
      </c>
      <c r="CB292">
        <f t="shared" si="247"/>
        <v>0</v>
      </c>
      <c r="CC292">
        <f t="shared" si="219"/>
        <v>0</v>
      </c>
      <c r="CD292">
        <f t="shared" si="248"/>
        <v>0</v>
      </c>
      <c r="CE292">
        <f t="shared" si="249"/>
        <v>0</v>
      </c>
      <c r="CF292">
        <f t="shared" si="250"/>
        <v>0</v>
      </c>
      <c r="CG292">
        <f t="shared" si="251"/>
        <v>0</v>
      </c>
      <c r="CH292">
        <f t="shared" si="252"/>
        <v>0</v>
      </c>
      <c r="CI292">
        <f t="shared" si="253"/>
        <v>0</v>
      </c>
      <c r="CJ292">
        <f t="shared" si="254"/>
        <v>0</v>
      </c>
      <c r="CK292">
        <f t="shared" si="255"/>
        <v>0</v>
      </c>
      <c r="CL292">
        <f t="shared" si="256"/>
        <v>0</v>
      </c>
      <c r="CM292">
        <f t="shared" si="257"/>
        <v>0</v>
      </c>
      <c r="CN292">
        <f t="shared" si="258"/>
        <v>0</v>
      </c>
      <c r="CO292">
        <f t="shared" si="259"/>
        <v>0</v>
      </c>
      <c r="CP292">
        <f t="shared" si="260"/>
        <v>0</v>
      </c>
      <c r="CQ292">
        <f t="shared" si="261"/>
        <v>0</v>
      </c>
      <c r="CR292">
        <f t="shared" si="262"/>
        <v>0</v>
      </c>
      <c r="CS292">
        <f t="shared" si="263"/>
        <v>0</v>
      </c>
      <c r="CT292">
        <f t="shared" si="264"/>
        <v>0</v>
      </c>
      <c r="CU292">
        <f t="shared" si="265"/>
        <v>0</v>
      </c>
      <c r="CV292">
        <f t="shared" si="220"/>
        <v>0</v>
      </c>
      <c r="CW292">
        <f t="shared" si="221"/>
        <v>0</v>
      </c>
      <c r="CX292">
        <f t="shared" si="222"/>
        <v>0</v>
      </c>
      <c r="CY292">
        <f t="shared" si="223"/>
        <v>0</v>
      </c>
      <c r="CZ292">
        <f t="shared" si="224"/>
        <v>0</v>
      </c>
      <c r="DA292">
        <f t="shared" si="225"/>
        <v>0</v>
      </c>
      <c r="DB292">
        <f t="shared" si="226"/>
        <v>0</v>
      </c>
      <c r="DC292">
        <f t="shared" si="227"/>
        <v>0</v>
      </c>
      <c r="DD292">
        <f t="shared" si="228"/>
        <v>0</v>
      </c>
      <c r="DE292">
        <f t="shared" si="229"/>
        <v>0</v>
      </c>
      <c r="DF292">
        <f t="shared" si="230"/>
        <v>0</v>
      </c>
      <c r="DG292">
        <f t="shared" si="231"/>
        <v>0</v>
      </c>
      <c r="DH292">
        <f t="shared" si="232"/>
        <v>0</v>
      </c>
      <c r="DI292">
        <f t="shared" si="233"/>
        <v>0</v>
      </c>
      <c r="DJ292">
        <f t="shared" si="234"/>
        <v>0</v>
      </c>
      <c r="DK292">
        <f t="shared" si="235"/>
        <v>0</v>
      </c>
      <c r="DL292">
        <f t="shared" si="236"/>
        <v>0</v>
      </c>
      <c r="DM292">
        <f t="shared" si="237"/>
        <v>0</v>
      </c>
      <c r="DN292">
        <f t="shared" si="238"/>
        <v>0</v>
      </c>
      <c r="DO292">
        <f t="shared" si="239"/>
        <v>0</v>
      </c>
      <c r="DP292">
        <f t="shared" si="240"/>
        <v>0</v>
      </c>
      <c r="DQ292">
        <f t="shared" si="241"/>
        <v>0</v>
      </c>
      <c r="DR292">
        <f t="shared" si="242"/>
        <v>0</v>
      </c>
      <c r="DS292">
        <f t="shared" si="243"/>
        <v>0</v>
      </c>
      <c r="DT292">
        <f t="shared" si="244"/>
        <v>0</v>
      </c>
      <c r="DU292">
        <f t="shared" si="245"/>
        <v>0</v>
      </c>
      <c r="DV292">
        <f t="shared" si="246"/>
        <v>0</v>
      </c>
    </row>
    <row r="293" spans="1:126" ht="15.75" thickBot="1" x14ac:dyDescent="0.3">
      <c r="A293" s="2"/>
      <c r="B293" s="3"/>
      <c r="C293" s="4" t="s">
        <v>308</v>
      </c>
      <c r="D293" s="3"/>
      <c r="E293" s="3"/>
      <c r="F293" s="3"/>
      <c r="G293" s="5">
        <v>49.69</v>
      </c>
      <c r="H293" s="3"/>
      <c r="I293" s="3"/>
      <c r="J293" s="3"/>
      <c r="K293" s="3">
        <v>49.69</v>
      </c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>
        <f t="shared" si="213"/>
        <v>1</v>
      </c>
      <c r="BF293">
        <f t="shared" si="214"/>
        <v>0</v>
      </c>
      <c r="BG293">
        <f t="shared" si="215"/>
        <v>0</v>
      </c>
      <c r="BH293">
        <f t="shared" si="216"/>
        <v>0</v>
      </c>
      <c r="BI293">
        <f t="shared" si="217"/>
        <v>0</v>
      </c>
      <c r="CA293">
        <f t="shared" si="218"/>
        <v>0</v>
      </c>
      <c r="CB293">
        <f t="shared" si="247"/>
        <v>0</v>
      </c>
      <c r="CC293">
        <f t="shared" si="219"/>
        <v>0</v>
      </c>
      <c r="CD293">
        <f t="shared" si="248"/>
        <v>0</v>
      </c>
      <c r="CE293">
        <f t="shared" si="249"/>
        <v>0</v>
      </c>
      <c r="CF293">
        <f t="shared" si="250"/>
        <v>0</v>
      </c>
      <c r="CG293">
        <f t="shared" si="251"/>
        <v>0</v>
      </c>
      <c r="CH293">
        <f t="shared" si="252"/>
        <v>0</v>
      </c>
      <c r="CI293">
        <f t="shared" si="253"/>
        <v>0</v>
      </c>
      <c r="CJ293">
        <f t="shared" si="254"/>
        <v>0</v>
      </c>
      <c r="CK293">
        <f t="shared" si="255"/>
        <v>0</v>
      </c>
      <c r="CL293">
        <f t="shared" si="256"/>
        <v>0</v>
      </c>
      <c r="CM293">
        <f t="shared" si="257"/>
        <v>0</v>
      </c>
      <c r="CN293">
        <f t="shared" si="258"/>
        <v>0</v>
      </c>
      <c r="CO293">
        <f t="shared" si="259"/>
        <v>0</v>
      </c>
      <c r="CP293">
        <f t="shared" si="260"/>
        <v>0</v>
      </c>
      <c r="CQ293">
        <f t="shared" si="261"/>
        <v>0</v>
      </c>
      <c r="CR293">
        <f t="shared" si="262"/>
        <v>0</v>
      </c>
      <c r="CS293">
        <f t="shared" si="263"/>
        <v>0</v>
      </c>
      <c r="CT293">
        <f t="shared" si="264"/>
        <v>0</v>
      </c>
      <c r="CU293">
        <f t="shared" si="265"/>
        <v>0</v>
      </c>
      <c r="CV293">
        <f t="shared" si="220"/>
        <v>0</v>
      </c>
      <c r="CW293">
        <f t="shared" si="221"/>
        <v>0</v>
      </c>
      <c r="CX293">
        <f t="shared" si="222"/>
        <v>0</v>
      </c>
      <c r="CY293">
        <f t="shared" si="223"/>
        <v>0</v>
      </c>
      <c r="CZ293">
        <f t="shared" si="224"/>
        <v>0</v>
      </c>
      <c r="DA293">
        <f t="shared" si="225"/>
        <v>0</v>
      </c>
      <c r="DB293">
        <f t="shared" si="226"/>
        <v>0</v>
      </c>
      <c r="DC293">
        <f t="shared" si="227"/>
        <v>0</v>
      </c>
      <c r="DD293">
        <f t="shared" si="228"/>
        <v>0</v>
      </c>
      <c r="DE293">
        <f t="shared" si="229"/>
        <v>0</v>
      </c>
      <c r="DF293">
        <f t="shared" si="230"/>
        <v>0</v>
      </c>
      <c r="DG293">
        <f t="shared" si="231"/>
        <v>0</v>
      </c>
      <c r="DH293">
        <f t="shared" si="232"/>
        <v>0</v>
      </c>
      <c r="DI293">
        <f t="shared" si="233"/>
        <v>0</v>
      </c>
      <c r="DJ293">
        <f t="shared" si="234"/>
        <v>0</v>
      </c>
      <c r="DK293">
        <f t="shared" si="235"/>
        <v>0</v>
      </c>
      <c r="DL293">
        <f t="shared" si="236"/>
        <v>0</v>
      </c>
      <c r="DM293">
        <f t="shared" si="237"/>
        <v>0</v>
      </c>
      <c r="DN293">
        <f t="shared" si="238"/>
        <v>0</v>
      </c>
      <c r="DO293">
        <f t="shared" si="239"/>
        <v>0</v>
      </c>
      <c r="DP293">
        <f t="shared" si="240"/>
        <v>0</v>
      </c>
      <c r="DQ293">
        <f t="shared" si="241"/>
        <v>0</v>
      </c>
      <c r="DR293">
        <f t="shared" si="242"/>
        <v>0</v>
      </c>
      <c r="DS293">
        <f t="shared" si="243"/>
        <v>0</v>
      </c>
      <c r="DT293">
        <f t="shared" si="244"/>
        <v>0</v>
      </c>
      <c r="DU293">
        <f t="shared" si="245"/>
        <v>0</v>
      </c>
      <c r="DV293">
        <f t="shared" si="246"/>
        <v>0</v>
      </c>
    </row>
    <row r="294" spans="1:126" ht="15.75" thickBot="1" x14ac:dyDescent="0.3">
      <c r="A294" s="2"/>
      <c r="B294" s="3">
        <v>288</v>
      </c>
      <c r="C294" s="4" t="s">
        <v>309</v>
      </c>
      <c r="D294" s="3">
        <v>0.5</v>
      </c>
      <c r="E294" s="3" t="s">
        <v>17</v>
      </c>
      <c r="F294" s="3" t="s">
        <v>310</v>
      </c>
      <c r="G294" s="5">
        <v>48.78</v>
      </c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>
        <v>48.78</v>
      </c>
      <c r="BC294" s="3"/>
      <c r="BD294">
        <f t="shared" si="213"/>
        <v>1</v>
      </c>
      <c r="BF294">
        <f t="shared" si="214"/>
        <v>0</v>
      </c>
      <c r="BG294">
        <f t="shared" si="215"/>
        <v>0</v>
      </c>
      <c r="BH294">
        <f t="shared" si="216"/>
        <v>0</v>
      </c>
      <c r="BI294">
        <f t="shared" si="217"/>
        <v>0</v>
      </c>
      <c r="CA294">
        <f t="shared" si="218"/>
        <v>0</v>
      </c>
      <c r="CB294">
        <f t="shared" si="247"/>
        <v>0</v>
      </c>
      <c r="CC294">
        <f t="shared" si="219"/>
        <v>0</v>
      </c>
      <c r="CD294">
        <f t="shared" si="248"/>
        <v>0</v>
      </c>
      <c r="CE294">
        <f t="shared" si="249"/>
        <v>0</v>
      </c>
      <c r="CF294">
        <f t="shared" si="250"/>
        <v>0</v>
      </c>
      <c r="CG294">
        <f t="shared" si="251"/>
        <v>0</v>
      </c>
      <c r="CH294">
        <f t="shared" si="252"/>
        <v>0</v>
      </c>
      <c r="CI294">
        <f t="shared" si="253"/>
        <v>0</v>
      </c>
      <c r="CJ294">
        <f t="shared" si="254"/>
        <v>0</v>
      </c>
      <c r="CK294">
        <f t="shared" si="255"/>
        <v>0</v>
      </c>
      <c r="CL294">
        <f t="shared" si="256"/>
        <v>0</v>
      </c>
      <c r="CM294">
        <f t="shared" si="257"/>
        <v>0</v>
      </c>
      <c r="CN294">
        <f t="shared" si="258"/>
        <v>0</v>
      </c>
      <c r="CO294">
        <f t="shared" si="259"/>
        <v>0</v>
      </c>
      <c r="CP294">
        <f t="shared" si="260"/>
        <v>0</v>
      </c>
      <c r="CQ294">
        <f t="shared" si="261"/>
        <v>0</v>
      </c>
      <c r="CR294">
        <f t="shared" si="262"/>
        <v>0</v>
      </c>
      <c r="CS294">
        <f t="shared" si="263"/>
        <v>0</v>
      </c>
      <c r="CT294">
        <f t="shared" si="264"/>
        <v>0</v>
      </c>
      <c r="CU294">
        <f t="shared" si="265"/>
        <v>0</v>
      </c>
      <c r="CV294">
        <f t="shared" si="220"/>
        <v>0</v>
      </c>
      <c r="CW294">
        <f t="shared" si="221"/>
        <v>0</v>
      </c>
      <c r="CX294">
        <f t="shared" si="222"/>
        <v>0</v>
      </c>
      <c r="CY294">
        <f t="shared" si="223"/>
        <v>0</v>
      </c>
      <c r="CZ294">
        <f t="shared" si="224"/>
        <v>0</v>
      </c>
      <c r="DA294">
        <f t="shared" si="225"/>
        <v>0</v>
      </c>
      <c r="DB294">
        <f t="shared" si="226"/>
        <v>0</v>
      </c>
      <c r="DC294">
        <f t="shared" si="227"/>
        <v>0</v>
      </c>
      <c r="DD294">
        <f t="shared" si="228"/>
        <v>0</v>
      </c>
      <c r="DE294">
        <f t="shared" si="229"/>
        <v>0</v>
      </c>
      <c r="DF294">
        <f t="shared" si="230"/>
        <v>0</v>
      </c>
      <c r="DG294">
        <f t="shared" si="231"/>
        <v>0</v>
      </c>
      <c r="DH294">
        <f t="shared" si="232"/>
        <v>0</v>
      </c>
      <c r="DI294">
        <f t="shared" si="233"/>
        <v>0</v>
      </c>
      <c r="DJ294">
        <f t="shared" si="234"/>
        <v>0</v>
      </c>
      <c r="DK294">
        <f t="shared" si="235"/>
        <v>0</v>
      </c>
      <c r="DL294">
        <f t="shared" si="236"/>
        <v>0</v>
      </c>
      <c r="DM294">
        <f t="shared" si="237"/>
        <v>0</v>
      </c>
      <c r="DN294">
        <f t="shared" si="238"/>
        <v>0</v>
      </c>
      <c r="DO294">
        <f t="shared" si="239"/>
        <v>0</v>
      </c>
      <c r="DP294">
        <f t="shared" si="240"/>
        <v>0</v>
      </c>
      <c r="DQ294">
        <f t="shared" si="241"/>
        <v>0</v>
      </c>
      <c r="DR294">
        <f t="shared" si="242"/>
        <v>0</v>
      </c>
      <c r="DS294">
        <f t="shared" si="243"/>
        <v>0</v>
      </c>
      <c r="DT294">
        <f t="shared" si="244"/>
        <v>0</v>
      </c>
      <c r="DU294">
        <f t="shared" si="245"/>
        <v>0</v>
      </c>
      <c r="DV294">
        <f t="shared" si="246"/>
        <v>0</v>
      </c>
    </row>
    <row r="295" spans="1:126" ht="15.75" thickBot="1" x14ac:dyDescent="0.3">
      <c r="A295" s="2"/>
      <c r="B295" s="3"/>
      <c r="C295" s="4" t="s">
        <v>311</v>
      </c>
      <c r="D295" s="3">
        <v>4</v>
      </c>
      <c r="E295" s="3"/>
      <c r="F295" s="3" t="s">
        <v>312</v>
      </c>
      <c r="G295" s="5">
        <v>48.78</v>
      </c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>
        <v>48.78</v>
      </c>
      <c r="BC295" s="3"/>
      <c r="BD295">
        <f t="shared" si="213"/>
        <v>1</v>
      </c>
      <c r="BF295">
        <f t="shared" si="214"/>
        <v>0</v>
      </c>
      <c r="BG295">
        <f t="shared" si="215"/>
        <v>0</v>
      </c>
      <c r="BH295">
        <f t="shared" si="216"/>
        <v>0</v>
      </c>
      <c r="BI295">
        <f t="shared" si="217"/>
        <v>0</v>
      </c>
      <c r="CA295">
        <f t="shared" si="218"/>
        <v>0</v>
      </c>
      <c r="CB295">
        <f t="shared" si="247"/>
        <v>0</v>
      </c>
      <c r="CC295">
        <f t="shared" si="219"/>
        <v>0</v>
      </c>
      <c r="CD295">
        <f t="shared" si="248"/>
        <v>0</v>
      </c>
      <c r="CE295">
        <f t="shared" si="249"/>
        <v>0</v>
      </c>
      <c r="CF295">
        <f t="shared" si="250"/>
        <v>0</v>
      </c>
      <c r="CG295">
        <f t="shared" si="251"/>
        <v>0</v>
      </c>
      <c r="CH295">
        <f t="shared" si="252"/>
        <v>0</v>
      </c>
      <c r="CI295">
        <f t="shared" si="253"/>
        <v>0</v>
      </c>
      <c r="CJ295">
        <f t="shared" si="254"/>
        <v>0</v>
      </c>
      <c r="CK295">
        <f t="shared" si="255"/>
        <v>0</v>
      </c>
      <c r="CL295">
        <f t="shared" si="256"/>
        <v>0</v>
      </c>
      <c r="CM295">
        <f t="shared" si="257"/>
        <v>0</v>
      </c>
      <c r="CN295">
        <f t="shared" si="258"/>
        <v>0</v>
      </c>
      <c r="CO295">
        <f t="shared" si="259"/>
        <v>0</v>
      </c>
      <c r="CP295">
        <f t="shared" si="260"/>
        <v>0</v>
      </c>
      <c r="CQ295">
        <f t="shared" si="261"/>
        <v>0</v>
      </c>
      <c r="CR295">
        <f t="shared" si="262"/>
        <v>0</v>
      </c>
      <c r="CS295">
        <f t="shared" si="263"/>
        <v>0</v>
      </c>
      <c r="CT295">
        <f t="shared" si="264"/>
        <v>0</v>
      </c>
      <c r="CU295">
        <f t="shared" si="265"/>
        <v>0</v>
      </c>
      <c r="CV295">
        <f t="shared" si="220"/>
        <v>0</v>
      </c>
      <c r="CW295">
        <f t="shared" si="221"/>
        <v>0</v>
      </c>
      <c r="CX295">
        <f t="shared" si="222"/>
        <v>0</v>
      </c>
      <c r="CY295">
        <f t="shared" si="223"/>
        <v>0</v>
      </c>
      <c r="CZ295">
        <f t="shared" si="224"/>
        <v>0</v>
      </c>
      <c r="DA295">
        <f t="shared" si="225"/>
        <v>0</v>
      </c>
      <c r="DB295">
        <f t="shared" si="226"/>
        <v>0</v>
      </c>
      <c r="DC295">
        <f t="shared" si="227"/>
        <v>0</v>
      </c>
      <c r="DD295">
        <f t="shared" si="228"/>
        <v>0</v>
      </c>
      <c r="DE295">
        <f t="shared" si="229"/>
        <v>0</v>
      </c>
      <c r="DF295">
        <f t="shared" si="230"/>
        <v>0</v>
      </c>
      <c r="DG295">
        <f t="shared" si="231"/>
        <v>0</v>
      </c>
      <c r="DH295">
        <f t="shared" si="232"/>
        <v>0</v>
      </c>
      <c r="DI295">
        <f t="shared" si="233"/>
        <v>0</v>
      </c>
      <c r="DJ295">
        <f t="shared" si="234"/>
        <v>0</v>
      </c>
      <c r="DK295">
        <f t="shared" si="235"/>
        <v>0</v>
      </c>
      <c r="DL295">
        <f t="shared" si="236"/>
        <v>0</v>
      </c>
      <c r="DM295">
        <f t="shared" si="237"/>
        <v>0</v>
      </c>
      <c r="DN295">
        <f t="shared" si="238"/>
        <v>0</v>
      </c>
      <c r="DO295">
        <f t="shared" si="239"/>
        <v>0</v>
      </c>
      <c r="DP295">
        <f t="shared" si="240"/>
        <v>0</v>
      </c>
      <c r="DQ295">
        <f t="shared" si="241"/>
        <v>0</v>
      </c>
      <c r="DR295">
        <f t="shared" si="242"/>
        <v>0</v>
      </c>
      <c r="DS295">
        <f t="shared" si="243"/>
        <v>0</v>
      </c>
      <c r="DT295">
        <f t="shared" si="244"/>
        <v>0</v>
      </c>
      <c r="DU295">
        <f t="shared" si="245"/>
        <v>0</v>
      </c>
      <c r="DV295">
        <f t="shared" si="246"/>
        <v>0</v>
      </c>
    </row>
    <row r="296" spans="1:126" ht="15.75" thickBot="1" x14ac:dyDescent="0.3">
      <c r="A296" s="2"/>
      <c r="B296" s="3">
        <v>290</v>
      </c>
      <c r="C296" s="4" t="s">
        <v>313</v>
      </c>
      <c r="D296" s="3"/>
      <c r="E296" s="3"/>
      <c r="F296" s="3"/>
      <c r="G296" s="5">
        <v>48.72</v>
      </c>
      <c r="H296" s="3"/>
      <c r="I296" s="3"/>
      <c r="J296" s="3"/>
      <c r="K296" s="3"/>
      <c r="L296" s="3">
        <v>48.72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>
        <f t="shared" si="213"/>
        <v>1</v>
      </c>
      <c r="BF296">
        <f t="shared" si="214"/>
        <v>0</v>
      </c>
      <c r="BG296">
        <f t="shared" si="215"/>
        <v>0</v>
      </c>
      <c r="BH296">
        <f t="shared" si="216"/>
        <v>0</v>
      </c>
      <c r="BI296">
        <f t="shared" si="217"/>
        <v>0</v>
      </c>
      <c r="CA296">
        <f t="shared" si="218"/>
        <v>0</v>
      </c>
      <c r="CB296">
        <f t="shared" si="247"/>
        <v>0</v>
      </c>
      <c r="CC296">
        <f t="shared" si="219"/>
        <v>0</v>
      </c>
      <c r="CD296">
        <f t="shared" si="248"/>
        <v>0</v>
      </c>
      <c r="CE296">
        <f t="shared" si="249"/>
        <v>0</v>
      </c>
      <c r="CF296">
        <f t="shared" si="250"/>
        <v>0</v>
      </c>
      <c r="CG296">
        <f t="shared" si="251"/>
        <v>0</v>
      </c>
      <c r="CH296">
        <f t="shared" si="252"/>
        <v>0</v>
      </c>
      <c r="CI296">
        <f t="shared" si="253"/>
        <v>0</v>
      </c>
      <c r="CJ296">
        <f t="shared" si="254"/>
        <v>0</v>
      </c>
      <c r="CK296">
        <f t="shared" si="255"/>
        <v>0</v>
      </c>
      <c r="CL296">
        <f t="shared" si="256"/>
        <v>0</v>
      </c>
      <c r="CM296">
        <f t="shared" si="257"/>
        <v>0</v>
      </c>
      <c r="CN296">
        <f t="shared" si="258"/>
        <v>0</v>
      </c>
      <c r="CO296">
        <f t="shared" si="259"/>
        <v>0</v>
      </c>
      <c r="CP296">
        <f t="shared" si="260"/>
        <v>0</v>
      </c>
      <c r="CQ296">
        <f t="shared" si="261"/>
        <v>0</v>
      </c>
      <c r="CR296">
        <f t="shared" si="262"/>
        <v>0</v>
      </c>
      <c r="CS296">
        <f t="shared" si="263"/>
        <v>0</v>
      </c>
      <c r="CT296">
        <f t="shared" si="264"/>
        <v>0</v>
      </c>
      <c r="CU296">
        <f t="shared" si="265"/>
        <v>0</v>
      </c>
      <c r="CV296">
        <f t="shared" si="220"/>
        <v>0</v>
      </c>
      <c r="CW296">
        <f t="shared" si="221"/>
        <v>0</v>
      </c>
      <c r="CX296">
        <f t="shared" si="222"/>
        <v>0</v>
      </c>
      <c r="CY296">
        <f t="shared" si="223"/>
        <v>0</v>
      </c>
      <c r="CZ296">
        <f t="shared" si="224"/>
        <v>0</v>
      </c>
      <c r="DA296">
        <f t="shared" si="225"/>
        <v>0</v>
      </c>
      <c r="DB296">
        <f t="shared" si="226"/>
        <v>0</v>
      </c>
      <c r="DC296">
        <f t="shared" si="227"/>
        <v>0</v>
      </c>
      <c r="DD296">
        <f t="shared" si="228"/>
        <v>0</v>
      </c>
      <c r="DE296">
        <f t="shared" si="229"/>
        <v>0</v>
      </c>
      <c r="DF296">
        <f t="shared" si="230"/>
        <v>0</v>
      </c>
      <c r="DG296">
        <f t="shared" si="231"/>
        <v>0</v>
      </c>
      <c r="DH296">
        <f t="shared" si="232"/>
        <v>0</v>
      </c>
      <c r="DI296">
        <f t="shared" si="233"/>
        <v>0</v>
      </c>
      <c r="DJ296">
        <f t="shared" si="234"/>
        <v>0</v>
      </c>
      <c r="DK296">
        <f t="shared" si="235"/>
        <v>0</v>
      </c>
      <c r="DL296">
        <f t="shared" si="236"/>
        <v>0</v>
      </c>
      <c r="DM296">
        <f t="shared" si="237"/>
        <v>0</v>
      </c>
      <c r="DN296">
        <f t="shared" si="238"/>
        <v>0</v>
      </c>
      <c r="DO296">
        <f t="shared" si="239"/>
        <v>0</v>
      </c>
      <c r="DP296">
        <f t="shared" si="240"/>
        <v>0</v>
      </c>
      <c r="DQ296">
        <f t="shared" si="241"/>
        <v>0</v>
      </c>
      <c r="DR296">
        <f t="shared" si="242"/>
        <v>0</v>
      </c>
      <c r="DS296">
        <f t="shared" si="243"/>
        <v>0</v>
      </c>
      <c r="DT296">
        <f t="shared" si="244"/>
        <v>0</v>
      </c>
      <c r="DU296">
        <f t="shared" si="245"/>
        <v>0</v>
      </c>
      <c r="DV296">
        <f t="shared" si="246"/>
        <v>0</v>
      </c>
    </row>
    <row r="297" spans="1:126" ht="15.75" thickBot="1" x14ac:dyDescent="0.3">
      <c r="A297" s="2"/>
      <c r="B297" s="3">
        <v>291</v>
      </c>
      <c r="C297" s="4" t="s">
        <v>314</v>
      </c>
      <c r="D297" s="3">
        <v>1.5</v>
      </c>
      <c r="E297" s="3" t="s">
        <v>26</v>
      </c>
      <c r="F297" s="3" t="s">
        <v>8</v>
      </c>
      <c r="G297" s="5">
        <v>48.31</v>
      </c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>
        <v>48.31</v>
      </c>
      <c r="AY297" s="3"/>
      <c r="AZ297" s="3"/>
      <c r="BA297" s="3"/>
      <c r="BB297" s="3"/>
      <c r="BC297" s="3"/>
      <c r="BD297">
        <f t="shared" si="213"/>
        <v>1</v>
      </c>
      <c r="BF297">
        <f t="shared" si="214"/>
        <v>0</v>
      </c>
      <c r="BG297">
        <f t="shared" si="215"/>
        <v>0</v>
      </c>
      <c r="BH297">
        <f t="shared" si="216"/>
        <v>0</v>
      </c>
      <c r="BI297">
        <f t="shared" si="217"/>
        <v>0</v>
      </c>
      <c r="CA297">
        <f t="shared" si="218"/>
        <v>0</v>
      </c>
      <c r="CB297">
        <f t="shared" si="247"/>
        <v>0</v>
      </c>
      <c r="CC297">
        <f t="shared" si="219"/>
        <v>0</v>
      </c>
      <c r="CD297">
        <f t="shared" si="248"/>
        <v>0</v>
      </c>
      <c r="CE297">
        <f t="shared" si="249"/>
        <v>0</v>
      </c>
      <c r="CF297">
        <f t="shared" si="250"/>
        <v>0</v>
      </c>
      <c r="CG297">
        <f t="shared" si="251"/>
        <v>0</v>
      </c>
      <c r="CH297">
        <f t="shared" si="252"/>
        <v>0</v>
      </c>
      <c r="CI297">
        <f t="shared" si="253"/>
        <v>0</v>
      </c>
      <c r="CJ297">
        <f t="shared" si="254"/>
        <v>0</v>
      </c>
      <c r="CK297">
        <f t="shared" si="255"/>
        <v>0</v>
      </c>
      <c r="CL297">
        <f t="shared" si="256"/>
        <v>0</v>
      </c>
      <c r="CM297">
        <f t="shared" si="257"/>
        <v>0</v>
      </c>
      <c r="CN297">
        <f t="shared" si="258"/>
        <v>0</v>
      </c>
      <c r="CO297">
        <f t="shared" si="259"/>
        <v>0</v>
      </c>
      <c r="CP297">
        <f t="shared" si="260"/>
        <v>0</v>
      </c>
      <c r="CQ297">
        <f t="shared" si="261"/>
        <v>0</v>
      </c>
      <c r="CR297">
        <f t="shared" si="262"/>
        <v>0</v>
      </c>
      <c r="CS297">
        <f t="shared" si="263"/>
        <v>0</v>
      </c>
      <c r="CT297">
        <f t="shared" si="264"/>
        <v>0</v>
      </c>
      <c r="CU297">
        <f t="shared" si="265"/>
        <v>0</v>
      </c>
      <c r="CV297">
        <f t="shared" si="220"/>
        <v>0</v>
      </c>
      <c r="CW297">
        <f t="shared" si="221"/>
        <v>0</v>
      </c>
      <c r="CX297">
        <f t="shared" si="222"/>
        <v>0</v>
      </c>
      <c r="CY297">
        <f t="shared" si="223"/>
        <v>0</v>
      </c>
      <c r="CZ297">
        <f t="shared" si="224"/>
        <v>0</v>
      </c>
      <c r="DA297">
        <f t="shared" si="225"/>
        <v>0</v>
      </c>
      <c r="DB297">
        <f t="shared" si="226"/>
        <v>0</v>
      </c>
      <c r="DC297">
        <f t="shared" si="227"/>
        <v>0</v>
      </c>
      <c r="DD297">
        <f t="shared" si="228"/>
        <v>0</v>
      </c>
      <c r="DE297">
        <f t="shared" si="229"/>
        <v>0</v>
      </c>
      <c r="DF297">
        <f t="shared" si="230"/>
        <v>0</v>
      </c>
      <c r="DG297">
        <f t="shared" si="231"/>
        <v>0</v>
      </c>
      <c r="DH297">
        <f t="shared" si="232"/>
        <v>0</v>
      </c>
      <c r="DI297">
        <f t="shared" si="233"/>
        <v>0</v>
      </c>
      <c r="DJ297">
        <f t="shared" si="234"/>
        <v>0</v>
      </c>
      <c r="DK297">
        <f t="shared" si="235"/>
        <v>0</v>
      </c>
      <c r="DL297">
        <f t="shared" si="236"/>
        <v>0</v>
      </c>
      <c r="DM297">
        <f t="shared" si="237"/>
        <v>0</v>
      </c>
      <c r="DN297">
        <f t="shared" si="238"/>
        <v>0</v>
      </c>
      <c r="DO297">
        <f t="shared" si="239"/>
        <v>0</v>
      </c>
      <c r="DP297">
        <f t="shared" si="240"/>
        <v>0</v>
      </c>
      <c r="DQ297">
        <f t="shared" si="241"/>
        <v>0</v>
      </c>
      <c r="DR297">
        <f t="shared" si="242"/>
        <v>0</v>
      </c>
      <c r="DS297">
        <f t="shared" si="243"/>
        <v>0</v>
      </c>
      <c r="DT297">
        <f t="shared" si="244"/>
        <v>0</v>
      </c>
      <c r="DU297">
        <f t="shared" si="245"/>
        <v>0</v>
      </c>
      <c r="DV297">
        <f t="shared" si="246"/>
        <v>0</v>
      </c>
    </row>
    <row r="298" spans="1:126" ht="15.75" thickBot="1" x14ac:dyDescent="0.3">
      <c r="A298" s="2"/>
      <c r="B298" s="3">
        <v>292</v>
      </c>
      <c r="C298" s="4" t="s">
        <v>315</v>
      </c>
      <c r="D298" s="3">
        <v>0.5</v>
      </c>
      <c r="E298" s="3" t="s">
        <v>11</v>
      </c>
      <c r="F298" s="3" t="s">
        <v>8</v>
      </c>
      <c r="G298" s="5">
        <v>48.01</v>
      </c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>
        <v>48.01</v>
      </c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>
        <f t="shared" si="213"/>
        <v>1</v>
      </c>
      <c r="BF298">
        <f t="shared" si="214"/>
        <v>0</v>
      </c>
      <c r="BG298">
        <f t="shared" si="215"/>
        <v>0</v>
      </c>
      <c r="BH298">
        <f t="shared" si="216"/>
        <v>0</v>
      </c>
      <c r="BI298">
        <f t="shared" si="217"/>
        <v>0</v>
      </c>
      <c r="CA298">
        <f t="shared" si="218"/>
        <v>0</v>
      </c>
      <c r="CB298">
        <f t="shared" si="247"/>
        <v>0</v>
      </c>
      <c r="CC298">
        <f t="shared" si="219"/>
        <v>0</v>
      </c>
      <c r="CD298">
        <f t="shared" si="248"/>
        <v>0</v>
      </c>
      <c r="CE298">
        <f t="shared" si="249"/>
        <v>0</v>
      </c>
      <c r="CF298">
        <f t="shared" si="250"/>
        <v>0</v>
      </c>
      <c r="CG298">
        <f t="shared" si="251"/>
        <v>0</v>
      </c>
      <c r="CH298">
        <f t="shared" si="252"/>
        <v>0</v>
      </c>
      <c r="CI298">
        <f t="shared" si="253"/>
        <v>0</v>
      </c>
      <c r="CJ298">
        <f t="shared" si="254"/>
        <v>0</v>
      </c>
      <c r="CK298">
        <f t="shared" si="255"/>
        <v>0</v>
      </c>
      <c r="CL298">
        <f t="shared" si="256"/>
        <v>0</v>
      </c>
      <c r="CM298">
        <f t="shared" si="257"/>
        <v>0</v>
      </c>
      <c r="CN298">
        <f t="shared" si="258"/>
        <v>0</v>
      </c>
      <c r="CO298">
        <f t="shared" si="259"/>
        <v>0</v>
      </c>
      <c r="CP298">
        <f t="shared" si="260"/>
        <v>0</v>
      </c>
      <c r="CQ298">
        <f t="shared" si="261"/>
        <v>0</v>
      </c>
      <c r="CR298">
        <f t="shared" si="262"/>
        <v>0</v>
      </c>
      <c r="CS298">
        <f t="shared" si="263"/>
        <v>0</v>
      </c>
      <c r="CT298">
        <f t="shared" si="264"/>
        <v>0</v>
      </c>
      <c r="CU298">
        <f t="shared" si="265"/>
        <v>0</v>
      </c>
      <c r="CV298">
        <f t="shared" si="220"/>
        <v>0</v>
      </c>
      <c r="CW298">
        <f t="shared" si="221"/>
        <v>0</v>
      </c>
      <c r="CX298">
        <f t="shared" si="222"/>
        <v>0</v>
      </c>
      <c r="CY298">
        <f t="shared" si="223"/>
        <v>0</v>
      </c>
      <c r="CZ298">
        <f t="shared" si="224"/>
        <v>0</v>
      </c>
      <c r="DA298">
        <f t="shared" si="225"/>
        <v>0</v>
      </c>
      <c r="DB298">
        <f t="shared" si="226"/>
        <v>0</v>
      </c>
      <c r="DC298">
        <f t="shared" si="227"/>
        <v>0</v>
      </c>
      <c r="DD298">
        <f t="shared" si="228"/>
        <v>0</v>
      </c>
      <c r="DE298">
        <f t="shared" si="229"/>
        <v>0</v>
      </c>
      <c r="DF298">
        <f t="shared" si="230"/>
        <v>0</v>
      </c>
      <c r="DG298">
        <f t="shared" si="231"/>
        <v>0</v>
      </c>
      <c r="DH298">
        <f t="shared" si="232"/>
        <v>0</v>
      </c>
      <c r="DI298">
        <f t="shared" si="233"/>
        <v>0</v>
      </c>
      <c r="DJ298">
        <f t="shared" si="234"/>
        <v>0</v>
      </c>
      <c r="DK298">
        <f t="shared" si="235"/>
        <v>0</v>
      </c>
      <c r="DL298">
        <f t="shared" si="236"/>
        <v>0</v>
      </c>
      <c r="DM298">
        <f t="shared" si="237"/>
        <v>0</v>
      </c>
      <c r="DN298">
        <f t="shared" si="238"/>
        <v>0</v>
      </c>
      <c r="DO298">
        <f t="shared" si="239"/>
        <v>0</v>
      </c>
      <c r="DP298">
        <f t="shared" si="240"/>
        <v>0</v>
      </c>
      <c r="DQ298">
        <f t="shared" si="241"/>
        <v>0</v>
      </c>
      <c r="DR298">
        <f t="shared" si="242"/>
        <v>0</v>
      </c>
      <c r="DS298">
        <f t="shared" si="243"/>
        <v>0</v>
      </c>
      <c r="DT298">
        <f t="shared" si="244"/>
        <v>0</v>
      </c>
      <c r="DU298">
        <f t="shared" si="245"/>
        <v>0</v>
      </c>
      <c r="DV298">
        <f t="shared" si="246"/>
        <v>0</v>
      </c>
    </row>
    <row r="299" spans="1:126" ht="15.75" thickBot="1" x14ac:dyDescent="0.3">
      <c r="A299" s="2"/>
      <c r="B299" s="3"/>
      <c r="C299" s="4" t="s">
        <v>316</v>
      </c>
      <c r="D299" s="3">
        <v>1</v>
      </c>
      <c r="E299" s="3" t="s">
        <v>26</v>
      </c>
      <c r="F299" s="3" t="s">
        <v>8</v>
      </c>
      <c r="G299" s="5">
        <v>48.01</v>
      </c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>
        <v>48.01</v>
      </c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>
        <f t="shared" si="213"/>
        <v>1</v>
      </c>
      <c r="BF299">
        <f t="shared" si="214"/>
        <v>0</v>
      </c>
      <c r="BG299">
        <f t="shared" si="215"/>
        <v>0</v>
      </c>
      <c r="BH299">
        <f t="shared" si="216"/>
        <v>0</v>
      </c>
      <c r="BI299">
        <f t="shared" si="217"/>
        <v>0</v>
      </c>
      <c r="CA299">
        <f t="shared" si="218"/>
        <v>0</v>
      </c>
      <c r="CB299">
        <f t="shared" si="247"/>
        <v>0</v>
      </c>
      <c r="CC299">
        <f t="shared" si="219"/>
        <v>0</v>
      </c>
      <c r="CD299">
        <f t="shared" si="248"/>
        <v>0</v>
      </c>
      <c r="CE299">
        <f t="shared" si="249"/>
        <v>0</v>
      </c>
      <c r="CF299">
        <f t="shared" si="250"/>
        <v>0</v>
      </c>
      <c r="CG299">
        <f t="shared" si="251"/>
        <v>0</v>
      </c>
      <c r="CH299">
        <f t="shared" si="252"/>
        <v>0</v>
      </c>
      <c r="CI299">
        <f t="shared" si="253"/>
        <v>0</v>
      </c>
      <c r="CJ299">
        <f t="shared" si="254"/>
        <v>0</v>
      </c>
      <c r="CK299">
        <f t="shared" si="255"/>
        <v>0</v>
      </c>
      <c r="CL299">
        <f t="shared" si="256"/>
        <v>0</v>
      </c>
      <c r="CM299">
        <f t="shared" si="257"/>
        <v>0</v>
      </c>
      <c r="CN299">
        <f t="shared" si="258"/>
        <v>0</v>
      </c>
      <c r="CO299">
        <f t="shared" si="259"/>
        <v>0</v>
      </c>
      <c r="CP299">
        <f t="shared" si="260"/>
        <v>0</v>
      </c>
      <c r="CQ299">
        <f t="shared" si="261"/>
        <v>0</v>
      </c>
      <c r="CR299">
        <f t="shared" si="262"/>
        <v>0</v>
      </c>
      <c r="CS299">
        <f t="shared" si="263"/>
        <v>0</v>
      </c>
      <c r="CT299">
        <f t="shared" si="264"/>
        <v>0</v>
      </c>
      <c r="CU299">
        <f t="shared" si="265"/>
        <v>0</v>
      </c>
      <c r="CV299">
        <f t="shared" si="220"/>
        <v>0</v>
      </c>
      <c r="CW299">
        <f t="shared" si="221"/>
        <v>0</v>
      </c>
      <c r="CX299">
        <f t="shared" si="222"/>
        <v>0</v>
      </c>
      <c r="CY299">
        <f t="shared" si="223"/>
        <v>0</v>
      </c>
      <c r="CZ299">
        <f t="shared" si="224"/>
        <v>0</v>
      </c>
      <c r="DA299">
        <f t="shared" si="225"/>
        <v>0</v>
      </c>
      <c r="DB299">
        <f t="shared" si="226"/>
        <v>0</v>
      </c>
      <c r="DC299">
        <f t="shared" si="227"/>
        <v>0</v>
      </c>
      <c r="DD299">
        <f t="shared" si="228"/>
        <v>0</v>
      </c>
      <c r="DE299">
        <f t="shared" si="229"/>
        <v>0</v>
      </c>
      <c r="DF299">
        <f t="shared" si="230"/>
        <v>0</v>
      </c>
      <c r="DG299">
        <f t="shared" si="231"/>
        <v>0</v>
      </c>
      <c r="DH299">
        <f t="shared" si="232"/>
        <v>0</v>
      </c>
      <c r="DI299">
        <f t="shared" si="233"/>
        <v>0</v>
      </c>
      <c r="DJ299">
        <f t="shared" si="234"/>
        <v>0</v>
      </c>
      <c r="DK299">
        <f t="shared" si="235"/>
        <v>0</v>
      </c>
      <c r="DL299">
        <f t="shared" si="236"/>
        <v>0</v>
      </c>
      <c r="DM299">
        <f t="shared" si="237"/>
        <v>0</v>
      </c>
      <c r="DN299">
        <f t="shared" si="238"/>
        <v>0</v>
      </c>
      <c r="DO299">
        <f t="shared" si="239"/>
        <v>0</v>
      </c>
      <c r="DP299">
        <f t="shared" si="240"/>
        <v>0</v>
      </c>
      <c r="DQ299">
        <f t="shared" si="241"/>
        <v>0</v>
      </c>
      <c r="DR299">
        <f t="shared" si="242"/>
        <v>0</v>
      </c>
      <c r="DS299">
        <f t="shared" si="243"/>
        <v>0</v>
      </c>
      <c r="DT299">
        <f t="shared" si="244"/>
        <v>0</v>
      </c>
      <c r="DU299">
        <f t="shared" si="245"/>
        <v>0</v>
      </c>
      <c r="DV299">
        <f t="shared" si="246"/>
        <v>0</v>
      </c>
    </row>
    <row r="300" spans="1:126" ht="15.75" thickBot="1" x14ac:dyDescent="0.3">
      <c r="A300" s="2"/>
      <c r="B300" s="3">
        <v>294</v>
      </c>
      <c r="C300" s="4" t="s">
        <v>317</v>
      </c>
      <c r="D300" s="3">
        <v>5</v>
      </c>
      <c r="E300" s="3" t="s">
        <v>28</v>
      </c>
      <c r="F300" s="3" t="s">
        <v>8</v>
      </c>
      <c r="G300" s="5">
        <v>48</v>
      </c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>
        <v>48</v>
      </c>
      <c r="BC300" s="3"/>
      <c r="BD300">
        <f t="shared" si="213"/>
        <v>1</v>
      </c>
      <c r="BF300">
        <f t="shared" si="214"/>
        <v>0</v>
      </c>
      <c r="BG300">
        <f t="shared" si="215"/>
        <v>0</v>
      </c>
      <c r="BH300">
        <f t="shared" si="216"/>
        <v>0</v>
      </c>
      <c r="BI300">
        <f t="shared" si="217"/>
        <v>0</v>
      </c>
      <c r="CA300">
        <f t="shared" si="218"/>
        <v>0</v>
      </c>
      <c r="CB300">
        <f t="shared" si="247"/>
        <v>0</v>
      </c>
      <c r="CC300">
        <f t="shared" si="219"/>
        <v>0</v>
      </c>
      <c r="CD300">
        <f t="shared" si="248"/>
        <v>0</v>
      </c>
      <c r="CE300">
        <f t="shared" si="249"/>
        <v>0</v>
      </c>
      <c r="CF300">
        <f t="shared" si="250"/>
        <v>0</v>
      </c>
      <c r="CG300">
        <f t="shared" si="251"/>
        <v>0</v>
      </c>
      <c r="CH300">
        <f t="shared" si="252"/>
        <v>0</v>
      </c>
      <c r="CI300">
        <f t="shared" si="253"/>
        <v>0</v>
      </c>
      <c r="CJ300">
        <f t="shared" si="254"/>
        <v>0</v>
      </c>
      <c r="CK300">
        <f t="shared" si="255"/>
        <v>0</v>
      </c>
      <c r="CL300">
        <f t="shared" si="256"/>
        <v>0</v>
      </c>
      <c r="CM300">
        <f t="shared" si="257"/>
        <v>0</v>
      </c>
      <c r="CN300">
        <f t="shared" si="258"/>
        <v>0</v>
      </c>
      <c r="CO300">
        <f t="shared" si="259"/>
        <v>0</v>
      </c>
      <c r="CP300">
        <f t="shared" si="260"/>
        <v>0</v>
      </c>
      <c r="CQ300">
        <f t="shared" si="261"/>
        <v>0</v>
      </c>
      <c r="CR300">
        <f t="shared" si="262"/>
        <v>0</v>
      </c>
      <c r="CS300">
        <f t="shared" si="263"/>
        <v>0</v>
      </c>
      <c r="CT300">
        <f t="shared" si="264"/>
        <v>0</v>
      </c>
      <c r="CU300">
        <f t="shared" si="265"/>
        <v>0</v>
      </c>
      <c r="CV300">
        <f t="shared" si="220"/>
        <v>0</v>
      </c>
      <c r="CW300">
        <f t="shared" si="221"/>
        <v>0</v>
      </c>
      <c r="CX300">
        <f t="shared" si="222"/>
        <v>0</v>
      </c>
      <c r="CY300">
        <f t="shared" si="223"/>
        <v>0</v>
      </c>
      <c r="CZ300">
        <f t="shared" si="224"/>
        <v>0</v>
      </c>
      <c r="DA300">
        <f t="shared" si="225"/>
        <v>0</v>
      </c>
      <c r="DB300">
        <f t="shared" si="226"/>
        <v>0</v>
      </c>
      <c r="DC300">
        <f t="shared" si="227"/>
        <v>0</v>
      </c>
      <c r="DD300">
        <f t="shared" si="228"/>
        <v>0</v>
      </c>
      <c r="DE300">
        <f t="shared" si="229"/>
        <v>0</v>
      </c>
      <c r="DF300">
        <f t="shared" si="230"/>
        <v>0</v>
      </c>
      <c r="DG300">
        <f t="shared" si="231"/>
        <v>0</v>
      </c>
      <c r="DH300">
        <f t="shared" si="232"/>
        <v>0</v>
      </c>
      <c r="DI300">
        <f t="shared" si="233"/>
        <v>0</v>
      </c>
      <c r="DJ300">
        <f t="shared" si="234"/>
        <v>0</v>
      </c>
      <c r="DK300">
        <f t="shared" si="235"/>
        <v>0</v>
      </c>
      <c r="DL300">
        <f t="shared" si="236"/>
        <v>0</v>
      </c>
      <c r="DM300">
        <f t="shared" si="237"/>
        <v>0</v>
      </c>
      <c r="DN300">
        <f t="shared" si="238"/>
        <v>0</v>
      </c>
      <c r="DO300">
        <f t="shared" si="239"/>
        <v>0</v>
      </c>
      <c r="DP300">
        <f t="shared" si="240"/>
        <v>0</v>
      </c>
      <c r="DQ300">
        <f t="shared" si="241"/>
        <v>0</v>
      </c>
      <c r="DR300">
        <f t="shared" si="242"/>
        <v>0</v>
      </c>
      <c r="DS300">
        <f t="shared" si="243"/>
        <v>0</v>
      </c>
      <c r="DT300">
        <f t="shared" si="244"/>
        <v>0</v>
      </c>
      <c r="DU300">
        <f t="shared" si="245"/>
        <v>0</v>
      </c>
      <c r="DV300">
        <f t="shared" si="246"/>
        <v>0</v>
      </c>
    </row>
    <row r="301" spans="1:126" ht="15.75" thickBot="1" x14ac:dyDescent="0.3">
      <c r="A301" s="2"/>
      <c r="B301" s="3">
        <v>295</v>
      </c>
      <c r="C301" s="4" t="s">
        <v>318</v>
      </c>
      <c r="D301" s="3"/>
      <c r="E301" s="3"/>
      <c r="F301" s="3"/>
      <c r="G301" s="5">
        <v>47.89</v>
      </c>
      <c r="H301" s="3"/>
      <c r="I301" s="3">
        <v>47.89</v>
      </c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>
        <f t="shared" si="213"/>
        <v>1</v>
      </c>
      <c r="BF301">
        <f t="shared" si="214"/>
        <v>0</v>
      </c>
      <c r="BG301">
        <f t="shared" si="215"/>
        <v>0</v>
      </c>
      <c r="BH301">
        <f t="shared" si="216"/>
        <v>0</v>
      </c>
      <c r="BI301">
        <f t="shared" si="217"/>
        <v>0</v>
      </c>
      <c r="CA301">
        <f t="shared" si="218"/>
        <v>0</v>
      </c>
      <c r="CB301">
        <f t="shared" si="247"/>
        <v>0</v>
      </c>
      <c r="CC301">
        <f t="shared" si="219"/>
        <v>0</v>
      </c>
      <c r="CD301">
        <f t="shared" si="248"/>
        <v>0</v>
      </c>
      <c r="CE301">
        <f t="shared" si="249"/>
        <v>0</v>
      </c>
      <c r="CF301">
        <f t="shared" si="250"/>
        <v>0</v>
      </c>
      <c r="CG301">
        <f t="shared" si="251"/>
        <v>0</v>
      </c>
      <c r="CH301">
        <f t="shared" si="252"/>
        <v>0</v>
      </c>
      <c r="CI301">
        <f t="shared" si="253"/>
        <v>0</v>
      </c>
      <c r="CJ301">
        <f t="shared" si="254"/>
        <v>0</v>
      </c>
      <c r="CK301">
        <f t="shared" si="255"/>
        <v>0</v>
      </c>
      <c r="CL301">
        <f t="shared" si="256"/>
        <v>0</v>
      </c>
      <c r="CM301">
        <f t="shared" si="257"/>
        <v>0</v>
      </c>
      <c r="CN301">
        <f t="shared" si="258"/>
        <v>0</v>
      </c>
      <c r="CO301">
        <f t="shared" si="259"/>
        <v>0</v>
      </c>
      <c r="CP301">
        <f t="shared" si="260"/>
        <v>0</v>
      </c>
      <c r="CQ301">
        <f t="shared" si="261"/>
        <v>0</v>
      </c>
      <c r="CR301">
        <f t="shared" si="262"/>
        <v>0</v>
      </c>
      <c r="CS301">
        <f t="shared" si="263"/>
        <v>0</v>
      </c>
      <c r="CT301">
        <f t="shared" si="264"/>
        <v>0</v>
      </c>
      <c r="CU301">
        <f t="shared" si="265"/>
        <v>0</v>
      </c>
      <c r="CV301">
        <f t="shared" si="220"/>
        <v>0</v>
      </c>
      <c r="CW301">
        <f t="shared" si="221"/>
        <v>0</v>
      </c>
      <c r="CX301">
        <f t="shared" si="222"/>
        <v>0</v>
      </c>
      <c r="CY301">
        <f t="shared" si="223"/>
        <v>0</v>
      </c>
      <c r="CZ301">
        <f t="shared" si="224"/>
        <v>0</v>
      </c>
      <c r="DA301">
        <f t="shared" si="225"/>
        <v>0</v>
      </c>
      <c r="DB301">
        <f t="shared" si="226"/>
        <v>0</v>
      </c>
      <c r="DC301">
        <f t="shared" si="227"/>
        <v>0</v>
      </c>
      <c r="DD301">
        <f t="shared" si="228"/>
        <v>0</v>
      </c>
      <c r="DE301">
        <f t="shared" si="229"/>
        <v>0</v>
      </c>
      <c r="DF301">
        <f t="shared" si="230"/>
        <v>0</v>
      </c>
      <c r="DG301">
        <f t="shared" si="231"/>
        <v>0</v>
      </c>
      <c r="DH301">
        <f t="shared" si="232"/>
        <v>0</v>
      </c>
      <c r="DI301">
        <f t="shared" si="233"/>
        <v>0</v>
      </c>
      <c r="DJ301">
        <f t="shared" si="234"/>
        <v>0</v>
      </c>
      <c r="DK301">
        <f t="shared" si="235"/>
        <v>0</v>
      </c>
      <c r="DL301">
        <f t="shared" si="236"/>
        <v>0</v>
      </c>
      <c r="DM301">
        <f t="shared" si="237"/>
        <v>0</v>
      </c>
      <c r="DN301">
        <f t="shared" si="238"/>
        <v>0</v>
      </c>
      <c r="DO301">
        <f t="shared" si="239"/>
        <v>0</v>
      </c>
      <c r="DP301">
        <f t="shared" si="240"/>
        <v>0</v>
      </c>
      <c r="DQ301">
        <f t="shared" si="241"/>
        <v>0</v>
      </c>
      <c r="DR301">
        <f t="shared" si="242"/>
        <v>0</v>
      </c>
      <c r="DS301">
        <f t="shared" si="243"/>
        <v>0</v>
      </c>
      <c r="DT301">
        <f t="shared" si="244"/>
        <v>0</v>
      </c>
      <c r="DU301">
        <f t="shared" si="245"/>
        <v>0</v>
      </c>
      <c r="DV301">
        <f t="shared" si="246"/>
        <v>0</v>
      </c>
    </row>
    <row r="302" spans="1:126" ht="15.75" thickBot="1" x14ac:dyDescent="0.3">
      <c r="A302" s="2"/>
      <c r="B302" s="3">
        <v>296</v>
      </c>
      <c r="C302" s="4" t="s">
        <v>319</v>
      </c>
      <c r="D302" s="3"/>
      <c r="E302" s="3"/>
      <c r="F302" s="3"/>
      <c r="G302" s="5">
        <v>47.81</v>
      </c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>
        <v>47.81</v>
      </c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>
        <f t="shared" si="213"/>
        <v>1</v>
      </c>
      <c r="BF302">
        <f t="shared" si="214"/>
        <v>0</v>
      </c>
      <c r="BG302">
        <f t="shared" si="215"/>
        <v>0</v>
      </c>
      <c r="BH302">
        <f t="shared" si="216"/>
        <v>0</v>
      </c>
      <c r="BI302">
        <f t="shared" si="217"/>
        <v>0</v>
      </c>
      <c r="CA302">
        <f t="shared" si="218"/>
        <v>0</v>
      </c>
      <c r="CB302">
        <f t="shared" si="247"/>
        <v>0</v>
      </c>
      <c r="CC302">
        <f t="shared" si="219"/>
        <v>0</v>
      </c>
      <c r="CD302">
        <f t="shared" si="248"/>
        <v>0</v>
      </c>
      <c r="CE302">
        <f t="shared" si="249"/>
        <v>0</v>
      </c>
      <c r="CF302">
        <f t="shared" si="250"/>
        <v>0</v>
      </c>
      <c r="CG302">
        <f t="shared" si="251"/>
        <v>0</v>
      </c>
      <c r="CH302">
        <f t="shared" si="252"/>
        <v>0</v>
      </c>
      <c r="CI302">
        <f t="shared" si="253"/>
        <v>0</v>
      </c>
      <c r="CJ302">
        <f t="shared" si="254"/>
        <v>0</v>
      </c>
      <c r="CK302">
        <f t="shared" si="255"/>
        <v>0</v>
      </c>
      <c r="CL302">
        <f t="shared" si="256"/>
        <v>0</v>
      </c>
      <c r="CM302">
        <f t="shared" si="257"/>
        <v>0</v>
      </c>
      <c r="CN302">
        <f t="shared" si="258"/>
        <v>0</v>
      </c>
      <c r="CO302">
        <f t="shared" si="259"/>
        <v>0</v>
      </c>
      <c r="CP302">
        <f t="shared" si="260"/>
        <v>0</v>
      </c>
      <c r="CQ302">
        <f t="shared" si="261"/>
        <v>0</v>
      </c>
      <c r="CR302">
        <f t="shared" si="262"/>
        <v>0</v>
      </c>
      <c r="CS302">
        <f t="shared" si="263"/>
        <v>0</v>
      </c>
      <c r="CT302">
        <f t="shared" si="264"/>
        <v>0</v>
      </c>
      <c r="CU302">
        <f t="shared" si="265"/>
        <v>0</v>
      </c>
      <c r="CV302">
        <f t="shared" si="220"/>
        <v>0</v>
      </c>
      <c r="CW302">
        <f t="shared" si="221"/>
        <v>0</v>
      </c>
      <c r="CX302">
        <f t="shared" si="222"/>
        <v>0</v>
      </c>
      <c r="CY302">
        <f t="shared" si="223"/>
        <v>0</v>
      </c>
      <c r="CZ302">
        <f t="shared" si="224"/>
        <v>0</v>
      </c>
      <c r="DA302">
        <f t="shared" si="225"/>
        <v>0</v>
      </c>
      <c r="DB302">
        <f t="shared" si="226"/>
        <v>0</v>
      </c>
      <c r="DC302">
        <f t="shared" si="227"/>
        <v>0</v>
      </c>
      <c r="DD302">
        <f t="shared" si="228"/>
        <v>0</v>
      </c>
      <c r="DE302">
        <f t="shared" si="229"/>
        <v>0</v>
      </c>
      <c r="DF302">
        <f t="shared" si="230"/>
        <v>0</v>
      </c>
      <c r="DG302">
        <f t="shared" si="231"/>
        <v>0</v>
      </c>
      <c r="DH302">
        <f t="shared" si="232"/>
        <v>0</v>
      </c>
      <c r="DI302">
        <f t="shared" si="233"/>
        <v>0</v>
      </c>
      <c r="DJ302">
        <f t="shared" si="234"/>
        <v>0</v>
      </c>
      <c r="DK302">
        <f t="shared" si="235"/>
        <v>0</v>
      </c>
      <c r="DL302">
        <f t="shared" si="236"/>
        <v>0</v>
      </c>
      <c r="DM302">
        <f t="shared" si="237"/>
        <v>0</v>
      </c>
      <c r="DN302">
        <f t="shared" si="238"/>
        <v>0</v>
      </c>
      <c r="DO302">
        <f t="shared" si="239"/>
        <v>0</v>
      </c>
      <c r="DP302">
        <f t="shared" si="240"/>
        <v>0</v>
      </c>
      <c r="DQ302">
        <f t="shared" si="241"/>
        <v>0</v>
      </c>
      <c r="DR302">
        <f t="shared" si="242"/>
        <v>0</v>
      </c>
      <c r="DS302">
        <f t="shared" si="243"/>
        <v>0</v>
      </c>
      <c r="DT302">
        <f t="shared" si="244"/>
        <v>0</v>
      </c>
      <c r="DU302">
        <f t="shared" si="245"/>
        <v>0</v>
      </c>
      <c r="DV302">
        <f t="shared" si="246"/>
        <v>0</v>
      </c>
    </row>
    <row r="303" spans="1:126" ht="15.75" thickBot="1" x14ac:dyDescent="0.3">
      <c r="A303" s="2"/>
      <c r="B303" s="3">
        <v>297</v>
      </c>
      <c r="C303" s="4" t="s">
        <v>320</v>
      </c>
      <c r="D303" s="3"/>
      <c r="E303" s="3"/>
      <c r="F303" s="3"/>
      <c r="G303" s="5">
        <v>47.39</v>
      </c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>
        <v>47.39</v>
      </c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>
        <f t="shared" si="213"/>
        <v>1</v>
      </c>
      <c r="BF303">
        <f t="shared" si="214"/>
        <v>0</v>
      </c>
      <c r="BG303">
        <f t="shared" si="215"/>
        <v>0</v>
      </c>
      <c r="BH303">
        <f t="shared" si="216"/>
        <v>0</v>
      </c>
      <c r="BI303">
        <f t="shared" si="217"/>
        <v>0</v>
      </c>
      <c r="CA303">
        <f t="shared" si="218"/>
        <v>0</v>
      </c>
      <c r="CB303">
        <f t="shared" si="247"/>
        <v>0</v>
      </c>
      <c r="CC303">
        <f t="shared" si="219"/>
        <v>0</v>
      </c>
      <c r="CD303">
        <f t="shared" si="248"/>
        <v>0</v>
      </c>
      <c r="CE303">
        <f t="shared" si="249"/>
        <v>0</v>
      </c>
      <c r="CF303">
        <f t="shared" si="250"/>
        <v>0</v>
      </c>
      <c r="CG303">
        <f t="shared" si="251"/>
        <v>0</v>
      </c>
      <c r="CH303">
        <f t="shared" si="252"/>
        <v>0</v>
      </c>
      <c r="CI303">
        <f t="shared" si="253"/>
        <v>0</v>
      </c>
      <c r="CJ303">
        <f t="shared" si="254"/>
        <v>0</v>
      </c>
      <c r="CK303">
        <f t="shared" si="255"/>
        <v>0</v>
      </c>
      <c r="CL303">
        <f t="shared" si="256"/>
        <v>0</v>
      </c>
      <c r="CM303">
        <f t="shared" si="257"/>
        <v>0</v>
      </c>
      <c r="CN303">
        <f t="shared" si="258"/>
        <v>0</v>
      </c>
      <c r="CO303">
        <f t="shared" si="259"/>
        <v>0</v>
      </c>
      <c r="CP303">
        <f t="shared" si="260"/>
        <v>0</v>
      </c>
      <c r="CQ303">
        <f t="shared" si="261"/>
        <v>0</v>
      </c>
      <c r="CR303">
        <f t="shared" si="262"/>
        <v>0</v>
      </c>
      <c r="CS303">
        <f t="shared" si="263"/>
        <v>0</v>
      </c>
      <c r="CT303">
        <f t="shared" si="264"/>
        <v>0</v>
      </c>
      <c r="CU303">
        <f t="shared" si="265"/>
        <v>0</v>
      </c>
      <c r="CV303">
        <f t="shared" si="220"/>
        <v>0</v>
      </c>
      <c r="CW303">
        <f t="shared" si="221"/>
        <v>0</v>
      </c>
      <c r="CX303">
        <f t="shared" si="222"/>
        <v>0</v>
      </c>
      <c r="CY303">
        <f t="shared" si="223"/>
        <v>0</v>
      </c>
      <c r="CZ303">
        <f t="shared" si="224"/>
        <v>0</v>
      </c>
      <c r="DA303">
        <f t="shared" si="225"/>
        <v>0</v>
      </c>
      <c r="DB303">
        <f t="shared" si="226"/>
        <v>0</v>
      </c>
      <c r="DC303">
        <f t="shared" si="227"/>
        <v>0</v>
      </c>
      <c r="DD303">
        <f t="shared" si="228"/>
        <v>0</v>
      </c>
      <c r="DE303">
        <f t="shared" si="229"/>
        <v>0</v>
      </c>
      <c r="DF303">
        <f t="shared" si="230"/>
        <v>0</v>
      </c>
      <c r="DG303">
        <f t="shared" si="231"/>
        <v>0</v>
      </c>
      <c r="DH303">
        <f t="shared" si="232"/>
        <v>0</v>
      </c>
      <c r="DI303">
        <f t="shared" si="233"/>
        <v>0</v>
      </c>
      <c r="DJ303">
        <f t="shared" si="234"/>
        <v>0</v>
      </c>
      <c r="DK303">
        <f t="shared" si="235"/>
        <v>0</v>
      </c>
      <c r="DL303">
        <f t="shared" si="236"/>
        <v>0</v>
      </c>
      <c r="DM303">
        <f t="shared" si="237"/>
        <v>0</v>
      </c>
      <c r="DN303">
        <f t="shared" si="238"/>
        <v>0</v>
      </c>
      <c r="DO303">
        <f t="shared" si="239"/>
        <v>0</v>
      </c>
      <c r="DP303">
        <f t="shared" si="240"/>
        <v>0</v>
      </c>
      <c r="DQ303">
        <f t="shared" si="241"/>
        <v>0</v>
      </c>
      <c r="DR303">
        <f t="shared" si="242"/>
        <v>0</v>
      </c>
      <c r="DS303">
        <f t="shared" si="243"/>
        <v>0</v>
      </c>
      <c r="DT303">
        <f t="shared" si="244"/>
        <v>0</v>
      </c>
      <c r="DU303">
        <f t="shared" si="245"/>
        <v>0</v>
      </c>
      <c r="DV303">
        <f t="shared" si="246"/>
        <v>0</v>
      </c>
    </row>
    <row r="304" spans="1:126" ht="15.75" thickBot="1" x14ac:dyDescent="0.3">
      <c r="A304" s="2"/>
      <c r="B304" s="3">
        <v>298</v>
      </c>
      <c r="C304" s="4" t="s">
        <v>321</v>
      </c>
      <c r="D304" s="3">
        <v>2</v>
      </c>
      <c r="E304" s="3" t="s">
        <v>26</v>
      </c>
      <c r="F304" s="3" t="s">
        <v>8</v>
      </c>
      <c r="G304" s="5">
        <v>47.02</v>
      </c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>
        <v>47.02</v>
      </c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>
        <f t="shared" si="213"/>
        <v>1</v>
      </c>
      <c r="BF304">
        <f t="shared" si="214"/>
        <v>0</v>
      </c>
      <c r="BG304">
        <f t="shared" si="215"/>
        <v>0</v>
      </c>
      <c r="BH304">
        <f t="shared" si="216"/>
        <v>0</v>
      </c>
      <c r="BI304">
        <f t="shared" si="217"/>
        <v>0</v>
      </c>
      <c r="CA304">
        <f t="shared" si="218"/>
        <v>0</v>
      </c>
      <c r="CB304">
        <f t="shared" si="247"/>
        <v>0</v>
      </c>
      <c r="CC304">
        <f t="shared" si="219"/>
        <v>0</v>
      </c>
      <c r="CD304">
        <f t="shared" si="248"/>
        <v>0</v>
      </c>
      <c r="CE304">
        <f t="shared" si="249"/>
        <v>0</v>
      </c>
      <c r="CF304">
        <f t="shared" si="250"/>
        <v>0</v>
      </c>
      <c r="CG304">
        <f t="shared" si="251"/>
        <v>0</v>
      </c>
      <c r="CH304">
        <f t="shared" si="252"/>
        <v>0</v>
      </c>
      <c r="CI304">
        <f t="shared" si="253"/>
        <v>0</v>
      </c>
      <c r="CJ304">
        <f t="shared" si="254"/>
        <v>0</v>
      </c>
      <c r="CK304">
        <f t="shared" si="255"/>
        <v>0</v>
      </c>
      <c r="CL304">
        <f t="shared" si="256"/>
        <v>0</v>
      </c>
      <c r="CM304">
        <f t="shared" si="257"/>
        <v>0</v>
      </c>
      <c r="CN304">
        <f t="shared" si="258"/>
        <v>0</v>
      </c>
      <c r="CO304">
        <f t="shared" si="259"/>
        <v>0</v>
      </c>
      <c r="CP304">
        <f t="shared" si="260"/>
        <v>0</v>
      </c>
      <c r="CQ304">
        <f t="shared" si="261"/>
        <v>0</v>
      </c>
      <c r="CR304">
        <f t="shared" si="262"/>
        <v>0</v>
      </c>
      <c r="CS304">
        <f t="shared" si="263"/>
        <v>0</v>
      </c>
      <c r="CT304">
        <f t="shared" si="264"/>
        <v>0</v>
      </c>
      <c r="CU304">
        <f t="shared" si="265"/>
        <v>0</v>
      </c>
      <c r="CV304">
        <f t="shared" si="220"/>
        <v>0</v>
      </c>
      <c r="CW304">
        <f t="shared" si="221"/>
        <v>0</v>
      </c>
      <c r="CX304">
        <f t="shared" si="222"/>
        <v>0</v>
      </c>
      <c r="CY304">
        <f t="shared" si="223"/>
        <v>0</v>
      </c>
      <c r="CZ304">
        <f t="shared" si="224"/>
        <v>0</v>
      </c>
      <c r="DA304">
        <f t="shared" si="225"/>
        <v>0</v>
      </c>
      <c r="DB304">
        <f t="shared" si="226"/>
        <v>0</v>
      </c>
      <c r="DC304">
        <f t="shared" si="227"/>
        <v>0</v>
      </c>
      <c r="DD304">
        <f t="shared" si="228"/>
        <v>0</v>
      </c>
      <c r="DE304">
        <f t="shared" si="229"/>
        <v>0</v>
      </c>
      <c r="DF304">
        <f t="shared" si="230"/>
        <v>0</v>
      </c>
      <c r="DG304">
        <f t="shared" si="231"/>
        <v>0</v>
      </c>
      <c r="DH304">
        <f t="shared" si="232"/>
        <v>0</v>
      </c>
      <c r="DI304">
        <f t="shared" si="233"/>
        <v>0</v>
      </c>
      <c r="DJ304">
        <f t="shared" si="234"/>
        <v>0</v>
      </c>
      <c r="DK304">
        <f t="shared" si="235"/>
        <v>0</v>
      </c>
      <c r="DL304">
        <f t="shared" si="236"/>
        <v>0</v>
      </c>
      <c r="DM304">
        <f t="shared" si="237"/>
        <v>0</v>
      </c>
      <c r="DN304">
        <f t="shared" si="238"/>
        <v>0</v>
      </c>
      <c r="DO304">
        <f t="shared" si="239"/>
        <v>0</v>
      </c>
      <c r="DP304">
        <f t="shared" si="240"/>
        <v>0</v>
      </c>
      <c r="DQ304">
        <f t="shared" si="241"/>
        <v>0</v>
      </c>
      <c r="DR304">
        <f t="shared" si="242"/>
        <v>0</v>
      </c>
      <c r="DS304">
        <f t="shared" si="243"/>
        <v>0</v>
      </c>
      <c r="DT304">
        <f t="shared" si="244"/>
        <v>0</v>
      </c>
      <c r="DU304">
        <f t="shared" si="245"/>
        <v>0</v>
      </c>
      <c r="DV304">
        <f t="shared" si="246"/>
        <v>0</v>
      </c>
    </row>
    <row r="305" spans="1:126" ht="15.75" thickBot="1" x14ac:dyDescent="0.3">
      <c r="A305" s="2"/>
      <c r="B305" s="3">
        <v>299</v>
      </c>
      <c r="C305" s="4" t="s">
        <v>322</v>
      </c>
      <c r="D305" s="3"/>
      <c r="E305" s="3"/>
      <c r="F305" s="3"/>
      <c r="G305" s="5">
        <v>46.96</v>
      </c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>
        <v>46.96</v>
      </c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>
        <f t="shared" si="213"/>
        <v>1</v>
      </c>
      <c r="BF305">
        <f t="shared" si="214"/>
        <v>0</v>
      </c>
      <c r="BG305">
        <f t="shared" si="215"/>
        <v>0</v>
      </c>
      <c r="BH305">
        <f t="shared" si="216"/>
        <v>0</v>
      </c>
      <c r="BI305">
        <f t="shared" si="217"/>
        <v>0</v>
      </c>
      <c r="CA305">
        <f t="shared" si="218"/>
        <v>0</v>
      </c>
      <c r="CB305">
        <f t="shared" si="247"/>
        <v>0</v>
      </c>
      <c r="CC305">
        <f t="shared" si="219"/>
        <v>0</v>
      </c>
      <c r="CD305">
        <f t="shared" si="248"/>
        <v>0</v>
      </c>
      <c r="CE305">
        <f t="shared" si="249"/>
        <v>0</v>
      </c>
      <c r="CF305">
        <f t="shared" si="250"/>
        <v>0</v>
      </c>
      <c r="CG305">
        <f t="shared" si="251"/>
        <v>0</v>
      </c>
      <c r="CH305">
        <f t="shared" si="252"/>
        <v>0</v>
      </c>
      <c r="CI305">
        <f t="shared" si="253"/>
        <v>0</v>
      </c>
      <c r="CJ305">
        <f t="shared" si="254"/>
        <v>0</v>
      </c>
      <c r="CK305">
        <f t="shared" si="255"/>
        <v>0</v>
      </c>
      <c r="CL305">
        <f t="shared" si="256"/>
        <v>0</v>
      </c>
      <c r="CM305">
        <f t="shared" si="257"/>
        <v>0</v>
      </c>
      <c r="CN305">
        <f t="shared" si="258"/>
        <v>0</v>
      </c>
      <c r="CO305">
        <f t="shared" si="259"/>
        <v>0</v>
      </c>
      <c r="CP305">
        <f t="shared" si="260"/>
        <v>0</v>
      </c>
      <c r="CQ305">
        <f t="shared" si="261"/>
        <v>0</v>
      </c>
      <c r="CR305">
        <f t="shared" si="262"/>
        <v>0</v>
      </c>
      <c r="CS305">
        <f t="shared" si="263"/>
        <v>0</v>
      </c>
      <c r="CT305">
        <f t="shared" si="264"/>
        <v>0</v>
      </c>
      <c r="CU305">
        <f t="shared" si="265"/>
        <v>0</v>
      </c>
      <c r="CV305">
        <f t="shared" si="220"/>
        <v>0</v>
      </c>
      <c r="CW305">
        <f t="shared" si="221"/>
        <v>0</v>
      </c>
      <c r="CX305">
        <f t="shared" si="222"/>
        <v>0</v>
      </c>
      <c r="CY305">
        <f t="shared" si="223"/>
        <v>0</v>
      </c>
      <c r="CZ305">
        <f t="shared" si="224"/>
        <v>0</v>
      </c>
      <c r="DA305">
        <f t="shared" si="225"/>
        <v>0</v>
      </c>
      <c r="DB305">
        <f t="shared" si="226"/>
        <v>0</v>
      </c>
      <c r="DC305">
        <f t="shared" si="227"/>
        <v>0</v>
      </c>
      <c r="DD305">
        <f t="shared" si="228"/>
        <v>0</v>
      </c>
      <c r="DE305">
        <f t="shared" si="229"/>
        <v>0</v>
      </c>
      <c r="DF305">
        <f t="shared" si="230"/>
        <v>0</v>
      </c>
      <c r="DG305">
        <f t="shared" si="231"/>
        <v>0</v>
      </c>
      <c r="DH305">
        <f t="shared" si="232"/>
        <v>0</v>
      </c>
      <c r="DI305">
        <f t="shared" si="233"/>
        <v>0</v>
      </c>
      <c r="DJ305">
        <f t="shared" si="234"/>
        <v>0</v>
      </c>
      <c r="DK305">
        <f t="shared" si="235"/>
        <v>0</v>
      </c>
      <c r="DL305">
        <f t="shared" si="236"/>
        <v>0</v>
      </c>
      <c r="DM305">
        <f t="shared" si="237"/>
        <v>0</v>
      </c>
      <c r="DN305">
        <f t="shared" si="238"/>
        <v>0</v>
      </c>
      <c r="DO305">
        <f t="shared" si="239"/>
        <v>0</v>
      </c>
      <c r="DP305">
        <f t="shared" si="240"/>
        <v>0</v>
      </c>
      <c r="DQ305">
        <f t="shared" si="241"/>
        <v>0</v>
      </c>
      <c r="DR305">
        <f t="shared" si="242"/>
        <v>0</v>
      </c>
      <c r="DS305">
        <f t="shared" si="243"/>
        <v>0</v>
      </c>
      <c r="DT305">
        <f t="shared" si="244"/>
        <v>0</v>
      </c>
      <c r="DU305">
        <f t="shared" si="245"/>
        <v>0</v>
      </c>
      <c r="DV305">
        <f t="shared" si="246"/>
        <v>0</v>
      </c>
    </row>
    <row r="306" spans="1:126" ht="15.75" thickBot="1" x14ac:dyDescent="0.3">
      <c r="A306" s="2"/>
      <c r="B306" s="3">
        <v>300</v>
      </c>
      <c r="C306" s="4" t="s">
        <v>323</v>
      </c>
      <c r="D306" s="3">
        <v>3</v>
      </c>
      <c r="E306" s="3" t="s">
        <v>28</v>
      </c>
      <c r="F306" s="3" t="s">
        <v>8</v>
      </c>
      <c r="G306" s="5">
        <v>46.14</v>
      </c>
      <c r="H306" s="3"/>
      <c r="I306" s="3">
        <v>46.14</v>
      </c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>
        <f t="shared" si="213"/>
        <v>1</v>
      </c>
      <c r="BF306">
        <f t="shared" si="214"/>
        <v>0</v>
      </c>
      <c r="BG306">
        <f t="shared" si="215"/>
        <v>0</v>
      </c>
      <c r="BH306">
        <f t="shared" si="216"/>
        <v>0</v>
      </c>
      <c r="BI306">
        <f t="shared" si="217"/>
        <v>0</v>
      </c>
      <c r="CA306">
        <f t="shared" si="218"/>
        <v>0</v>
      </c>
      <c r="CB306">
        <f t="shared" si="247"/>
        <v>0</v>
      </c>
      <c r="CC306">
        <f t="shared" si="219"/>
        <v>0</v>
      </c>
      <c r="CD306">
        <f t="shared" si="248"/>
        <v>0</v>
      </c>
      <c r="CE306">
        <f t="shared" si="249"/>
        <v>0</v>
      </c>
      <c r="CF306">
        <f t="shared" si="250"/>
        <v>0</v>
      </c>
      <c r="CG306">
        <f t="shared" si="251"/>
        <v>0</v>
      </c>
      <c r="CH306">
        <f t="shared" si="252"/>
        <v>0</v>
      </c>
      <c r="CI306">
        <f t="shared" si="253"/>
        <v>0</v>
      </c>
      <c r="CJ306">
        <f t="shared" si="254"/>
        <v>0</v>
      </c>
      <c r="CK306">
        <f t="shared" si="255"/>
        <v>0</v>
      </c>
      <c r="CL306">
        <f t="shared" si="256"/>
        <v>0</v>
      </c>
      <c r="CM306">
        <f t="shared" si="257"/>
        <v>0</v>
      </c>
      <c r="CN306">
        <f t="shared" si="258"/>
        <v>0</v>
      </c>
      <c r="CO306">
        <f t="shared" si="259"/>
        <v>0</v>
      </c>
      <c r="CP306">
        <f t="shared" si="260"/>
        <v>0</v>
      </c>
      <c r="CQ306">
        <f t="shared" si="261"/>
        <v>0</v>
      </c>
      <c r="CR306">
        <f t="shared" si="262"/>
        <v>0</v>
      </c>
      <c r="CS306">
        <f t="shared" si="263"/>
        <v>0</v>
      </c>
      <c r="CT306">
        <f t="shared" si="264"/>
        <v>0</v>
      </c>
      <c r="CU306">
        <f t="shared" si="265"/>
        <v>0</v>
      </c>
      <c r="CV306">
        <f t="shared" si="220"/>
        <v>0</v>
      </c>
      <c r="CW306">
        <f t="shared" si="221"/>
        <v>0</v>
      </c>
      <c r="CX306">
        <f t="shared" si="222"/>
        <v>0</v>
      </c>
      <c r="CY306">
        <f t="shared" si="223"/>
        <v>0</v>
      </c>
      <c r="CZ306">
        <f t="shared" si="224"/>
        <v>0</v>
      </c>
      <c r="DA306">
        <f t="shared" si="225"/>
        <v>0</v>
      </c>
      <c r="DB306">
        <f t="shared" si="226"/>
        <v>0</v>
      </c>
      <c r="DC306">
        <f t="shared" si="227"/>
        <v>0</v>
      </c>
      <c r="DD306">
        <f t="shared" si="228"/>
        <v>0</v>
      </c>
      <c r="DE306">
        <f t="shared" si="229"/>
        <v>0</v>
      </c>
      <c r="DF306">
        <f t="shared" si="230"/>
        <v>0</v>
      </c>
      <c r="DG306">
        <f t="shared" si="231"/>
        <v>0</v>
      </c>
      <c r="DH306">
        <f t="shared" si="232"/>
        <v>0</v>
      </c>
      <c r="DI306">
        <f t="shared" si="233"/>
        <v>0</v>
      </c>
      <c r="DJ306">
        <f t="shared" si="234"/>
        <v>0</v>
      </c>
      <c r="DK306">
        <f t="shared" si="235"/>
        <v>0</v>
      </c>
      <c r="DL306">
        <f t="shared" si="236"/>
        <v>0</v>
      </c>
      <c r="DM306">
        <f t="shared" si="237"/>
        <v>0</v>
      </c>
      <c r="DN306">
        <f t="shared" si="238"/>
        <v>0</v>
      </c>
      <c r="DO306">
        <f t="shared" si="239"/>
        <v>0</v>
      </c>
      <c r="DP306">
        <f t="shared" si="240"/>
        <v>0</v>
      </c>
      <c r="DQ306">
        <f t="shared" si="241"/>
        <v>0</v>
      </c>
      <c r="DR306">
        <f t="shared" si="242"/>
        <v>0</v>
      </c>
      <c r="DS306">
        <f t="shared" si="243"/>
        <v>0</v>
      </c>
      <c r="DT306">
        <f t="shared" si="244"/>
        <v>0</v>
      </c>
      <c r="DU306">
        <f t="shared" si="245"/>
        <v>0</v>
      </c>
      <c r="DV306">
        <f t="shared" si="246"/>
        <v>0</v>
      </c>
    </row>
    <row r="307" spans="1:126" ht="15.75" thickBot="1" x14ac:dyDescent="0.3">
      <c r="A307" s="2"/>
      <c r="B307" s="3">
        <v>301</v>
      </c>
      <c r="C307" s="4" t="s">
        <v>324</v>
      </c>
      <c r="D307" s="3"/>
      <c r="E307" s="3"/>
      <c r="F307" s="3"/>
      <c r="G307" s="5">
        <v>46.1</v>
      </c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>
        <v>46.1</v>
      </c>
      <c r="BB307" s="3"/>
      <c r="BC307" s="3"/>
      <c r="BD307">
        <f t="shared" si="213"/>
        <v>1</v>
      </c>
      <c r="BF307">
        <f t="shared" si="214"/>
        <v>0</v>
      </c>
      <c r="BG307">
        <f t="shared" si="215"/>
        <v>0</v>
      </c>
      <c r="BH307">
        <f t="shared" si="216"/>
        <v>0</v>
      </c>
      <c r="BI307">
        <f t="shared" si="217"/>
        <v>0</v>
      </c>
      <c r="CA307">
        <f t="shared" si="218"/>
        <v>0</v>
      </c>
      <c r="CB307">
        <f t="shared" si="247"/>
        <v>0</v>
      </c>
      <c r="CC307">
        <f t="shared" si="219"/>
        <v>0</v>
      </c>
      <c r="CD307">
        <f t="shared" si="248"/>
        <v>0</v>
      </c>
      <c r="CE307">
        <f t="shared" si="249"/>
        <v>0</v>
      </c>
      <c r="CF307">
        <f t="shared" si="250"/>
        <v>0</v>
      </c>
      <c r="CG307">
        <f t="shared" si="251"/>
        <v>0</v>
      </c>
      <c r="CH307">
        <f t="shared" si="252"/>
        <v>0</v>
      </c>
      <c r="CI307">
        <f t="shared" si="253"/>
        <v>0</v>
      </c>
      <c r="CJ307">
        <f t="shared" si="254"/>
        <v>0</v>
      </c>
      <c r="CK307">
        <f t="shared" si="255"/>
        <v>0</v>
      </c>
      <c r="CL307">
        <f t="shared" si="256"/>
        <v>0</v>
      </c>
      <c r="CM307">
        <f t="shared" si="257"/>
        <v>0</v>
      </c>
      <c r="CN307">
        <f t="shared" si="258"/>
        <v>0</v>
      </c>
      <c r="CO307">
        <f t="shared" si="259"/>
        <v>0</v>
      </c>
      <c r="CP307">
        <f t="shared" si="260"/>
        <v>0</v>
      </c>
      <c r="CQ307">
        <f t="shared" si="261"/>
        <v>0</v>
      </c>
      <c r="CR307">
        <f t="shared" si="262"/>
        <v>0</v>
      </c>
      <c r="CS307">
        <f t="shared" si="263"/>
        <v>0</v>
      </c>
      <c r="CT307">
        <f t="shared" si="264"/>
        <v>0</v>
      </c>
      <c r="CU307">
        <f t="shared" si="265"/>
        <v>0</v>
      </c>
      <c r="CV307">
        <f t="shared" si="220"/>
        <v>0</v>
      </c>
      <c r="CW307">
        <f t="shared" si="221"/>
        <v>0</v>
      </c>
      <c r="CX307">
        <f t="shared" si="222"/>
        <v>0</v>
      </c>
      <c r="CY307">
        <f t="shared" si="223"/>
        <v>0</v>
      </c>
      <c r="CZ307">
        <f t="shared" si="224"/>
        <v>0</v>
      </c>
      <c r="DA307">
        <f t="shared" si="225"/>
        <v>0</v>
      </c>
      <c r="DB307">
        <f t="shared" si="226"/>
        <v>0</v>
      </c>
      <c r="DC307">
        <f t="shared" si="227"/>
        <v>0</v>
      </c>
      <c r="DD307">
        <f t="shared" si="228"/>
        <v>0</v>
      </c>
      <c r="DE307">
        <f t="shared" si="229"/>
        <v>0</v>
      </c>
      <c r="DF307">
        <f t="shared" si="230"/>
        <v>0</v>
      </c>
      <c r="DG307">
        <f t="shared" si="231"/>
        <v>0</v>
      </c>
      <c r="DH307">
        <f t="shared" si="232"/>
        <v>0</v>
      </c>
      <c r="DI307">
        <f t="shared" si="233"/>
        <v>0</v>
      </c>
      <c r="DJ307">
        <f t="shared" si="234"/>
        <v>0</v>
      </c>
      <c r="DK307">
        <f t="shared" si="235"/>
        <v>0</v>
      </c>
      <c r="DL307">
        <f t="shared" si="236"/>
        <v>0</v>
      </c>
      <c r="DM307">
        <f t="shared" si="237"/>
        <v>0</v>
      </c>
      <c r="DN307">
        <f t="shared" si="238"/>
        <v>0</v>
      </c>
      <c r="DO307">
        <f t="shared" si="239"/>
        <v>0</v>
      </c>
      <c r="DP307">
        <f t="shared" si="240"/>
        <v>0</v>
      </c>
      <c r="DQ307">
        <f t="shared" si="241"/>
        <v>0</v>
      </c>
      <c r="DR307">
        <f t="shared" si="242"/>
        <v>0</v>
      </c>
      <c r="DS307">
        <f t="shared" si="243"/>
        <v>0</v>
      </c>
      <c r="DT307">
        <f t="shared" si="244"/>
        <v>0</v>
      </c>
      <c r="DU307">
        <f t="shared" si="245"/>
        <v>0</v>
      </c>
      <c r="DV307">
        <f t="shared" si="246"/>
        <v>0</v>
      </c>
    </row>
    <row r="308" spans="1:126" ht="15.75" thickBot="1" x14ac:dyDescent="0.3">
      <c r="A308" s="2"/>
      <c r="B308" s="3"/>
      <c r="C308" s="4" t="s">
        <v>325</v>
      </c>
      <c r="D308" s="3"/>
      <c r="E308" s="3"/>
      <c r="F308" s="3"/>
      <c r="G308" s="5">
        <v>46.1</v>
      </c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>
        <v>46.1</v>
      </c>
      <c r="BB308" s="3"/>
      <c r="BC308" s="3"/>
      <c r="BD308">
        <f t="shared" si="213"/>
        <v>1</v>
      </c>
      <c r="BF308">
        <f t="shared" si="214"/>
        <v>0</v>
      </c>
      <c r="BG308">
        <f t="shared" si="215"/>
        <v>0</v>
      </c>
      <c r="BH308">
        <f t="shared" si="216"/>
        <v>0</v>
      </c>
      <c r="BI308">
        <f t="shared" si="217"/>
        <v>0</v>
      </c>
      <c r="CA308">
        <f t="shared" si="218"/>
        <v>0</v>
      </c>
      <c r="CB308">
        <f t="shared" si="247"/>
        <v>0</v>
      </c>
      <c r="CC308">
        <f t="shared" si="219"/>
        <v>0</v>
      </c>
      <c r="CD308">
        <f t="shared" si="248"/>
        <v>0</v>
      </c>
      <c r="CE308">
        <f t="shared" si="249"/>
        <v>0</v>
      </c>
      <c r="CF308">
        <f t="shared" si="250"/>
        <v>0</v>
      </c>
      <c r="CG308">
        <f t="shared" si="251"/>
        <v>0</v>
      </c>
      <c r="CH308">
        <f t="shared" si="252"/>
        <v>0</v>
      </c>
      <c r="CI308">
        <f t="shared" si="253"/>
        <v>0</v>
      </c>
      <c r="CJ308">
        <f t="shared" si="254"/>
        <v>0</v>
      </c>
      <c r="CK308">
        <f t="shared" si="255"/>
        <v>0</v>
      </c>
      <c r="CL308">
        <f t="shared" si="256"/>
        <v>0</v>
      </c>
      <c r="CM308">
        <f t="shared" si="257"/>
        <v>0</v>
      </c>
      <c r="CN308">
        <f t="shared" si="258"/>
        <v>0</v>
      </c>
      <c r="CO308">
        <f t="shared" si="259"/>
        <v>0</v>
      </c>
      <c r="CP308">
        <f t="shared" si="260"/>
        <v>0</v>
      </c>
      <c r="CQ308">
        <f t="shared" si="261"/>
        <v>0</v>
      </c>
      <c r="CR308">
        <f t="shared" si="262"/>
        <v>0</v>
      </c>
      <c r="CS308">
        <f t="shared" si="263"/>
        <v>0</v>
      </c>
      <c r="CT308">
        <f t="shared" si="264"/>
        <v>0</v>
      </c>
      <c r="CU308">
        <f t="shared" si="265"/>
        <v>0</v>
      </c>
      <c r="CV308">
        <f t="shared" si="220"/>
        <v>0</v>
      </c>
      <c r="CW308">
        <f t="shared" si="221"/>
        <v>0</v>
      </c>
      <c r="CX308">
        <f t="shared" si="222"/>
        <v>0</v>
      </c>
      <c r="CY308">
        <f t="shared" si="223"/>
        <v>0</v>
      </c>
      <c r="CZ308">
        <f t="shared" si="224"/>
        <v>0</v>
      </c>
      <c r="DA308">
        <f t="shared" si="225"/>
        <v>0</v>
      </c>
      <c r="DB308">
        <f t="shared" si="226"/>
        <v>0</v>
      </c>
      <c r="DC308">
        <f t="shared" si="227"/>
        <v>0</v>
      </c>
      <c r="DD308">
        <f t="shared" si="228"/>
        <v>0</v>
      </c>
      <c r="DE308">
        <f t="shared" si="229"/>
        <v>0</v>
      </c>
      <c r="DF308">
        <f t="shared" si="230"/>
        <v>0</v>
      </c>
      <c r="DG308">
        <f t="shared" si="231"/>
        <v>0</v>
      </c>
      <c r="DH308">
        <f t="shared" si="232"/>
        <v>0</v>
      </c>
      <c r="DI308">
        <f t="shared" si="233"/>
        <v>0</v>
      </c>
      <c r="DJ308">
        <f t="shared" si="234"/>
        <v>0</v>
      </c>
      <c r="DK308">
        <f t="shared" si="235"/>
        <v>0</v>
      </c>
      <c r="DL308">
        <f t="shared" si="236"/>
        <v>0</v>
      </c>
      <c r="DM308">
        <f t="shared" si="237"/>
        <v>0</v>
      </c>
      <c r="DN308">
        <f t="shared" si="238"/>
        <v>0</v>
      </c>
      <c r="DO308">
        <f t="shared" si="239"/>
        <v>0</v>
      </c>
      <c r="DP308">
        <f t="shared" si="240"/>
        <v>0</v>
      </c>
      <c r="DQ308">
        <f t="shared" si="241"/>
        <v>0</v>
      </c>
      <c r="DR308">
        <f t="shared" si="242"/>
        <v>0</v>
      </c>
      <c r="DS308">
        <f t="shared" si="243"/>
        <v>0</v>
      </c>
      <c r="DT308">
        <f t="shared" si="244"/>
        <v>0</v>
      </c>
      <c r="DU308">
        <f t="shared" si="245"/>
        <v>0</v>
      </c>
      <c r="DV308">
        <f t="shared" si="246"/>
        <v>0</v>
      </c>
    </row>
    <row r="309" spans="1:126" ht="15.75" thickBot="1" x14ac:dyDescent="0.3">
      <c r="A309" s="2"/>
      <c r="B309" s="3">
        <v>303</v>
      </c>
      <c r="C309" s="4" t="s">
        <v>326</v>
      </c>
      <c r="D309" s="3"/>
      <c r="E309" s="3"/>
      <c r="F309" s="3"/>
      <c r="G309" s="5">
        <v>45.98</v>
      </c>
      <c r="H309" s="3"/>
      <c r="I309" s="3"/>
      <c r="J309" s="3"/>
      <c r="K309" s="3"/>
      <c r="L309" s="3">
        <v>45.98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>
        <f t="shared" si="213"/>
        <v>1</v>
      </c>
      <c r="BF309">
        <f t="shared" si="214"/>
        <v>0</v>
      </c>
      <c r="BG309">
        <f t="shared" si="215"/>
        <v>0</v>
      </c>
      <c r="BH309">
        <f t="shared" si="216"/>
        <v>0</v>
      </c>
      <c r="BI309">
        <f t="shared" si="217"/>
        <v>0</v>
      </c>
      <c r="CA309">
        <f t="shared" si="218"/>
        <v>0</v>
      </c>
      <c r="CB309">
        <f t="shared" si="247"/>
        <v>0</v>
      </c>
      <c r="CC309">
        <f t="shared" si="219"/>
        <v>0</v>
      </c>
      <c r="CD309">
        <f t="shared" si="248"/>
        <v>0</v>
      </c>
      <c r="CE309">
        <f t="shared" si="249"/>
        <v>0</v>
      </c>
      <c r="CF309">
        <f t="shared" si="250"/>
        <v>0</v>
      </c>
      <c r="CG309">
        <f t="shared" si="251"/>
        <v>0</v>
      </c>
      <c r="CH309">
        <f t="shared" si="252"/>
        <v>0</v>
      </c>
      <c r="CI309">
        <f t="shared" si="253"/>
        <v>0</v>
      </c>
      <c r="CJ309">
        <f t="shared" si="254"/>
        <v>0</v>
      </c>
      <c r="CK309">
        <f t="shared" si="255"/>
        <v>0</v>
      </c>
      <c r="CL309">
        <f t="shared" si="256"/>
        <v>0</v>
      </c>
      <c r="CM309">
        <f t="shared" si="257"/>
        <v>0</v>
      </c>
      <c r="CN309">
        <f t="shared" si="258"/>
        <v>0</v>
      </c>
      <c r="CO309">
        <f t="shared" si="259"/>
        <v>0</v>
      </c>
      <c r="CP309">
        <f t="shared" si="260"/>
        <v>0</v>
      </c>
      <c r="CQ309">
        <f t="shared" si="261"/>
        <v>0</v>
      </c>
      <c r="CR309">
        <f t="shared" si="262"/>
        <v>0</v>
      </c>
      <c r="CS309">
        <f t="shared" si="263"/>
        <v>0</v>
      </c>
      <c r="CT309">
        <f t="shared" si="264"/>
        <v>0</v>
      </c>
      <c r="CU309">
        <f t="shared" si="265"/>
        <v>0</v>
      </c>
      <c r="CV309">
        <f t="shared" si="220"/>
        <v>0</v>
      </c>
      <c r="CW309">
        <f t="shared" si="221"/>
        <v>0</v>
      </c>
      <c r="CX309">
        <f t="shared" si="222"/>
        <v>0</v>
      </c>
      <c r="CY309">
        <f t="shared" si="223"/>
        <v>0</v>
      </c>
      <c r="CZ309">
        <f t="shared" si="224"/>
        <v>0</v>
      </c>
      <c r="DA309">
        <f t="shared" si="225"/>
        <v>0</v>
      </c>
      <c r="DB309">
        <f t="shared" si="226"/>
        <v>0</v>
      </c>
      <c r="DC309">
        <f t="shared" si="227"/>
        <v>0</v>
      </c>
      <c r="DD309">
        <f t="shared" si="228"/>
        <v>0</v>
      </c>
      <c r="DE309">
        <f t="shared" si="229"/>
        <v>0</v>
      </c>
      <c r="DF309">
        <f t="shared" si="230"/>
        <v>0</v>
      </c>
      <c r="DG309">
        <f t="shared" si="231"/>
        <v>0</v>
      </c>
      <c r="DH309">
        <f t="shared" si="232"/>
        <v>0</v>
      </c>
      <c r="DI309">
        <f t="shared" si="233"/>
        <v>0</v>
      </c>
      <c r="DJ309">
        <f t="shared" si="234"/>
        <v>0</v>
      </c>
      <c r="DK309">
        <f t="shared" si="235"/>
        <v>0</v>
      </c>
      <c r="DL309">
        <f t="shared" si="236"/>
        <v>0</v>
      </c>
      <c r="DM309">
        <f t="shared" si="237"/>
        <v>0</v>
      </c>
      <c r="DN309">
        <f t="shared" si="238"/>
        <v>0</v>
      </c>
      <c r="DO309">
        <f t="shared" si="239"/>
        <v>0</v>
      </c>
      <c r="DP309">
        <f t="shared" si="240"/>
        <v>0</v>
      </c>
      <c r="DQ309">
        <f t="shared" si="241"/>
        <v>0</v>
      </c>
      <c r="DR309">
        <f t="shared" si="242"/>
        <v>0</v>
      </c>
      <c r="DS309">
        <f t="shared" si="243"/>
        <v>0</v>
      </c>
      <c r="DT309">
        <f t="shared" si="244"/>
        <v>0</v>
      </c>
      <c r="DU309">
        <f t="shared" si="245"/>
        <v>0</v>
      </c>
      <c r="DV309">
        <f t="shared" si="246"/>
        <v>0</v>
      </c>
    </row>
    <row r="310" spans="1:126" ht="15.75" thickBot="1" x14ac:dyDescent="0.3">
      <c r="A310" s="2"/>
      <c r="B310" s="3"/>
      <c r="C310" s="4" t="s">
        <v>327</v>
      </c>
      <c r="D310" s="3"/>
      <c r="E310" s="3"/>
      <c r="F310" s="3"/>
      <c r="G310" s="5">
        <v>45.98</v>
      </c>
      <c r="H310" s="3"/>
      <c r="I310" s="3"/>
      <c r="J310" s="3"/>
      <c r="K310" s="3"/>
      <c r="L310" s="3">
        <v>45.98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>
        <f t="shared" si="213"/>
        <v>1</v>
      </c>
      <c r="BF310">
        <f t="shared" si="214"/>
        <v>0</v>
      </c>
      <c r="BG310">
        <f t="shared" si="215"/>
        <v>0</v>
      </c>
      <c r="BH310">
        <f t="shared" si="216"/>
        <v>0</v>
      </c>
      <c r="BI310">
        <f t="shared" si="217"/>
        <v>0</v>
      </c>
      <c r="CA310">
        <f t="shared" si="218"/>
        <v>0</v>
      </c>
      <c r="CB310">
        <f t="shared" si="247"/>
        <v>0</v>
      </c>
      <c r="CC310">
        <f t="shared" si="219"/>
        <v>0</v>
      </c>
      <c r="CD310">
        <f t="shared" si="248"/>
        <v>0</v>
      </c>
      <c r="CE310">
        <f t="shared" si="249"/>
        <v>0</v>
      </c>
      <c r="CF310">
        <f t="shared" si="250"/>
        <v>0</v>
      </c>
      <c r="CG310">
        <f t="shared" si="251"/>
        <v>0</v>
      </c>
      <c r="CH310">
        <f t="shared" si="252"/>
        <v>0</v>
      </c>
      <c r="CI310">
        <f t="shared" si="253"/>
        <v>0</v>
      </c>
      <c r="CJ310">
        <f t="shared" si="254"/>
        <v>0</v>
      </c>
      <c r="CK310">
        <f t="shared" si="255"/>
        <v>0</v>
      </c>
      <c r="CL310">
        <f t="shared" si="256"/>
        <v>0</v>
      </c>
      <c r="CM310">
        <f t="shared" si="257"/>
        <v>0</v>
      </c>
      <c r="CN310">
        <f t="shared" si="258"/>
        <v>0</v>
      </c>
      <c r="CO310">
        <f t="shared" si="259"/>
        <v>0</v>
      </c>
      <c r="CP310">
        <f t="shared" si="260"/>
        <v>0</v>
      </c>
      <c r="CQ310">
        <f t="shared" si="261"/>
        <v>0</v>
      </c>
      <c r="CR310">
        <f t="shared" si="262"/>
        <v>0</v>
      </c>
      <c r="CS310">
        <f t="shared" si="263"/>
        <v>0</v>
      </c>
      <c r="CT310">
        <f t="shared" si="264"/>
        <v>0</v>
      </c>
      <c r="CU310">
        <f t="shared" si="265"/>
        <v>0</v>
      </c>
      <c r="CV310">
        <f t="shared" si="220"/>
        <v>0</v>
      </c>
      <c r="CW310">
        <f t="shared" si="221"/>
        <v>0</v>
      </c>
      <c r="CX310">
        <f t="shared" si="222"/>
        <v>0</v>
      </c>
      <c r="CY310">
        <f t="shared" si="223"/>
        <v>0</v>
      </c>
      <c r="CZ310">
        <f t="shared" si="224"/>
        <v>0</v>
      </c>
      <c r="DA310">
        <f t="shared" si="225"/>
        <v>0</v>
      </c>
      <c r="DB310">
        <f t="shared" si="226"/>
        <v>0</v>
      </c>
      <c r="DC310">
        <f t="shared" si="227"/>
        <v>0</v>
      </c>
      <c r="DD310">
        <f t="shared" si="228"/>
        <v>0</v>
      </c>
      <c r="DE310">
        <f t="shared" si="229"/>
        <v>0</v>
      </c>
      <c r="DF310">
        <f t="shared" si="230"/>
        <v>0</v>
      </c>
      <c r="DG310">
        <f t="shared" si="231"/>
        <v>0</v>
      </c>
      <c r="DH310">
        <f t="shared" si="232"/>
        <v>0</v>
      </c>
      <c r="DI310">
        <f t="shared" si="233"/>
        <v>0</v>
      </c>
      <c r="DJ310">
        <f t="shared" si="234"/>
        <v>0</v>
      </c>
      <c r="DK310">
        <f t="shared" si="235"/>
        <v>0</v>
      </c>
      <c r="DL310">
        <f t="shared" si="236"/>
        <v>0</v>
      </c>
      <c r="DM310">
        <f t="shared" si="237"/>
        <v>0</v>
      </c>
      <c r="DN310">
        <f t="shared" si="238"/>
        <v>0</v>
      </c>
      <c r="DO310">
        <f t="shared" si="239"/>
        <v>0</v>
      </c>
      <c r="DP310">
        <f t="shared" si="240"/>
        <v>0</v>
      </c>
      <c r="DQ310">
        <f t="shared" si="241"/>
        <v>0</v>
      </c>
      <c r="DR310">
        <f t="shared" si="242"/>
        <v>0</v>
      </c>
      <c r="DS310">
        <f t="shared" si="243"/>
        <v>0</v>
      </c>
      <c r="DT310">
        <f t="shared" si="244"/>
        <v>0</v>
      </c>
      <c r="DU310">
        <f t="shared" si="245"/>
        <v>0</v>
      </c>
      <c r="DV310">
        <f t="shared" si="246"/>
        <v>0</v>
      </c>
    </row>
    <row r="311" spans="1:126" ht="15.75" thickBot="1" x14ac:dyDescent="0.3">
      <c r="A311" s="2"/>
      <c r="B311" s="3">
        <v>305</v>
      </c>
      <c r="C311" s="4" t="s">
        <v>328</v>
      </c>
      <c r="D311" s="3"/>
      <c r="E311" s="3"/>
      <c r="F311" s="3"/>
      <c r="G311" s="5">
        <v>45.73</v>
      </c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>
        <v>45.73</v>
      </c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>
        <f t="shared" si="213"/>
        <v>1</v>
      </c>
      <c r="BF311">
        <f t="shared" si="214"/>
        <v>0</v>
      </c>
      <c r="BG311">
        <f t="shared" si="215"/>
        <v>0</v>
      </c>
      <c r="BH311">
        <f t="shared" si="216"/>
        <v>0</v>
      </c>
      <c r="BI311">
        <f t="shared" si="217"/>
        <v>0</v>
      </c>
      <c r="CA311">
        <f t="shared" si="218"/>
        <v>0</v>
      </c>
      <c r="CB311">
        <f t="shared" si="247"/>
        <v>0</v>
      </c>
      <c r="CC311">
        <f t="shared" si="219"/>
        <v>0</v>
      </c>
      <c r="CD311">
        <f t="shared" si="248"/>
        <v>0</v>
      </c>
      <c r="CE311">
        <f t="shared" si="249"/>
        <v>0</v>
      </c>
      <c r="CF311">
        <f t="shared" si="250"/>
        <v>0</v>
      </c>
      <c r="CG311">
        <f t="shared" si="251"/>
        <v>0</v>
      </c>
      <c r="CH311">
        <f t="shared" si="252"/>
        <v>0</v>
      </c>
      <c r="CI311">
        <f t="shared" si="253"/>
        <v>0</v>
      </c>
      <c r="CJ311">
        <f t="shared" si="254"/>
        <v>0</v>
      </c>
      <c r="CK311">
        <f t="shared" si="255"/>
        <v>0</v>
      </c>
      <c r="CL311">
        <f t="shared" si="256"/>
        <v>0</v>
      </c>
      <c r="CM311">
        <f t="shared" si="257"/>
        <v>0</v>
      </c>
      <c r="CN311">
        <f t="shared" si="258"/>
        <v>0</v>
      </c>
      <c r="CO311">
        <f t="shared" si="259"/>
        <v>0</v>
      </c>
      <c r="CP311">
        <f t="shared" si="260"/>
        <v>0</v>
      </c>
      <c r="CQ311">
        <f t="shared" si="261"/>
        <v>0</v>
      </c>
      <c r="CR311">
        <f t="shared" si="262"/>
        <v>0</v>
      </c>
      <c r="CS311">
        <f t="shared" si="263"/>
        <v>0</v>
      </c>
      <c r="CT311">
        <f t="shared" si="264"/>
        <v>0</v>
      </c>
      <c r="CU311">
        <f t="shared" si="265"/>
        <v>0</v>
      </c>
      <c r="CV311">
        <f t="shared" si="220"/>
        <v>0</v>
      </c>
      <c r="CW311">
        <f t="shared" si="221"/>
        <v>0</v>
      </c>
      <c r="CX311">
        <f t="shared" si="222"/>
        <v>0</v>
      </c>
      <c r="CY311">
        <f t="shared" si="223"/>
        <v>0</v>
      </c>
      <c r="CZ311">
        <f t="shared" si="224"/>
        <v>0</v>
      </c>
      <c r="DA311">
        <f t="shared" si="225"/>
        <v>0</v>
      </c>
      <c r="DB311">
        <f t="shared" si="226"/>
        <v>0</v>
      </c>
      <c r="DC311">
        <f t="shared" si="227"/>
        <v>0</v>
      </c>
      <c r="DD311">
        <f t="shared" si="228"/>
        <v>0</v>
      </c>
      <c r="DE311">
        <f t="shared" si="229"/>
        <v>0</v>
      </c>
      <c r="DF311">
        <f t="shared" si="230"/>
        <v>0</v>
      </c>
      <c r="DG311">
        <f t="shared" si="231"/>
        <v>0</v>
      </c>
      <c r="DH311">
        <f t="shared" si="232"/>
        <v>0</v>
      </c>
      <c r="DI311">
        <f t="shared" si="233"/>
        <v>0</v>
      </c>
      <c r="DJ311">
        <f t="shared" si="234"/>
        <v>0</v>
      </c>
      <c r="DK311">
        <f t="shared" si="235"/>
        <v>0</v>
      </c>
      <c r="DL311">
        <f t="shared" si="236"/>
        <v>0</v>
      </c>
      <c r="DM311">
        <f t="shared" si="237"/>
        <v>0</v>
      </c>
      <c r="DN311">
        <f t="shared" si="238"/>
        <v>0</v>
      </c>
      <c r="DO311">
        <f t="shared" si="239"/>
        <v>0</v>
      </c>
      <c r="DP311">
        <f t="shared" si="240"/>
        <v>0</v>
      </c>
      <c r="DQ311">
        <f t="shared" si="241"/>
        <v>0</v>
      </c>
      <c r="DR311">
        <f t="shared" si="242"/>
        <v>0</v>
      </c>
      <c r="DS311">
        <f t="shared" si="243"/>
        <v>0</v>
      </c>
      <c r="DT311">
        <f t="shared" si="244"/>
        <v>0</v>
      </c>
      <c r="DU311">
        <f t="shared" si="245"/>
        <v>0</v>
      </c>
      <c r="DV311">
        <f t="shared" si="246"/>
        <v>0</v>
      </c>
    </row>
    <row r="312" spans="1:126" ht="15.75" thickBot="1" x14ac:dyDescent="0.3">
      <c r="A312" s="2"/>
      <c r="B312" s="3"/>
      <c r="C312" s="4" t="s">
        <v>329</v>
      </c>
      <c r="D312" s="3"/>
      <c r="E312" s="3" t="s">
        <v>28</v>
      </c>
      <c r="F312" s="3"/>
      <c r="G312" s="5">
        <v>45.73</v>
      </c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>
        <v>45.73</v>
      </c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>
        <f t="shared" si="213"/>
        <v>1</v>
      </c>
      <c r="BF312">
        <f t="shared" si="214"/>
        <v>0</v>
      </c>
      <c r="BG312">
        <f t="shared" si="215"/>
        <v>0</v>
      </c>
      <c r="BH312">
        <f t="shared" si="216"/>
        <v>0</v>
      </c>
      <c r="BI312">
        <f t="shared" si="217"/>
        <v>0</v>
      </c>
      <c r="CA312">
        <f t="shared" si="218"/>
        <v>0</v>
      </c>
      <c r="CB312">
        <f t="shared" si="247"/>
        <v>0</v>
      </c>
      <c r="CC312">
        <f t="shared" si="219"/>
        <v>0</v>
      </c>
      <c r="CD312">
        <f t="shared" si="248"/>
        <v>0</v>
      </c>
      <c r="CE312">
        <f t="shared" si="249"/>
        <v>0</v>
      </c>
      <c r="CF312">
        <f t="shared" si="250"/>
        <v>0</v>
      </c>
      <c r="CG312">
        <f t="shared" si="251"/>
        <v>0</v>
      </c>
      <c r="CH312">
        <f t="shared" si="252"/>
        <v>0</v>
      </c>
      <c r="CI312">
        <f t="shared" si="253"/>
        <v>0</v>
      </c>
      <c r="CJ312">
        <f t="shared" si="254"/>
        <v>0</v>
      </c>
      <c r="CK312">
        <f t="shared" si="255"/>
        <v>0</v>
      </c>
      <c r="CL312">
        <f t="shared" si="256"/>
        <v>0</v>
      </c>
      <c r="CM312">
        <f t="shared" si="257"/>
        <v>0</v>
      </c>
      <c r="CN312">
        <f t="shared" si="258"/>
        <v>0</v>
      </c>
      <c r="CO312">
        <f t="shared" si="259"/>
        <v>0</v>
      </c>
      <c r="CP312">
        <f t="shared" si="260"/>
        <v>0</v>
      </c>
      <c r="CQ312">
        <f t="shared" si="261"/>
        <v>0</v>
      </c>
      <c r="CR312">
        <f t="shared" si="262"/>
        <v>0</v>
      </c>
      <c r="CS312">
        <f t="shared" si="263"/>
        <v>0</v>
      </c>
      <c r="CT312">
        <f t="shared" si="264"/>
        <v>0</v>
      </c>
      <c r="CU312">
        <f t="shared" si="265"/>
        <v>0</v>
      </c>
      <c r="CV312">
        <f t="shared" si="220"/>
        <v>0</v>
      </c>
      <c r="CW312">
        <f t="shared" si="221"/>
        <v>0</v>
      </c>
      <c r="CX312">
        <f t="shared" si="222"/>
        <v>0</v>
      </c>
      <c r="CY312">
        <f t="shared" si="223"/>
        <v>0</v>
      </c>
      <c r="CZ312">
        <f t="shared" si="224"/>
        <v>0</v>
      </c>
      <c r="DA312">
        <f t="shared" si="225"/>
        <v>0</v>
      </c>
      <c r="DB312">
        <f t="shared" si="226"/>
        <v>0</v>
      </c>
      <c r="DC312">
        <f t="shared" si="227"/>
        <v>0</v>
      </c>
      <c r="DD312">
        <f t="shared" si="228"/>
        <v>0</v>
      </c>
      <c r="DE312">
        <f t="shared" si="229"/>
        <v>0</v>
      </c>
      <c r="DF312">
        <f t="shared" si="230"/>
        <v>0</v>
      </c>
      <c r="DG312">
        <f t="shared" si="231"/>
        <v>0</v>
      </c>
      <c r="DH312">
        <f t="shared" si="232"/>
        <v>0</v>
      </c>
      <c r="DI312">
        <f t="shared" si="233"/>
        <v>0</v>
      </c>
      <c r="DJ312">
        <f t="shared" si="234"/>
        <v>0</v>
      </c>
      <c r="DK312">
        <f t="shared" si="235"/>
        <v>0</v>
      </c>
      <c r="DL312">
        <f t="shared" si="236"/>
        <v>0</v>
      </c>
      <c r="DM312">
        <f t="shared" si="237"/>
        <v>0</v>
      </c>
      <c r="DN312">
        <f t="shared" si="238"/>
        <v>0</v>
      </c>
      <c r="DO312">
        <f t="shared" si="239"/>
        <v>0</v>
      </c>
      <c r="DP312">
        <f t="shared" si="240"/>
        <v>0</v>
      </c>
      <c r="DQ312">
        <f t="shared" si="241"/>
        <v>0</v>
      </c>
      <c r="DR312">
        <f t="shared" si="242"/>
        <v>0</v>
      </c>
      <c r="DS312">
        <f t="shared" si="243"/>
        <v>0</v>
      </c>
      <c r="DT312">
        <f t="shared" si="244"/>
        <v>0</v>
      </c>
      <c r="DU312">
        <f t="shared" si="245"/>
        <v>0</v>
      </c>
      <c r="DV312">
        <f t="shared" si="246"/>
        <v>0</v>
      </c>
    </row>
    <row r="313" spans="1:126" ht="15.75" thickBot="1" x14ac:dyDescent="0.3">
      <c r="A313" s="2"/>
      <c r="B313" s="3">
        <v>307</v>
      </c>
      <c r="C313" s="4" t="s">
        <v>330</v>
      </c>
      <c r="D313" s="3"/>
      <c r="E313" s="3"/>
      <c r="F313" s="3"/>
      <c r="G313" s="5">
        <v>45.59</v>
      </c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>
        <v>45.59</v>
      </c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>
        <f t="shared" si="213"/>
        <v>1</v>
      </c>
      <c r="BF313">
        <f t="shared" si="214"/>
        <v>0</v>
      </c>
      <c r="BG313">
        <f t="shared" si="215"/>
        <v>0</v>
      </c>
      <c r="BH313">
        <f t="shared" si="216"/>
        <v>0</v>
      </c>
      <c r="BI313">
        <f t="shared" si="217"/>
        <v>0</v>
      </c>
      <c r="CA313">
        <f t="shared" si="218"/>
        <v>0</v>
      </c>
      <c r="CB313">
        <f t="shared" si="247"/>
        <v>0</v>
      </c>
      <c r="CC313">
        <f t="shared" si="219"/>
        <v>0</v>
      </c>
      <c r="CD313">
        <f t="shared" si="248"/>
        <v>0</v>
      </c>
      <c r="CE313">
        <f t="shared" si="249"/>
        <v>0</v>
      </c>
      <c r="CF313">
        <f t="shared" si="250"/>
        <v>0</v>
      </c>
      <c r="CG313">
        <f t="shared" si="251"/>
        <v>0</v>
      </c>
      <c r="CH313">
        <f t="shared" si="252"/>
        <v>0</v>
      </c>
      <c r="CI313">
        <f t="shared" si="253"/>
        <v>0</v>
      </c>
      <c r="CJ313">
        <f t="shared" si="254"/>
        <v>0</v>
      </c>
      <c r="CK313">
        <f t="shared" si="255"/>
        <v>0</v>
      </c>
      <c r="CL313">
        <f t="shared" si="256"/>
        <v>0</v>
      </c>
      <c r="CM313">
        <f t="shared" si="257"/>
        <v>0</v>
      </c>
      <c r="CN313">
        <f t="shared" si="258"/>
        <v>0</v>
      </c>
      <c r="CO313">
        <f t="shared" si="259"/>
        <v>0</v>
      </c>
      <c r="CP313">
        <f t="shared" si="260"/>
        <v>0</v>
      </c>
      <c r="CQ313">
        <f t="shared" si="261"/>
        <v>0</v>
      </c>
      <c r="CR313">
        <f t="shared" si="262"/>
        <v>0</v>
      </c>
      <c r="CS313">
        <f t="shared" si="263"/>
        <v>0</v>
      </c>
      <c r="CT313">
        <f t="shared" si="264"/>
        <v>0</v>
      </c>
      <c r="CU313">
        <f t="shared" si="265"/>
        <v>0</v>
      </c>
      <c r="CV313">
        <f t="shared" si="220"/>
        <v>0</v>
      </c>
      <c r="CW313">
        <f t="shared" si="221"/>
        <v>0</v>
      </c>
      <c r="CX313">
        <f t="shared" si="222"/>
        <v>0</v>
      </c>
      <c r="CY313">
        <f t="shared" si="223"/>
        <v>0</v>
      </c>
      <c r="CZ313">
        <f t="shared" si="224"/>
        <v>0</v>
      </c>
      <c r="DA313">
        <f t="shared" si="225"/>
        <v>0</v>
      </c>
      <c r="DB313">
        <f t="shared" si="226"/>
        <v>0</v>
      </c>
      <c r="DC313">
        <f t="shared" si="227"/>
        <v>0</v>
      </c>
      <c r="DD313">
        <f t="shared" si="228"/>
        <v>0</v>
      </c>
      <c r="DE313">
        <f t="shared" si="229"/>
        <v>0</v>
      </c>
      <c r="DF313">
        <f t="shared" si="230"/>
        <v>0</v>
      </c>
      <c r="DG313">
        <f t="shared" si="231"/>
        <v>0</v>
      </c>
      <c r="DH313">
        <f t="shared" si="232"/>
        <v>0</v>
      </c>
      <c r="DI313">
        <f t="shared" si="233"/>
        <v>0</v>
      </c>
      <c r="DJ313">
        <f t="shared" si="234"/>
        <v>0</v>
      </c>
      <c r="DK313">
        <f t="shared" si="235"/>
        <v>0</v>
      </c>
      <c r="DL313">
        <f t="shared" si="236"/>
        <v>0</v>
      </c>
      <c r="DM313">
        <f t="shared" si="237"/>
        <v>0</v>
      </c>
      <c r="DN313">
        <f t="shared" si="238"/>
        <v>0</v>
      </c>
      <c r="DO313">
        <f t="shared" si="239"/>
        <v>0</v>
      </c>
      <c r="DP313">
        <f t="shared" si="240"/>
        <v>0</v>
      </c>
      <c r="DQ313">
        <f t="shared" si="241"/>
        <v>0</v>
      </c>
      <c r="DR313">
        <f t="shared" si="242"/>
        <v>0</v>
      </c>
      <c r="DS313">
        <f t="shared" si="243"/>
        <v>0</v>
      </c>
      <c r="DT313">
        <f t="shared" si="244"/>
        <v>0</v>
      </c>
      <c r="DU313">
        <f t="shared" si="245"/>
        <v>0</v>
      </c>
      <c r="DV313">
        <f t="shared" si="246"/>
        <v>0</v>
      </c>
    </row>
    <row r="314" spans="1:126" ht="15.75" thickBot="1" x14ac:dyDescent="0.3">
      <c r="A314" s="2"/>
      <c r="B314" s="3">
        <v>308</v>
      </c>
      <c r="C314" s="4" t="s">
        <v>331</v>
      </c>
      <c r="D314" s="3">
        <v>2</v>
      </c>
      <c r="E314" s="3" t="s">
        <v>26</v>
      </c>
      <c r="F314" s="3" t="s">
        <v>8</v>
      </c>
      <c r="G314" s="5">
        <v>45.1</v>
      </c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>
        <v>45.1</v>
      </c>
      <c r="AX314" s="3"/>
      <c r="AY314" s="3"/>
      <c r="AZ314" s="3"/>
      <c r="BA314" s="3"/>
      <c r="BB314" s="3"/>
      <c r="BC314" s="3"/>
      <c r="BD314">
        <f t="shared" si="213"/>
        <v>1</v>
      </c>
      <c r="BF314">
        <f t="shared" si="214"/>
        <v>0</v>
      </c>
      <c r="BG314">
        <f t="shared" si="215"/>
        <v>0</v>
      </c>
      <c r="BH314">
        <f t="shared" si="216"/>
        <v>0</v>
      </c>
      <c r="BI314">
        <f t="shared" si="217"/>
        <v>0</v>
      </c>
      <c r="CA314">
        <f t="shared" si="218"/>
        <v>0</v>
      </c>
      <c r="CB314">
        <f t="shared" si="247"/>
        <v>0</v>
      </c>
      <c r="CC314">
        <f t="shared" si="219"/>
        <v>0</v>
      </c>
      <c r="CD314">
        <f t="shared" si="248"/>
        <v>0</v>
      </c>
      <c r="CE314">
        <f t="shared" si="249"/>
        <v>0</v>
      </c>
      <c r="CF314">
        <f t="shared" si="250"/>
        <v>0</v>
      </c>
      <c r="CG314">
        <f t="shared" si="251"/>
        <v>0</v>
      </c>
      <c r="CH314">
        <f t="shared" si="252"/>
        <v>0</v>
      </c>
      <c r="CI314">
        <f t="shared" si="253"/>
        <v>0</v>
      </c>
      <c r="CJ314">
        <f t="shared" si="254"/>
        <v>0</v>
      </c>
      <c r="CK314">
        <f t="shared" si="255"/>
        <v>0</v>
      </c>
      <c r="CL314">
        <f t="shared" si="256"/>
        <v>0</v>
      </c>
      <c r="CM314">
        <f t="shared" si="257"/>
        <v>0</v>
      </c>
      <c r="CN314">
        <f t="shared" si="258"/>
        <v>0</v>
      </c>
      <c r="CO314">
        <f t="shared" si="259"/>
        <v>0</v>
      </c>
      <c r="CP314">
        <f t="shared" si="260"/>
        <v>0</v>
      </c>
      <c r="CQ314">
        <f t="shared" si="261"/>
        <v>0</v>
      </c>
      <c r="CR314">
        <f t="shared" si="262"/>
        <v>0</v>
      </c>
      <c r="CS314">
        <f t="shared" si="263"/>
        <v>0</v>
      </c>
      <c r="CT314">
        <f t="shared" si="264"/>
        <v>0</v>
      </c>
      <c r="CU314">
        <f t="shared" si="265"/>
        <v>0</v>
      </c>
      <c r="CV314">
        <f t="shared" si="220"/>
        <v>0</v>
      </c>
      <c r="CW314">
        <f t="shared" si="221"/>
        <v>0</v>
      </c>
      <c r="CX314">
        <f t="shared" si="222"/>
        <v>0</v>
      </c>
      <c r="CY314">
        <f t="shared" si="223"/>
        <v>0</v>
      </c>
      <c r="CZ314">
        <f t="shared" si="224"/>
        <v>0</v>
      </c>
      <c r="DA314">
        <f t="shared" si="225"/>
        <v>0</v>
      </c>
      <c r="DB314">
        <f t="shared" si="226"/>
        <v>0</v>
      </c>
      <c r="DC314">
        <f t="shared" si="227"/>
        <v>0</v>
      </c>
      <c r="DD314">
        <f t="shared" si="228"/>
        <v>0</v>
      </c>
      <c r="DE314">
        <f t="shared" si="229"/>
        <v>0</v>
      </c>
      <c r="DF314">
        <f t="shared" si="230"/>
        <v>0</v>
      </c>
      <c r="DG314">
        <f t="shared" si="231"/>
        <v>0</v>
      </c>
      <c r="DH314">
        <f t="shared" si="232"/>
        <v>0</v>
      </c>
      <c r="DI314">
        <f t="shared" si="233"/>
        <v>0</v>
      </c>
      <c r="DJ314">
        <f t="shared" si="234"/>
        <v>0</v>
      </c>
      <c r="DK314">
        <f t="shared" si="235"/>
        <v>0</v>
      </c>
      <c r="DL314">
        <f t="shared" si="236"/>
        <v>0</v>
      </c>
      <c r="DM314">
        <f t="shared" si="237"/>
        <v>0</v>
      </c>
      <c r="DN314">
        <f t="shared" si="238"/>
        <v>0</v>
      </c>
      <c r="DO314">
        <f t="shared" si="239"/>
        <v>0</v>
      </c>
      <c r="DP314">
        <f t="shared" si="240"/>
        <v>0</v>
      </c>
      <c r="DQ314">
        <f t="shared" si="241"/>
        <v>0</v>
      </c>
      <c r="DR314">
        <f t="shared" si="242"/>
        <v>0</v>
      </c>
      <c r="DS314">
        <f t="shared" si="243"/>
        <v>0</v>
      </c>
      <c r="DT314">
        <f t="shared" si="244"/>
        <v>0</v>
      </c>
      <c r="DU314">
        <f t="shared" si="245"/>
        <v>0</v>
      </c>
      <c r="DV314">
        <f t="shared" si="246"/>
        <v>0</v>
      </c>
    </row>
    <row r="315" spans="1:126" ht="15.75" thickBot="1" x14ac:dyDescent="0.3">
      <c r="A315" s="2"/>
      <c r="B315" s="3">
        <v>309</v>
      </c>
      <c r="C315" s="4" t="s">
        <v>332</v>
      </c>
      <c r="D315" s="3"/>
      <c r="E315" s="3"/>
      <c r="F315" s="3"/>
      <c r="G315" s="5">
        <v>44.5</v>
      </c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>
        <v>44.5</v>
      </c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>
        <f t="shared" si="213"/>
        <v>1</v>
      </c>
      <c r="BF315">
        <f t="shared" si="214"/>
        <v>0</v>
      </c>
      <c r="BG315">
        <f t="shared" si="215"/>
        <v>0</v>
      </c>
      <c r="BH315">
        <f t="shared" si="216"/>
        <v>0</v>
      </c>
      <c r="BI315">
        <f t="shared" si="217"/>
        <v>0</v>
      </c>
      <c r="CA315">
        <f t="shared" si="218"/>
        <v>0</v>
      </c>
      <c r="CB315">
        <f t="shared" si="247"/>
        <v>0</v>
      </c>
      <c r="CC315">
        <f t="shared" si="219"/>
        <v>0</v>
      </c>
      <c r="CD315">
        <f t="shared" si="248"/>
        <v>0</v>
      </c>
      <c r="CE315">
        <f t="shared" si="249"/>
        <v>0</v>
      </c>
      <c r="CF315">
        <f t="shared" si="250"/>
        <v>0</v>
      </c>
      <c r="CG315">
        <f t="shared" si="251"/>
        <v>0</v>
      </c>
      <c r="CH315">
        <f t="shared" si="252"/>
        <v>0</v>
      </c>
      <c r="CI315">
        <f t="shared" si="253"/>
        <v>0</v>
      </c>
      <c r="CJ315">
        <f t="shared" si="254"/>
        <v>0</v>
      </c>
      <c r="CK315">
        <f t="shared" si="255"/>
        <v>0</v>
      </c>
      <c r="CL315">
        <f t="shared" si="256"/>
        <v>0</v>
      </c>
      <c r="CM315">
        <f t="shared" si="257"/>
        <v>0</v>
      </c>
      <c r="CN315">
        <f t="shared" si="258"/>
        <v>0</v>
      </c>
      <c r="CO315">
        <f t="shared" si="259"/>
        <v>0</v>
      </c>
      <c r="CP315">
        <f t="shared" si="260"/>
        <v>0</v>
      </c>
      <c r="CQ315">
        <f t="shared" si="261"/>
        <v>0</v>
      </c>
      <c r="CR315">
        <f t="shared" si="262"/>
        <v>0</v>
      </c>
      <c r="CS315">
        <f t="shared" si="263"/>
        <v>0</v>
      </c>
      <c r="CT315">
        <f t="shared" si="264"/>
        <v>0</v>
      </c>
      <c r="CU315">
        <f t="shared" si="265"/>
        <v>0</v>
      </c>
      <c r="CV315">
        <f t="shared" si="220"/>
        <v>0</v>
      </c>
      <c r="CW315">
        <f t="shared" si="221"/>
        <v>0</v>
      </c>
      <c r="CX315">
        <f t="shared" si="222"/>
        <v>0</v>
      </c>
      <c r="CY315">
        <f t="shared" si="223"/>
        <v>0</v>
      </c>
      <c r="CZ315">
        <f t="shared" si="224"/>
        <v>0</v>
      </c>
      <c r="DA315">
        <f t="shared" si="225"/>
        <v>0</v>
      </c>
      <c r="DB315">
        <f t="shared" si="226"/>
        <v>0</v>
      </c>
      <c r="DC315">
        <f t="shared" si="227"/>
        <v>0</v>
      </c>
      <c r="DD315">
        <f t="shared" si="228"/>
        <v>0</v>
      </c>
      <c r="DE315">
        <f t="shared" si="229"/>
        <v>0</v>
      </c>
      <c r="DF315">
        <f t="shared" si="230"/>
        <v>0</v>
      </c>
      <c r="DG315">
        <f t="shared" si="231"/>
        <v>0</v>
      </c>
      <c r="DH315">
        <f t="shared" si="232"/>
        <v>0</v>
      </c>
      <c r="DI315">
        <f t="shared" si="233"/>
        <v>0</v>
      </c>
      <c r="DJ315">
        <f t="shared" si="234"/>
        <v>0</v>
      </c>
      <c r="DK315">
        <f t="shared" si="235"/>
        <v>0</v>
      </c>
      <c r="DL315">
        <f t="shared" si="236"/>
        <v>0</v>
      </c>
      <c r="DM315">
        <f t="shared" si="237"/>
        <v>0</v>
      </c>
      <c r="DN315">
        <f t="shared" si="238"/>
        <v>0</v>
      </c>
      <c r="DO315">
        <f t="shared" si="239"/>
        <v>0</v>
      </c>
      <c r="DP315">
        <f t="shared" si="240"/>
        <v>0</v>
      </c>
      <c r="DQ315">
        <f t="shared" si="241"/>
        <v>0</v>
      </c>
      <c r="DR315">
        <f t="shared" si="242"/>
        <v>0</v>
      </c>
      <c r="DS315">
        <f t="shared" si="243"/>
        <v>0</v>
      </c>
      <c r="DT315">
        <f t="shared" si="244"/>
        <v>0</v>
      </c>
      <c r="DU315">
        <f t="shared" si="245"/>
        <v>0</v>
      </c>
      <c r="DV315">
        <f t="shared" si="246"/>
        <v>0</v>
      </c>
    </row>
    <row r="316" spans="1:126" ht="15.75" thickBot="1" x14ac:dyDescent="0.3">
      <c r="A316" s="2"/>
      <c r="B316" s="3">
        <v>310</v>
      </c>
      <c r="C316" s="4" t="s">
        <v>333</v>
      </c>
      <c r="D316" s="3"/>
      <c r="E316" s="3"/>
      <c r="F316" s="3"/>
      <c r="G316" s="5">
        <v>44.49</v>
      </c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6">
        <v>20.77</v>
      </c>
      <c r="AU316" s="3">
        <v>44.49</v>
      </c>
      <c r="AV316" s="3"/>
      <c r="AW316" s="3"/>
      <c r="AX316" s="3"/>
      <c r="AY316" s="3"/>
      <c r="AZ316" s="3"/>
      <c r="BA316" s="3"/>
      <c r="BB316" s="3"/>
      <c r="BC316" s="3"/>
      <c r="BD316">
        <f t="shared" si="213"/>
        <v>2</v>
      </c>
      <c r="BF316">
        <f t="shared" si="214"/>
        <v>0</v>
      </c>
      <c r="BG316">
        <f t="shared" si="215"/>
        <v>0</v>
      </c>
      <c r="BH316">
        <f t="shared" si="216"/>
        <v>0</v>
      </c>
      <c r="BI316">
        <f t="shared" si="217"/>
        <v>0</v>
      </c>
      <c r="CA316">
        <f t="shared" si="218"/>
        <v>0</v>
      </c>
      <c r="CB316">
        <f t="shared" si="247"/>
        <v>0</v>
      </c>
      <c r="CC316">
        <f t="shared" si="219"/>
        <v>0</v>
      </c>
      <c r="CD316">
        <f t="shared" si="248"/>
        <v>0</v>
      </c>
      <c r="CE316">
        <f t="shared" si="249"/>
        <v>0</v>
      </c>
      <c r="CF316">
        <f t="shared" si="250"/>
        <v>0</v>
      </c>
      <c r="CG316">
        <f t="shared" si="251"/>
        <v>0</v>
      </c>
      <c r="CH316">
        <f t="shared" si="252"/>
        <v>0</v>
      </c>
      <c r="CI316">
        <f t="shared" si="253"/>
        <v>0</v>
      </c>
      <c r="CJ316">
        <f t="shared" si="254"/>
        <v>0</v>
      </c>
      <c r="CK316">
        <f t="shared" si="255"/>
        <v>0</v>
      </c>
      <c r="CL316">
        <f t="shared" si="256"/>
        <v>0</v>
      </c>
      <c r="CM316">
        <f t="shared" si="257"/>
        <v>0</v>
      </c>
      <c r="CN316">
        <f t="shared" si="258"/>
        <v>0</v>
      </c>
      <c r="CO316">
        <f t="shared" si="259"/>
        <v>0</v>
      </c>
      <c r="CP316">
        <f t="shared" si="260"/>
        <v>0</v>
      </c>
      <c r="CQ316">
        <f t="shared" si="261"/>
        <v>0</v>
      </c>
      <c r="CR316">
        <f t="shared" si="262"/>
        <v>0</v>
      </c>
      <c r="CS316">
        <f t="shared" si="263"/>
        <v>0</v>
      </c>
      <c r="CT316">
        <f t="shared" si="264"/>
        <v>0</v>
      </c>
      <c r="CU316">
        <f t="shared" si="265"/>
        <v>0</v>
      </c>
      <c r="CV316">
        <f t="shared" si="220"/>
        <v>0</v>
      </c>
      <c r="CW316">
        <f t="shared" si="221"/>
        <v>0</v>
      </c>
      <c r="CX316">
        <f t="shared" si="222"/>
        <v>0</v>
      </c>
      <c r="CY316">
        <f t="shared" si="223"/>
        <v>0</v>
      </c>
      <c r="CZ316">
        <f t="shared" si="224"/>
        <v>0</v>
      </c>
      <c r="DA316">
        <f t="shared" si="225"/>
        <v>0</v>
      </c>
      <c r="DB316">
        <f t="shared" si="226"/>
        <v>0</v>
      </c>
      <c r="DC316">
        <f t="shared" si="227"/>
        <v>0</v>
      </c>
      <c r="DD316">
        <f t="shared" si="228"/>
        <v>0</v>
      </c>
      <c r="DE316">
        <f t="shared" si="229"/>
        <v>0</v>
      </c>
      <c r="DF316">
        <f t="shared" si="230"/>
        <v>0</v>
      </c>
      <c r="DG316">
        <f t="shared" si="231"/>
        <v>0</v>
      </c>
      <c r="DH316">
        <f t="shared" si="232"/>
        <v>0</v>
      </c>
      <c r="DI316">
        <f t="shared" si="233"/>
        <v>0</v>
      </c>
      <c r="DJ316">
        <f t="shared" si="234"/>
        <v>0</v>
      </c>
      <c r="DK316">
        <f t="shared" si="235"/>
        <v>0</v>
      </c>
      <c r="DL316">
        <f t="shared" si="236"/>
        <v>0</v>
      </c>
      <c r="DM316">
        <f t="shared" si="237"/>
        <v>0</v>
      </c>
      <c r="DN316">
        <f t="shared" si="238"/>
        <v>0</v>
      </c>
      <c r="DO316">
        <f t="shared" si="239"/>
        <v>0</v>
      </c>
      <c r="DP316">
        <f t="shared" si="240"/>
        <v>0</v>
      </c>
      <c r="DQ316">
        <f t="shared" si="241"/>
        <v>0</v>
      </c>
      <c r="DR316">
        <f t="shared" si="242"/>
        <v>0</v>
      </c>
      <c r="DS316">
        <f t="shared" si="243"/>
        <v>0</v>
      </c>
      <c r="DT316">
        <f t="shared" si="244"/>
        <v>0</v>
      </c>
      <c r="DU316">
        <f t="shared" si="245"/>
        <v>0</v>
      </c>
      <c r="DV316">
        <f t="shared" si="246"/>
        <v>0</v>
      </c>
    </row>
    <row r="317" spans="1:126" ht="15.75" thickBot="1" x14ac:dyDescent="0.3">
      <c r="A317" s="2"/>
      <c r="B317" s="3"/>
      <c r="C317" s="4" t="s">
        <v>334</v>
      </c>
      <c r="D317" s="3"/>
      <c r="E317" s="3"/>
      <c r="F317" s="3"/>
      <c r="G317" s="5">
        <v>44.49</v>
      </c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6">
        <v>20.77</v>
      </c>
      <c r="AU317" s="3">
        <v>44.49</v>
      </c>
      <c r="AV317" s="3"/>
      <c r="AW317" s="3"/>
      <c r="AX317" s="3"/>
      <c r="AY317" s="3"/>
      <c r="AZ317" s="3"/>
      <c r="BA317" s="3"/>
      <c r="BB317" s="3"/>
      <c r="BC317" s="3"/>
      <c r="BD317">
        <f t="shared" si="213"/>
        <v>2</v>
      </c>
      <c r="BF317">
        <f t="shared" si="214"/>
        <v>0</v>
      </c>
      <c r="BG317">
        <f t="shared" si="215"/>
        <v>0</v>
      </c>
      <c r="BH317">
        <f t="shared" si="216"/>
        <v>0</v>
      </c>
      <c r="BI317">
        <f t="shared" si="217"/>
        <v>0</v>
      </c>
      <c r="CA317">
        <f t="shared" si="218"/>
        <v>0</v>
      </c>
      <c r="CB317">
        <f t="shared" si="247"/>
        <v>0</v>
      </c>
      <c r="CC317">
        <f t="shared" si="219"/>
        <v>0</v>
      </c>
      <c r="CD317">
        <f t="shared" si="248"/>
        <v>0</v>
      </c>
      <c r="CE317">
        <f t="shared" si="249"/>
        <v>0</v>
      </c>
      <c r="CF317">
        <f t="shared" si="250"/>
        <v>0</v>
      </c>
      <c r="CG317">
        <f t="shared" si="251"/>
        <v>0</v>
      </c>
      <c r="CH317">
        <f t="shared" si="252"/>
        <v>0</v>
      </c>
      <c r="CI317">
        <f t="shared" si="253"/>
        <v>0</v>
      </c>
      <c r="CJ317">
        <f t="shared" si="254"/>
        <v>0</v>
      </c>
      <c r="CK317">
        <f t="shared" si="255"/>
        <v>0</v>
      </c>
      <c r="CL317">
        <f t="shared" si="256"/>
        <v>0</v>
      </c>
      <c r="CM317">
        <f t="shared" si="257"/>
        <v>0</v>
      </c>
      <c r="CN317">
        <f t="shared" si="258"/>
        <v>0</v>
      </c>
      <c r="CO317">
        <f t="shared" si="259"/>
        <v>0</v>
      </c>
      <c r="CP317">
        <f t="shared" si="260"/>
        <v>0</v>
      </c>
      <c r="CQ317">
        <f t="shared" si="261"/>
        <v>0</v>
      </c>
      <c r="CR317">
        <f t="shared" si="262"/>
        <v>0</v>
      </c>
      <c r="CS317">
        <f t="shared" si="263"/>
        <v>0</v>
      </c>
      <c r="CT317">
        <f t="shared" si="264"/>
        <v>0</v>
      </c>
      <c r="CU317">
        <f t="shared" si="265"/>
        <v>0</v>
      </c>
      <c r="CV317">
        <f t="shared" si="220"/>
        <v>0</v>
      </c>
      <c r="CW317">
        <f t="shared" si="221"/>
        <v>0</v>
      </c>
      <c r="CX317">
        <f t="shared" si="222"/>
        <v>0</v>
      </c>
      <c r="CY317">
        <f t="shared" si="223"/>
        <v>0</v>
      </c>
      <c r="CZ317">
        <f t="shared" si="224"/>
        <v>0</v>
      </c>
      <c r="DA317">
        <f t="shared" si="225"/>
        <v>0</v>
      </c>
      <c r="DB317">
        <f t="shared" si="226"/>
        <v>0</v>
      </c>
      <c r="DC317">
        <f t="shared" si="227"/>
        <v>0</v>
      </c>
      <c r="DD317">
        <f t="shared" si="228"/>
        <v>0</v>
      </c>
      <c r="DE317">
        <f t="shared" si="229"/>
        <v>0</v>
      </c>
      <c r="DF317">
        <f t="shared" si="230"/>
        <v>0</v>
      </c>
      <c r="DG317">
        <f t="shared" si="231"/>
        <v>0</v>
      </c>
      <c r="DH317">
        <f t="shared" si="232"/>
        <v>0</v>
      </c>
      <c r="DI317">
        <f t="shared" si="233"/>
        <v>0</v>
      </c>
      <c r="DJ317">
        <f t="shared" si="234"/>
        <v>0</v>
      </c>
      <c r="DK317">
        <f t="shared" si="235"/>
        <v>0</v>
      </c>
      <c r="DL317">
        <f t="shared" si="236"/>
        <v>0</v>
      </c>
      <c r="DM317">
        <f t="shared" si="237"/>
        <v>0</v>
      </c>
      <c r="DN317">
        <f t="shared" si="238"/>
        <v>0</v>
      </c>
      <c r="DO317">
        <f t="shared" si="239"/>
        <v>0</v>
      </c>
      <c r="DP317">
        <f t="shared" si="240"/>
        <v>0</v>
      </c>
      <c r="DQ317">
        <f t="shared" si="241"/>
        <v>0</v>
      </c>
      <c r="DR317">
        <f t="shared" si="242"/>
        <v>0</v>
      </c>
      <c r="DS317">
        <f t="shared" si="243"/>
        <v>0</v>
      </c>
      <c r="DT317">
        <f t="shared" si="244"/>
        <v>0</v>
      </c>
      <c r="DU317">
        <f t="shared" si="245"/>
        <v>0</v>
      </c>
      <c r="DV317">
        <f t="shared" si="246"/>
        <v>0</v>
      </c>
    </row>
    <row r="318" spans="1:126" ht="15.75" thickBot="1" x14ac:dyDescent="0.3">
      <c r="A318" s="2"/>
      <c r="B318" s="3">
        <v>312</v>
      </c>
      <c r="C318" s="4" t="s">
        <v>335</v>
      </c>
      <c r="D318" s="3"/>
      <c r="E318" s="3"/>
      <c r="F318" s="3"/>
      <c r="G318" s="5">
        <v>44.12</v>
      </c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>
        <v>44.12</v>
      </c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>
        <f t="shared" si="213"/>
        <v>1</v>
      </c>
      <c r="BF318">
        <f t="shared" si="214"/>
        <v>0</v>
      </c>
      <c r="BG318">
        <f t="shared" si="215"/>
        <v>0</v>
      </c>
      <c r="BH318">
        <f t="shared" si="216"/>
        <v>0</v>
      </c>
      <c r="BI318">
        <f t="shared" si="217"/>
        <v>0</v>
      </c>
      <c r="CA318">
        <f t="shared" si="218"/>
        <v>0</v>
      </c>
      <c r="CB318">
        <f t="shared" si="247"/>
        <v>0</v>
      </c>
      <c r="CC318">
        <f t="shared" si="219"/>
        <v>0</v>
      </c>
      <c r="CD318">
        <f t="shared" si="248"/>
        <v>0</v>
      </c>
      <c r="CE318">
        <f t="shared" si="249"/>
        <v>0</v>
      </c>
      <c r="CF318">
        <f t="shared" si="250"/>
        <v>0</v>
      </c>
      <c r="CG318">
        <f t="shared" si="251"/>
        <v>0</v>
      </c>
      <c r="CH318">
        <f t="shared" si="252"/>
        <v>0</v>
      </c>
      <c r="CI318">
        <f t="shared" si="253"/>
        <v>0</v>
      </c>
      <c r="CJ318">
        <f t="shared" si="254"/>
        <v>0</v>
      </c>
      <c r="CK318">
        <f t="shared" si="255"/>
        <v>0</v>
      </c>
      <c r="CL318">
        <f t="shared" si="256"/>
        <v>0</v>
      </c>
      <c r="CM318">
        <f t="shared" si="257"/>
        <v>0</v>
      </c>
      <c r="CN318">
        <f t="shared" si="258"/>
        <v>0</v>
      </c>
      <c r="CO318">
        <f t="shared" si="259"/>
        <v>0</v>
      </c>
      <c r="CP318">
        <f t="shared" si="260"/>
        <v>0</v>
      </c>
      <c r="CQ318">
        <f t="shared" si="261"/>
        <v>0</v>
      </c>
      <c r="CR318">
        <f t="shared" si="262"/>
        <v>0</v>
      </c>
      <c r="CS318">
        <f t="shared" si="263"/>
        <v>0</v>
      </c>
      <c r="CT318">
        <f t="shared" si="264"/>
        <v>0</v>
      </c>
      <c r="CU318">
        <f t="shared" si="265"/>
        <v>0</v>
      </c>
      <c r="CV318">
        <f t="shared" si="220"/>
        <v>0</v>
      </c>
      <c r="CW318">
        <f t="shared" si="221"/>
        <v>0</v>
      </c>
      <c r="CX318">
        <f t="shared" si="222"/>
        <v>0</v>
      </c>
      <c r="CY318">
        <f t="shared" si="223"/>
        <v>0</v>
      </c>
      <c r="CZ318">
        <f t="shared" si="224"/>
        <v>0</v>
      </c>
      <c r="DA318">
        <f t="shared" si="225"/>
        <v>0</v>
      </c>
      <c r="DB318">
        <f t="shared" si="226"/>
        <v>0</v>
      </c>
      <c r="DC318">
        <f t="shared" si="227"/>
        <v>0</v>
      </c>
      <c r="DD318">
        <f t="shared" si="228"/>
        <v>0</v>
      </c>
      <c r="DE318">
        <f t="shared" si="229"/>
        <v>0</v>
      </c>
      <c r="DF318">
        <f t="shared" si="230"/>
        <v>0</v>
      </c>
      <c r="DG318">
        <f t="shared" si="231"/>
        <v>0</v>
      </c>
      <c r="DH318">
        <f t="shared" si="232"/>
        <v>0</v>
      </c>
      <c r="DI318">
        <f t="shared" si="233"/>
        <v>0</v>
      </c>
      <c r="DJ318">
        <f t="shared" si="234"/>
        <v>0</v>
      </c>
      <c r="DK318">
        <f t="shared" si="235"/>
        <v>0</v>
      </c>
      <c r="DL318">
        <f t="shared" si="236"/>
        <v>0</v>
      </c>
      <c r="DM318">
        <f t="shared" si="237"/>
        <v>0</v>
      </c>
      <c r="DN318">
        <f t="shared" si="238"/>
        <v>0</v>
      </c>
      <c r="DO318">
        <f t="shared" si="239"/>
        <v>0</v>
      </c>
      <c r="DP318">
        <f t="shared" si="240"/>
        <v>0</v>
      </c>
      <c r="DQ318">
        <f t="shared" si="241"/>
        <v>0</v>
      </c>
      <c r="DR318">
        <f t="shared" si="242"/>
        <v>0</v>
      </c>
      <c r="DS318">
        <f t="shared" si="243"/>
        <v>0</v>
      </c>
      <c r="DT318">
        <f t="shared" si="244"/>
        <v>0</v>
      </c>
      <c r="DU318">
        <f t="shared" si="245"/>
        <v>0</v>
      </c>
      <c r="DV318">
        <f t="shared" si="246"/>
        <v>0</v>
      </c>
    </row>
    <row r="319" spans="1:126" ht="15.75" thickBot="1" x14ac:dyDescent="0.3">
      <c r="A319" s="2"/>
      <c r="B319" s="3">
        <v>313</v>
      </c>
      <c r="C319" s="4" t="s">
        <v>336</v>
      </c>
      <c r="D319" s="3"/>
      <c r="E319" s="3"/>
      <c r="F319" s="3"/>
      <c r="G319" s="5">
        <v>43.38</v>
      </c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>
        <v>43.38</v>
      </c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>
        <f t="shared" si="213"/>
        <v>1</v>
      </c>
      <c r="BF319">
        <f t="shared" si="214"/>
        <v>0</v>
      </c>
      <c r="BG319">
        <f t="shared" si="215"/>
        <v>0</v>
      </c>
      <c r="BH319">
        <f t="shared" si="216"/>
        <v>0</v>
      </c>
      <c r="BI319">
        <f t="shared" si="217"/>
        <v>0</v>
      </c>
      <c r="CA319">
        <f t="shared" si="218"/>
        <v>0</v>
      </c>
      <c r="CB319">
        <f t="shared" si="247"/>
        <v>0</v>
      </c>
      <c r="CC319">
        <f t="shared" si="219"/>
        <v>0</v>
      </c>
      <c r="CD319">
        <f t="shared" si="248"/>
        <v>0</v>
      </c>
      <c r="CE319">
        <f t="shared" si="249"/>
        <v>0</v>
      </c>
      <c r="CF319">
        <f t="shared" si="250"/>
        <v>0</v>
      </c>
      <c r="CG319">
        <f t="shared" si="251"/>
        <v>0</v>
      </c>
      <c r="CH319">
        <f t="shared" si="252"/>
        <v>0</v>
      </c>
      <c r="CI319">
        <f t="shared" si="253"/>
        <v>0</v>
      </c>
      <c r="CJ319">
        <f t="shared" si="254"/>
        <v>0</v>
      </c>
      <c r="CK319">
        <f t="shared" si="255"/>
        <v>0</v>
      </c>
      <c r="CL319">
        <f t="shared" si="256"/>
        <v>0</v>
      </c>
      <c r="CM319">
        <f t="shared" si="257"/>
        <v>0</v>
      </c>
      <c r="CN319">
        <f t="shared" si="258"/>
        <v>0</v>
      </c>
      <c r="CO319">
        <f t="shared" si="259"/>
        <v>0</v>
      </c>
      <c r="CP319">
        <f t="shared" si="260"/>
        <v>0</v>
      </c>
      <c r="CQ319">
        <f t="shared" si="261"/>
        <v>0</v>
      </c>
      <c r="CR319">
        <f t="shared" si="262"/>
        <v>0</v>
      </c>
      <c r="CS319">
        <f t="shared" si="263"/>
        <v>0</v>
      </c>
      <c r="CT319">
        <f t="shared" si="264"/>
        <v>0</v>
      </c>
      <c r="CU319">
        <f t="shared" si="265"/>
        <v>0</v>
      </c>
      <c r="CV319">
        <f t="shared" si="220"/>
        <v>0</v>
      </c>
      <c r="CW319">
        <f t="shared" si="221"/>
        <v>0</v>
      </c>
      <c r="CX319">
        <f t="shared" si="222"/>
        <v>0</v>
      </c>
      <c r="CY319">
        <f t="shared" si="223"/>
        <v>0</v>
      </c>
      <c r="CZ319">
        <f t="shared" si="224"/>
        <v>0</v>
      </c>
      <c r="DA319">
        <f t="shared" si="225"/>
        <v>0</v>
      </c>
      <c r="DB319">
        <f t="shared" si="226"/>
        <v>0</v>
      </c>
      <c r="DC319">
        <f t="shared" si="227"/>
        <v>0</v>
      </c>
      <c r="DD319">
        <f t="shared" si="228"/>
        <v>0</v>
      </c>
      <c r="DE319">
        <f t="shared" si="229"/>
        <v>0</v>
      </c>
      <c r="DF319">
        <f t="shared" si="230"/>
        <v>0</v>
      </c>
      <c r="DG319">
        <f t="shared" si="231"/>
        <v>0</v>
      </c>
      <c r="DH319">
        <f t="shared" si="232"/>
        <v>0</v>
      </c>
      <c r="DI319">
        <f t="shared" si="233"/>
        <v>0</v>
      </c>
      <c r="DJ319">
        <f t="shared" si="234"/>
        <v>0</v>
      </c>
      <c r="DK319">
        <f t="shared" si="235"/>
        <v>0</v>
      </c>
      <c r="DL319">
        <f t="shared" si="236"/>
        <v>0</v>
      </c>
      <c r="DM319">
        <f t="shared" si="237"/>
        <v>0</v>
      </c>
      <c r="DN319">
        <f t="shared" si="238"/>
        <v>0</v>
      </c>
      <c r="DO319">
        <f t="shared" si="239"/>
        <v>0</v>
      </c>
      <c r="DP319">
        <f t="shared" si="240"/>
        <v>0</v>
      </c>
      <c r="DQ319">
        <f t="shared" si="241"/>
        <v>0</v>
      </c>
      <c r="DR319">
        <f t="shared" si="242"/>
        <v>0</v>
      </c>
      <c r="DS319">
        <f t="shared" si="243"/>
        <v>0</v>
      </c>
      <c r="DT319">
        <f t="shared" si="244"/>
        <v>0</v>
      </c>
      <c r="DU319">
        <f t="shared" si="245"/>
        <v>0</v>
      </c>
      <c r="DV319">
        <f t="shared" si="246"/>
        <v>0</v>
      </c>
    </row>
    <row r="320" spans="1:126" ht="15.75" thickBot="1" x14ac:dyDescent="0.3">
      <c r="A320" s="2"/>
      <c r="B320" s="3">
        <v>314</v>
      </c>
      <c r="C320" s="4" t="s">
        <v>337</v>
      </c>
      <c r="D320" s="3"/>
      <c r="E320" s="3"/>
      <c r="F320" s="3"/>
      <c r="G320" s="5">
        <v>42.68</v>
      </c>
      <c r="H320" s="3"/>
      <c r="I320" s="3"/>
      <c r="J320" s="3"/>
      <c r="K320" s="3"/>
      <c r="L320" s="3">
        <v>42.68</v>
      </c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>
        <f t="shared" si="213"/>
        <v>1</v>
      </c>
      <c r="BF320">
        <f t="shared" si="214"/>
        <v>0</v>
      </c>
      <c r="BG320">
        <f t="shared" si="215"/>
        <v>0</v>
      </c>
      <c r="BH320">
        <f t="shared" si="216"/>
        <v>0</v>
      </c>
      <c r="BI320">
        <f t="shared" si="217"/>
        <v>0</v>
      </c>
      <c r="CA320">
        <f t="shared" si="218"/>
        <v>0</v>
      </c>
      <c r="CB320">
        <f t="shared" si="247"/>
        <v>0</v>
      </c>
      <c r="CC320">
        <f t="shared" si="219"/>
        <v>0</v>
      </c>
      <c r="CD320">
        <f t="shared" si="248"/>
        <v>0</v>
      </c>
      <c r="CE320">
        <f t="shared" si="249"/>
        <v>0</v>
      </c>
      <c r="CF320">
        <f t="shared" si="250"/>
        <v>0</v>
      </c>
      <c r="CG320">
        <f t="shared" si="251"/>
        <v>0</v>
      </c>
      <c r="CH320">
        <f t="shared" si="252"/>
        <v>0</v>
      </c>
      <c r="CI320">
        <f t="shared" si="253"/>
        <v>0</v>
      </c>
      <c r="CJ320">
        <f t="shared" si="254"/>
        <v>0</v>
      </c>
      <c r="CK320">
        <f t="shared" si="255"/>
        <v>0</v>
      </c>
      <c r="CL320">
        <f t="shared" si="256"/>
        <v>0</v>
      </c>
      <c r="CM320">
        <f t="shared" si="257"/>
        <v>0</v>
      </c>
      <c r="CN320">
        <f t="shared" si="258"/>
        <v>0</v>
      </c>
      <c r="CO320">
        <f t="shared" si="259"/>
        <v>0</v>
      </c>
      <c r="CP320">
        <f t="shared" si="260"/>
        <v>0</v>
      </c>
      <c r="CQ320">
        <f t="shared" si="261"/>
        <v>0</v>
      </c>
      <c r="CR320">
        <f t="shared" si="262"/>
        <v>0</v>
      </c>
      <c r="CS320">
        <f t="shared" si="263"/>
        <v>0</v>
      </c>
      <c r="CT320">
        <f t="shared" si="264"/>
        <v>0</v>
      </c>
      <c r="CU320">
        <f t="shared" si="265"/>
        <v>0</v>
      </c>
      <c r="CV320">
        <f t="shared" si="220"/>
        <v>0</v>
      </c>
      <c r="CW320">
        <f t="shared" si="221"/>
        <v>0</v>
      </c>
      <c r="CX320">
        <f t="shared" si="222"/>
        <v>0</v>
      </c>
      <c r="CY320">
        <f t="shared" si="223"/>
        <v>0</v>
      </c>
      <c r="CZ320">
        <f t="shared" si="224"/>
        <v>0</v>
      </c>
      <c r="DA320">
        <f t="shared" si="225"/>
        <v>0</v>
      </c>
      <c r="DB320">
        <f t="shared" si="226"/>
        <v>0</v>
      </c>
      <c r="DC320">
        <f t="shared" si="227"/>
        <v>0</v>
      </c>
      <c r="DD320">
        <f t="shared" si="228"/>
        <v>0</v>
      </c>
      <c r="DE320">
        <f t="shared" si="229"/>
        <v>0</v>
      </c>
      <c r="DF320">
        <f t="shared" si="230"/>
        <v>0</v>
      </c>
      <c r="DG320">
        <f t="shared" si="231"/>
        <v>0</v>
      </c>
      <c r="DH320">
        <f t="shared" si="232"/>
        <v>0</v>
      </c>
      <c r="DI320">
        <f t="shared" si="233"/>
        <v>0</v>
      </c>
      <c r="DJ320">
        <f t="shared" si="234"/>
        <v>0</v>
      </c>
      <c r="DK320">
        <f t="shared" si="235"/>
        <v>0</v>
      </c>
      <c r="DL320">
        <f t="shared" si="236"/>
        <v>0</v>
      </c>
      <c r="DM320">
        <f t="shared" si="237"/>
        <v>0</v>
      </c>
      <c r="DN320">
        <f t="shared" si="238"/>
        <v>0</v>
      </c>
      <c r="DO320">
        <f t="shared" si="239"/>
        <v>0</v>
      </c>
      <c r="DP320">
        <f t="shared" si="240"/>
        <v>0</v>
      </c>
      <c r="DQ320">
        <f t="shared" si="241"/>
        <v>0</v>
      </c>
      <c r="DR320">
        <f t="shared" si="242"/>
        <v>0</v>
      </c>
      <c r="DS320">
        <f t="shared" si="243"/>
        <v>0</v>
      </c>
      <c r="DT320">
        <f t="shared" si="244"/>
        <v>0</v>
      </c>
      <c r="DU320">
        <f t="shared" si="245"/>
        <v>0</v>
      </c>
      <c r="DV320">
        <f t="shared" si="246"/>
        <v>0</v>
      </c>
    </row>
    <row r="321" spans="1:126" ht="15.75" thickBot="1" x14ac:dyDescent="0.3">
      <c r="A321" s="2"/>
      <c r="B321" s="3">
        <v>315</v>
      </c>
      <c r="C321" s="4" t="s">
        <v>338</v>
      </c>
      <c r="D321" s="3"/>
      <c r="E321" s="3"/>
      <c r="F321" s="3"/>
      <c r="G321" s="5">
        <v>42.17</v>
      </c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>
        <v>42.17</v>
      </c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>
        <f t="shared" si="213"/>
        <v>1</v>
      </c>
      <c r="BF321">
        <f t="shared" si="214"/>
        <v>0</v>
      </c>
      <c r="BG321">
        <f t="shared" si="215"/>
        <v>0</v>
      </c>
      <c r="BH321">
        <f t="shared" si="216"/>
        <v>0</v>
      </c>
      <c r="BI321">
        <f t="shared" si="217"/>
        <v>0</v>
      </c>
      <c r="CA321">
        <f t="shared" si="218"/>
        <v>0</v>
      </c>
      <c r="CB321">
        <f t="shared" si="247"/>
        <v>0</v>
      </c>
      <c r="CC321">
        <f t="shared" si="219"/>
        <v>0</v>
      </c>
      <c r="CD321">
        <f t="shared" si="248"/>
        <v>0</v>
      </c>
      <c r="CE321">
        <f t="shared" si="249"/>
        <v>0</v>
      </c>
      <c r="CF321">
        <f t="shared" si="250"/>
        <v>0</v>
      </c>
      <c r="CG321">
        <f t="shared" si="251"/>
        <v>0</v>
      </c>
      <c r="CH321">
        <f t="shared" si="252"/>
        <v>0</v>
      </c>
      <c r="CI321">
        <f t="shared" si="253"/>
        <v>0</v>
      </c>
      <c r="CJ321">
        <f t="shared" si="254"/>
        <v>0</v>
      </c>
      <c r="CK321">
        <f t="shared" si="255"/>
        <v>0</v>
      </c>
      <c r="CL321">
        <f t="shared" si="256"/>
        <v>0</v>
      </c>
      <c r="CM321">
        <f t="shared" si="257"/>
        <v>0</v>
      </c>
      <c r="CN321">
        <f t="shared" si="258"/>
        <v>0</v>
      </c>
      <c r="CO321">
        <f t="shared" si="259"/>
        <v>0</v>
      </c>
      <c r="CP321">
        <f t="shared" si="260"/>
        <v>0</v>
      </c>
      <c r="CQ321">
        <f t="shared" si="261"/>
        <v>0</v>
      </c>
      <c r="CR321">
        <f t="shared" si="262"/>
        <v>0</v>
      </c>
      <c r="CS321">
        <f t="shared" si="263"/>
        <v>0</v>
      </c>
      <c r="CT321">
        <f t="shared" si="264"/>
        <v>0</v>
      </c>
      <c r="CU321">
        <f t="shared" si="265"/>
        <v>0</v>
      </c>
      <c r="CV321">
        <f t="shared" si="220"/>
        <v>0</v>
      </c>
      <c r="CW321">
        <f t="shared" si="221"/>
        <v>0</v>
      </c>
      <c r="CX321">
        <f t="shared" si="222"/>
        <v>0</v>
      </c>
      <c r="CY321">
        <f t="shared" si="223"/>
        <v>0</v>
      </c>
      <c r="CZ321">
        <f t="shared" si="224"/>
        <v>0</v>
      </c>
      <c r="DA321">
        <f t="shared" si="225"/>
        <v>0</v>
      </c>
      <c r="DB321">
        <f t="shared" si="226"/>
        <v>0</v>
      </c>
      <c r="DC321">
        <f t="shared" si="227"/>
        <v>0</v>
      </c>
      <c r="DD321">
        <f t="shared" si="228"/>
        <v>0</v>
      </c>
      <c r="DE321">
        <f t="shared" si="229"/>
        <v>0</v>
      </c>
      <c r="DF321">
        <f t="shared" si="230"/>
        <v>0</v>
      </c>
      <c r="DG321">
        <f t="shared" si="231"/>
        <v>0</v>
      </c>
      <c r="DH321">
        <f t="shared" si="232"/>
        <v>0</v>
      </c>
      <c r="DI321">
        <f t="shared" si="233"/>
        <v>0</v>
      </c>
      <c r="DJ321">
        <f t="shared" si="234"/>
        <v>0</v>
      </c>
      <c r="DK321">
        <f t="shared" si="235"/>
        <v>0</v>
      </c>
      <c r="DL321">
        <f t="shared" si="236"/>
        <v>0</v>
      </c>
      <c r="DM321">
        <f t="shared" si="237"/>
        <v>0</v>
      </c>
      <c r="DN321">
        <f t="shared" si="238"/>
        <v>0</v>
      </c>
      <c r="DO321">
        <f t="shared" si="239"/>
        <v>0</v>
      </c>
      <c r="DP321">
        <f t="shared" si="240"/>
        <v>0</v>
      </c>
      <c r="DQ321">
        <f t="shared" si="241"/>
        <v>0</v>
      </c>
      <c r="DR321">
        <f t="shared" si="242"/>
        <v>0</v>
      </c>
      <c r="DS321">
        <f t="shared" si="243"/>
        <v>0</v>
      </c>
      <c r="DT321">
        <f t="shared" si="244"/>
        <v>0</v>
      </c>
      <c r="DU321">
        <f t="shared" si="245"/>
        <v>0</v>
      </c>
      <c r="DV321">
        <f t="shared" si="246"/>
        <v>0</v>
      </c>
    </row>
    <row r="322" spans="1:126" ht="15.75" thickBot="1" x14ac:dyDescent="0.3">
      <c r="A322" s="2"/>
      <c r="B322" s="3">
        <v>316</v>
      </c>
      <c r="C322" s="4" t="s">
        <v>339</v>
      </c>
      <c r="D322" s="3"/>
      <c r="E322" s="3" t="s">
        <v>26</v>
      </c>
      <c r="F322" s="3" t="s">
        <v>8</v>
      </c>
      <c r="G322" s="5">
        <v>41.42</v>
      </c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>
        <v>41.42</v>
      </c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>
        <f t="shared" si="213"/>
        <v>1</v>
      </c>
      <c r="BF322">
        <f t="shared" si="214"/>
        <v>0</v>
      </c>
      <c r="BG322">
        <f t="shared" si="215"/>
        <v>0</v>
      </c>
      <c r="BH322">
        <f t="shared" si="216"/>
        <v>0</v>
      </c>
      <c r="BI322">
        <f t="shared" si="217"/>
        <v>0</v>
      </c>
      <c r="CA322">
        <f t="shared" si="218"/>
        <v>0</v>
      </c>
      <c r="CB322">
        <f t="shared" si="247"/>
        <v>0</v>
      </c>
      <c r="CC322">
        <f t="shared" si="219"/>
        <v>0</v>
      </c>
      <c r="CD322">
        <f t="shared" si="248"/>
        <v>0</v>
      </c>
      <c r="CE322">
        <f t="shared" si="249"/>
        <v>0</v>
      </c>
      <c r="CF322">
        <f t="shared" si="250"/>
        <v>0</v>
      </c>
      <c r="CG322">
        <f t="shared" si="251"/>
        <v>0</v>
      </c>
      <c r="CH322">
        <f t="shared" si="252"/>
        <v>0</v>
      </c>
      <c r="CI322">
        <f t="shared" si="253"/>
        <v>0</v>
      </c>
      <c r="CJ322">
        <f t="shared" si="254"/>
        <v>0</v>
      </c>
      <c r="CK322">
        <f t="shared" si="255"/>
        <v>0</v>
      </c>
      <c r="CL322">
        <f t="shared" si="256"/>
        <v>0</v>
      </c>
      <c r="CM322">
        <f t="shared" si="257"/>
        <v>0</v>
      </c>
      <c r="CN322">
        <f t="shared" si="258"/>
        <v>0</v>
      </c>
      <c r="CO322">
        <f t="shared" si="259"/>
        <v>0</v>
      </c>
      <c r="CP322">
        <f t="shared" si="260"/>
        <v>0</v>
      </c>
      <c r="CQ322">
        <f t="shared" si="261"/>
        <v>0</v>
      </c>
      <c r="CR322">
        <f t="shared" si="262"/>
        <v>0</v>
      </c>
      <c r="CS322">
        <f t="shared" si="263"/>
        <v>0</v>
      </c>
      <c r="CT322">
        <f t="shared" si="264"/>
        <v>0</v>
      </c>
      <c r="CU322">
        <f t="shared" si="265"/>
        <v>0</v>
      </c>
      <c r="CV322">
        <f t="shared" si="220"/>
        <v>0</v>
      </c>
      <c r="CW322">
        <f t="shared" si="221"/>
        <v>0</v>
      </c>
      <c r="CX322">
        <f t="shared" si="222"/>
        <v>0</v>
      </c>
      <c r="CY322">
        <f t="shared" si="223"/>
        <v>0</v>
      </c>
      <c r="CZ322">
        <f t="shared" si="224"/>
        <v>0</v>
      </c>
      <c r="DA322">
        <f t="shared" si="225"/>
        <v>0</v>
      </c>
      <c r="DB322">
        <f t="shared" si="226"/>
        <v>0</v>
      </c>
      <c r="DC322">
        <f t="shared" si="227"/>
        <v>0</v>
      </c>
      <c r="DD322">
        <f t="shared" si="228"/>
        <v>0</v>
      </c>
      <c r="DE322">
        <f t="shared" si="229"/>
        <v>0</v>
      </c>
      <c r="DF322">
        <f t="shared" si="230"/>
        <v>0</v>
      </c>
      <c r="DG322">
        <f t="shared" si="231"/>
        <v>0</v>
      </c>
      <c r="DH322">
        <f t="shared" si="232"/>
        <v>0</v>
      </c>
      <c r="DI322">
        <f t="shared" si="233"/>
        <v>0</v>
      </c>
      <c r="DJ322">
        <f t="shared" si="234"/>
        <v>0</v>
      </c>
      <c r="DK322">
        <f t="shared" si="235"/>
        <v>0</v>
      </c>
      <c r="DL322">
        <f t="shared" si="236"/>
        <v>0</v>
      </c>
      <c r="DM322">
        <f t="shared" si="237"/>
        <v>0</v>
      </c>
      <c r="DN322">
        <f t="shared" si="238"/>
        <v>0</v>
      </c>
      <c r="DO322">
        <f t="shared" si="239"/>
        <v>0</v>
      </c>
      <c r="DP322">
        <f t="shared" si="240"/>
        <v>0</v>
      </c>
      <c r="DQ322">
        <f t="shared" si="241"/>
        <v>0</v>
      </c>
      <c r="DR322">
        <f t="shared" si="242"/>
        <v>0</v>
      </c>
      <c r="DS322">
        <f t="shared" si="243"/>
        <v>0</v>
      </c>
      <c r="DT322">
        <f t="shared" si="244"/>
        <v>0</v>
      </c>
      <c r="DU322">
        <f t="shared" si="245"/>
        <v>0</v>
      </c>
      <c r="DV322">
        <f t="shared" si="246"/>
        <v>0</v>
      </c>
    </row>
    <row r="323" spans="1:126" ht="15.75" thickBot="1" x14ac:dyDescent="0.3">
      <c r="A323" s="2"/>
      <c r="B323" s="3"/>
      <c r="C323" s="4" t="s">
        <v>340</v>
      </c>
      <c r="D323" s="3">
        <v>1.5</v>
      </c>
      <c r="E323" s="3" t="s">
        <v>17</v>
      </c>
      <c r="F323" s="3" t="s">
        <v>8</v>
      </c>
      <c r="G323" s="5">
        <v>41.42</v>
      </c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>
        <v>41.42</v>
      </c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>
        <f t="shared" si="213"/>
        <v>1</v>
      </c>
      <c r="BF323">
        <f t="shared" si="214"/>
        <v>0</v>
      </c>
      <c r="BG323">
        <f t="shared" si="215"/>
        <v>0</v>
      </c>
      <c r="BH323">
        <f t="shared" si="216"/>
        <v>0</v>
      </c>
      <c r="BI323">
        <f t="shared" si="217"/>
        <v>0</v>
      </c>
      <c r="CA323">
        <f t="shared" si="218"/>
        <v>0</v>
      </c>
      <c r="CB323">
        <f t="shared" si="247"/>
        <v>0</v>
      </c>
      <c r="CC323">
        <f t="shared" si="219"/>
        <v>0</v>
      </c>
      <c r="CD323">
        <f t="shared" si="248"/>
        <v>0</v>
      </c>
      <c r="CE323">
        <f t="shared" si="249"/>
        <v>0</v>
      </c>
      <c r="CF323">
        <f t="shared" si="250"/>
        <v>0</v>
      </c>
      <c r="CG323">
        <f t="shared" si="251"/>
        <v>0</v>
      </c>
      <c r="CH323">
        <f t="shared" si="252"/>
        <v>0</v>
      </c>
      <c r="CI323">
        <f t="shared" si="253"/>
        <v>0</v>
      </c>
      <c r="CJ323">
        <f t="shared" si="254"/>
        <v>0</v>
      </c>
      <c r="CK323">
        <f t="shared" si="255"/>
        <v>0</v>
      </c>
      <c r="CL323">
        <f t="shared" si="256"/>
        <v>0</v>
      </c>
      <c r="CM323">
        <f t="shared" si="257"/>
        <v>0</v>
      </c>
      <c r="CN323">
        <f t="shared" si="258"/>
        <v>0</v>
      </c>
      <c r="CO323">
        <f t="shared" si="259"/>
        <v>0</v>
      </c>
      <c r="CP323">
        <f t="shared" si="260"/>
        <v>0</v>
      </c>
      <c r="CQ323">
        <f t="shared" si="261"/>
        <v>0</v>
      </c>
      <c r="CR323">
        <f t="shared" si="262"/>
        <v>0</v>
      </c>
      <c r="CS323">
        <f t="shared" si="263"/>
        <v>0</v>
      </c>
      <c r="CT323">
        <f t="shared" si="264"/>
        <v>0</v>
      </c>
      <c r="CU323">
        <f t="shared" si="265"/>
        <v>0</v>
      </c>
      <c r="CV323">
        <f t="shared" si="220"/>
        <v>0</v>
      </c>
      <c r="CW323">
        <f t="shared" si="221"/>
        <v>0</v>
      </c>
      <c r="CX323">
        <f t="shared" si="222"/>
        <v>0</v>
      </c>
      <c r="CY323">
        <f t="shared" si="223"/>
        <v>0</v>
      </c>
      <c r="CZ323">
        <f t="shared" si="224"/>
        <v>0</v>
      </c>
      <c r="DA323">
        <f t="shared" si="225"/>
        <v>0</v>
      </c>
      <c r="DB323">
        <f t="shared" si="226"/>
        <v>0</v>
      </c>
      <c r="DC323">
        <f t="shared" si="227"/>
        <v>0</v>
      </c>
      <c r="DD323">
        <f t="shared" si="228"/>
        <v>0</v>
      </c>
      <c r="DE323">
        <f t="shared" si="229"/>
        <v>0</v>
      </c>
      <c r="DF323">
        <f t="shared" si="230"/>
        <v>0</v>
      </c>
      <c r="DG323">
        <f t="shared" si="231"/>
        <v>0</v>
      </c>
      <c r="DH323">
        <f t="shared" si="232"/>
        <v>0</v>
      </c>
      <c r="DI323">
        <f t="shared" si="233"/>
        <v>0</v>
      </c>
      <c r="DJ323">
        <f t="shared" si="234"/>
        <v>0</v>
      </c>
      <c r="DK323">
        <f t="shared" si="235"/>
        <v>0</v>
      </c>
      <c r="DL323">
        <f t="shared" si="236"/>
        <v>0</v>
      </c>
      <c r="DM323">
        <f t="shared" si="237"/>
        <v>0</v>
      </c>
      <c r="DN323">
        <f t="shared" si="238"/>
        <v>0</v>
      </c>
      <c r="DO323">
        <f t="shared" si="239"/>
        <v>0</v>
      </c>
      <c r="DP323">
        <f t="shared" si="240"/>
        <v>0</v>
      </c>
      <c r="DQ323">
        <f t="shared" si="241"/>
        <v>0</v>
      </c>
      <c r="DR323">
        <f t="shared" si="242"/>
        <v>0</v>
      </c>
      <c r="DS323">
        <f t="shared" si="243"/>
        <v>0</v>
      </c>
      <c r="DT323">
        <f t="shared" si="244"/>
        <v>0</v>
      </c>
      <c r="DU323">
        <f t="shared" si="245"/>
        <v>0</v>
      </c>
      <c r="DV323">
        <f t="shared" si="246"/>
        <v>0</v>
      </c>
    </row>
    <row r="324" spans="1:126" ht="15.75" thickBot="1" x14ac:dyDescent="0.3">
      <c r="A324" s="2"/>
      <c r="B324" s="3">
        <v>318</v>
      </c>
      <c r="C324" s="4" t="s">
        <v>341</v>
      </c>
      <c r="D324" s="3">
        <v>0.5</v>
      </c>
      <c r="E324" s="3" t="s">
        <v>28</v>
      </c>
      <c r="F324" s="3" t="s">
        <v>8</v>
      </c>
      <c r="G324" s="5">
        <v>40.72</v>
      </c>
      <c r="H324" s="3"/>
      <c r="I324" s="3"/>
      <c r="J324" s="3"/>
      <c r="K324" s="3"/>
      <c r="L324" s="3">
        <v>40.72</v>
      </c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6">
        <v>15.67</v>
      </c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>
        <f t="shared" si="213"/>
        <v>2</v>
      </c>
      <c r="BF324">
        <f t="shared" si="214"/>
        <v>0</v>
      </c>
      <c r="BG324">
        <f t="shared" si="215"/>
        <v>0</v>
      </c>
      <c r="BH324">
        <f t="shared" si="216"/>
        <v>0</v>
      </c>
      <c r="BI324">
        <f t="shared" si="217"/>
        <v>0</v>
      </c>
      <c r="CA324">
        <f t="shared" si="218"/>
        <v>0</v>
      </c>
      <c r="CB324">
        <f t="shared" si="247"/>
        <v>0</v>
      </c>
      <c r="CC324">
        <f t="shared" si="219"/>
        <v>0</v>
      </c>
      <c r="CD324">
        <f t="shared" si="248"/>
        <v>0</v>
      </c>
      <c r="CE324">
        <f t="shared" si="249"/>
        <v>0</v>
      </c>
      <c r="CF324">
        <f t="shared" si="250"/>
        <v>0</v>
      </c>
      <c r="CG324">
        <f t="shared" si="251"/>
        <v>0</v>
      </c>
      <c r="CH324">
        <f t="shared" si="252"/>
        <v>0</v>
      </c>
      <c r="CI324">
        <f t="shared" si="253"/>
        <v>0</v>
      </c>
      <c r="CJ324">
        <f t="shared" si="254"/>
        <v>0</v>
      </c>
      <c r="CK324">
        <f t="shared" si="255"/>
        <v>0</v>
      </c>
      <c r="CL324">
        <f t="shared" si="256"/>
        <v>0</v>
      </c>
      <c r="CM324">
        <f t="shared" si="257"/>
        <v>0</v>
      </c>
      <c r="CN324">
        <f t="shared" si="258"/>
        <v>0</v>
      </c>
      <c r="CO324">
        <f t="shared" si="259"/>
        <v>0</v>
      </c>
      <c r="CP324">
        <f t="shared" si="260"/>
        <v>0</v>
      </c>
      <c r="CQ324">
        <f t="shared" si="261"/>
        <v>0</v>
      </c>
      <c r="CR324">
        <f t="shared" si="262"/>
        <v>0</v>
      </c>
      <c r="CS324">
        <f t="shared" si="263"/>
        <v>0</v>
      </c>
      <c r="CT324">
        <f t="shared" si="264"/>
        <v>0</v>
      </c>
      <c r="CU324">
        <f t="shared" si="265"/>
        <v>0</v>
      </c>
      <c r="CV324">
        <f t="shared" si="220"/>
        <v>0</v>
      </c>
      <c r="CW324">
        <f t="shared" si="221"/>
        <v>0</v>
      </c>
      <c r="CX324">
        <f t="shared" si="222"/>
        <v>0</v>
      </c>
      <c r="CY324">
        <f t="shared" si="223"/>
        <v>0</v>
      </c>
      <c r="CZ324">
        <f t="shared" si="224"/>
        <v>0</v>
      </c>
      <c r="DA324">
        <f t="shared" si="225"/>
        <v>0</v>
      </c>
      <c r="DB324">
        <f t="shared" si="226"/>
        <v>0</v>
      </c>
      <c r="DC324">
        <f t="shared" si="227"/>
        <v>0</v>
      </c>
      <c r="DD324">
        <f t="shared" si="228"/>
        <v>0</v>
      </c>
      <c r="DE324">
        <f t="shared" si="229"/>
        <v>0</v>
      </c>
      <c r="DF324">
        <f t="shared" si="230"/>
        <v>0</v>
      </c>
      <c r="DG324">
        <f t="shared" si="231"/>
        <v>0</v>
      </c>
      <c r="DH324">
        <f t="shared" si="232"/>
        <v>0</v>
      </c>
      <c r="DI324">
        <f t="shared" si="233"/>
        <v>0</v>
      </c>
      <c r="DJ324">
        <f t="shared" si="234"/>
        <v>0</v>
      </c>
      <c r="DK324">
        <f t="shared" si="235"/>
        <v>0</v>
      </c>
      <c r="DL324">
        <f t="shared" si="236"/>
        <v>0</v>
      </c>
      <c r="DM324">
        <f t="shared" si="237"/>
        <v>0</v>
      </c>
      <c r="DN324">
        <f t="shared" si="238"/>
        <v>0</v>
      </c>
      <c r="DO324">
        <f t="shared" si="239"/>
        <v>0</v>
      </c>
      <c r="DP324">
        <f t="shared" si="240"/>
        <v>0</v>
      </c>
      <c r="DQ324">
        <f t="shared" si="241"/>
        <v>0</v>
      </c>
      <c r="DR324">
        <f t="shared" si="242"/>
        <v>0</v>
      </c>
      <c r="DS324">
        <f t="shared" si="243"/>
        <v>0</v>
      </c>
      <c r="DT324">
        <f t="shared" si="244"/>
        <v>0</v>
      </c>
      <c r="DU324">
        <f t="shared" si="245"/>
        <v>0</v>
      </c>
      <c r="DV324">
        <f t="shared" si="246"/>
        <v>0</v>
      </c>
    </row>
    <row r="325" spans="1:126" ht="15.75" thickBot="1" x14ac:dyDescent="0.3">
      <c r="A325" s="2"/>
      <c r="B325" s="3">
        <v>319</v>
      </c>
      <c r="C325" s="4" t="s">
        <v>342</v>
      </c>
      <c r="D325" s="3"/>
      <c r="E325" s="3"/>
      <c r="F325" s="3"/>
      <c r="G325" s="5">
        <v>40.67</v>
      </c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>
        <v>40.67</v>
      </c>
      <c r="AW325" s="3"/>
      <c r="AX325" s="3"/>
      <c r="AY325" s="3"/>
      <c r="AZ325" s="3"/>
      <c r="BA325" s="3"/>
      <c r="BB325" s="3"/>
      <c r="BC325" s="3"/>
      <c r="BD325">
        <f t="shared" si="213"/>
        <v>1</v>
      </c>
      <c r="BF325">
        <f t="shared" si="214"/>
        <v>0</v>
      </c>
      <c r="BG325">
        <f t="shared" si="215"/>
        <v>0</v>
      </c>
      <c r="BH325">
        <f t="shared" si="216"/>
        <v>0</v>
      </c>
      <c r="BI325">
        <f t="shared" si="217"/>
        <v>0</v>
      </c>
      <c r="CA325">
        <f t="shared" si="218"/>
        <v>0</v>
      </c>
      <c r="CB325">
        <f t="shared" si="247"/>
        <v>0</v>
      </c>
      <c r="CC325">
        <f t="shared" si="219"/>
        <v>0</v>
      </c>
      <c r="CD325">
        <f t="shared" si="248"/>
        <v>0</v>
      </c>
      <c r="CE325">
        <f t="shared" si="249"/>
        <v>0</v>
      </c>
      <c r="CF325">
        <f t="shared" si="250"/>
        <v>0</v>
      </c>
      <c r="CG325">
        <f t="shared" si="251"/>
        <v>0</v>
      </c>
      <c r="CH325">
        <f t="shared" si="252"/>
        <v>0</v>
      </c>
      <c r="CI325">
        <f t="shared" si="253"/>
        <v>0</v>
      </c>
      <c r="CJ325">
        <f t="shared" si="254"/>
        <v>0</v>
      </c>
      <c r="CK325">
        <f t="shared" si="255"/>
        <v>0</v>
      </c>
      <c r="CL325">
        <f t="shared" si="256"/>
        <v>0</v>
      </c>
      <c r="CM325">
        <f t="shared" si="257"/>
        <v>0</v>
      </c>
      <c r="CN325">
        <f t="shared" si="258"/>
        <v>0</v>
      </c>
      <c r="CO325">
        <f t="shared" si="259"/>
        <v>0</v>
      </c>
      <c r="CP325">
        <f t="shared" si="260"/>
        <v>0</v>
      </c>
      <c r="CQ325">
        <f t="shared" si="261"/>
        <v>0</v>
      </c>
      <c r="CR325">
        <f t="shared" si="262"/>
        <v>0</v>
      </c>
      <c r="CS325">
        <f t="shared" si="263"/>
        <v>0</v>
      </c>
      <c r="CT325">
        <f t="shared" si="264"/>
        <v>0</v>
      </c>
      <c r="CU325">
        <f t="shared" si="265"/>
        <v>0</v>
      </c>
      <c r="CV325">
        <f t="shared" si="220"/>
        <v>0</v>
      </c>
      <c r="CW325">
        <f t="shared" si="221"/>
        <v>0</v>
      </c>
      <c r="CX325">
        <f t="shared" si="222"/>
        <v>0</v>
      </c>
      <c r="CY325">
        <f t="shared" si="223"/>
        <v>0</v>
      </c>
      <c r="CZ325">
        <f t="shared" si="224"/>
        <v>0</v>
      </c>
      <c r="DA325">
        <f t="shared" si="225"/>
        <v>0</v>
      </c>
      <c r="DB325">
        <f t="shared" si="226"/>
        <v>0</v>
      </c>
      <c r="DC325">
        <f t="shared" si="227"/>
        <v>0</v>
      </c>
      <c r="DD325">
        <f t="shared" si="228"/>
        <v>0</v>
      </c>
      <c r="DE325">
        <f t="shared" si="229"/>
        <v>0</v>
      </c>
      <c r="DF325">
        <f t="shared" si="230"/>
        <v>0</v>
      </c>
      <c r="DG325">
        <f t="shared" si="231"/>
        <v>0</v>
      </c>
      <c r="DH325">
        <f t="shared" si="232"/>
        <v>0</v>
      </c>
      <c r="DI325">
        <f t="shared" si="233"/>
        <v>0</v>
      </c>
      <c r="DJ325">
        <f t="shared" si="234"/>
        <v>0</v>
      </c>
      <c r="DK325">
        <f t="shared" si="235"/>
        <v>0</v>
      </c>
      <c r="DL325">
        <f t="shared" si="236"/>
        <v>0</v>
      </c>
      <c r="DM325">
        <f t="shared" si="237"/>
        <v>0</v>
      </c>
      <c r="DN325">
        <f t="shared" si="238"/>
        <v>0</v>
      </c>
      <c r="DO325">
        <f t="shared" si="239"/>
        <v>0</v>
      </c>
      <c r="DP325">
        <f t="shared" si="240"/>
        <v>0</v>
      </c>
      <c r="DQ325">
        <f t="shared" si="241"/>
        <v>0</v>
      </c>
      <c r="DR325">
        <f t="shared" si="242"/>
        <v>0</v>
      </c>
      <c r="DS325">
        <f t="shared" si="243"/>
        <v>0</v>
      </c>
      <c r="DT325">
        <f t="shared" si="244"/>
        <v>0</v>
      </c>
      <c r="DU325">
        <f t="shared" si="245"/>
        <v>0</v>
      </c>
      <c r="DV325">
        <f t="shared" si="246"/>
        <v>0</v>
      </c>
    </row>
    <row r="326" spans="1:126" ht="15.75" thickBot="1" x14ac:dyDescent="0.3">
      <c r="A326" s="2"/>
      <c r="B326" s="3">
        <v>320</v>
      </c>
      <c r="C326" s="4" t="s">
        <v>343</v>
      </c>
      <c r="D326" s="3">
        <v>0.5</v>
      </c>
      <c r="E326" s="3" t="s">
        <v>17</v>
      </c>
      <c r="F326" s="3" t="s">
        <v>283</v>
      </c>
      <c r="G326" s="5">
        <v>40.380000000000003</v>
      </c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>
        <v>40.380000000000003</v>
      </c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>
        <f t="shared" si="213"/>
        <v>1</v>
      </c>
      <c r="BF326">
        <f t="shared" si="214"/>
        <v>0</v>
      </c>
      <c r="BG326">
        <f t="shared" si="215"/>
        <v>0</v>
      </c>
      <c r="BH326">
        <f t="shared" si="216"/>
        <v>0</v>
      </c>
      <c r="BI326">
        <f t="shared" si="217"/>
        <v>0</v>
      </c>
      <c r="CA326">
        <f t="shared" si="218"/>
        <v>0</v>
      </c>
      <c r="CB326">
        <f t="shared" si="247"/>
        <v>0</v>
      </c>
      <c r="CC326">
        <f t="shared" si="219"/>
        <v>0</v>
      </c>
      <c r="CD326">
        <f t="shared" si="248"/>
        <v>0</v>
      </c>
      <c r="CE326">
        <f t="shared" si="249"/>
        <v>0</v>
      </c>
      <c r="CF326">
        <f t="shared" si="250"/>
        <v>0</v>
      </c>
      <c r="CG326">
        <f t="shared" si="251"/>
        <v>0</v>
      </c>
      <c r="CH326">
        <f t="shared" si="252"/>
        <v>0</v>
      </c>
      <c r="CI326">
        <f t="shared" si="253"/>
        <v>0</v>
      </c>
      <c r="CJ326">
        <f t="shared" si="254"/>
        <v>0</v>
      </c>
      <c r="CK326">
        <f t="shared" si="255"/>
        <v>0</v>
      </c>
      <c r="CL326">
        <f t="shared" si="256"/>
        <v>0</v>
      </c>
      <c r="CM326">
        <f t="shared" si="257"/>
        <v>0</v>
      </c>
      <c r="CN326">
        <f t="shared" si="258"/>
        <v>0</v>
      </c>
      <c r="CO326">
        <f t="shared" si="259"/>
        <v>0</v>
      </c>
      <c r="CP326">
        <f t="shared" si="260"/>
        <v>0</v>
      </c>
      <c r="CQ326">
        <f t="shared" si="261"/>
        <v>0</v>
      </c>
      <c r="CR326">
        <f t="shared" si="262"/>
        <v>0</v>
      </c>
      <c r="CS326">
        <f t="shared" si="263"/>
        <v>0</v>
      </c>
      <c r="CT326">
        <f t="shared" si="264"/>
        <v>0</v>
      </c>
      <c r="CU326">
        <f t="shared" si="265"/>
        <v>0</v>
      </c>
      <c r="CV326">
        <f t="shared" si="220"/>
        <v>0</v>
      </c>
      <c r="CW326">
        <f t="shared" si="221"/>
        <v>0</v>
      </c>
      <c r="CX326">
        <f t="shared" si="222"/>
        <v>0</v>
      </c>
      <c r="CY326">
        <f t="shared" si="223"/>
        <v>0</v>
      </c>
      <c r="CZ326">
        <f t="shared" si="224"/>
        <v>0</v>
      </c>
      <c r="DA326">
        <f t="shared" si="225"/>
        <v>0</v>
      </c>
      <c r="DB326">
        <f t="shared" si="226"/>
        <v>0</v>
      </c>
      <c r="DC326">
        <f t="shared" si="227"/>
        <v>0</v>
      </c>
      <c r="DD326">
        <f t="shared" si="228"/>
        <v>0</v>
      </c>
      <c r="DE326">
        <f t="shared" si="229"/>
        <v>0</v>
      </c>
      <c r="DF326">
        <f t="shared" si="230"/>
        <v>0</v>
      </c>
      <c r="DG326">
        <f t="shared" si="231"/>
        <v>0</v>
      </c>
      <c r="DH326">
        <f t="shared" si="232"/>
        <v>0</v>
      </c>
      <c r="DI326">
        <f t="shared" si="233"/>
        <v>0</v>
      </c>
      <c r="DJ326">
        <f t="shared" si="234"/>
        <v>0</v>
      </c>
      <c r="DK326">
        <f t="shared" si="235"/>
        <v>0</v>
      </c>
      <c r="DL326">
        <f t="shared" si="236"/>
        <v>0</v>
      </c>
      <c r="DM326">
        <f t="shared" si="237"/>
        <v>0</v>
      </c>
      <c r="DN326">
        <f t="shared" si="238"/>
        <v>0</v>
      </c>
      <c r="DO326">
        <f t="shared" si="239"/>
        <v>0</v>
      </c>
      <c r="DP326">
        <f t="shared" si="240"/>
        <v>0</v>
      </c>
      <c r="DQ326">
        <f t="shared" si="241"/>
        <v>0</v>
      </c>
      <c r="DR326">
        <f t="shared" si="242"/>
        <v>0</v>
      </c>
      <c r="DS326">
        <f t="shared" si="243"/>
        <v>0</v>
      </c>
      <c r="DT326">
        <f t="shared" si="244"/>
        <v>0</v>
      </c>
      <c r="DU326">
        <f t="shared" si="245"/>
        <v>0</v>
      </c>
      <c r="DV326">
        <f t="shared" si="246"/>
        <v>0</v>
      </c>
    </row>
    <row r="327" spans="1:126" ht="15.75" thickBot="1" x14ac:dyDescent="0.3">
      <c r="A327" s="2"/>
      <c r="B327" s="3">
        <v>321</v>
      </c>
      <c r="C327" s="4" t="s">
        <v>344</v>
      </c>
      <c r="D327" s="3"/>
      <c r="E327" s="3" t="s">
        <v>17</v>
      </c>
      <c r="F327" s="3" t="s">
        <v>8</v>
      </c>
      <c r="G327" s="5">
        <v>40.369999999999997</v>
      </c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>
        <v>40.369999999999997</v>
      </c>
      <c r="BB327" s="3"/>
      <c r="BC327" s="3"/>
      <c r="BD327">
        <f t="shared" si="213"/>
        <v>1</v>
      </c>
      <c r="BF327">
        <f t="shared" si="214"/>
        <v>0</v>
      </c>
      <c r="BG327">
        <f t="shared" si="215"/>
        <v>0</v>
      </c>
      <c r="BH327">
        <f t="shared" si="216"/>
        <v>0</v>
      </c>
      <c r="BI327">
        <f t="shared" si="217"/>
        <v>0</v>
      </c>
      <c r="CA327">
        <f t="shared" si="218"/>
        <v>0</v>
      </c>
      <c r="CB327">
        <f t="shared" si="247"/>
        <v>0</v>
      </c>
      <c r="CC327">
        <f t="shared" si="219"/>
        <v>0</v>
      </c>
      <c r="CD327">
        <f t="shared" si="248"/>
        <v>0</v>
      </c>
      <c r="CE327">
        <f t="shared" si="249"/>
        <v>0</v>
      </c>
      <c r="CF327">
        <f t="shared" si="250"/>
        <v>0</v>
      </c>
      <c r="CG327">
        <f t="shared" si="251"/>
        <v>0</v>
      </c>
      <c r="CH327">
        <f t="shared" si="252"/>
        <v>0</v>
      </c>
      <c r="CI327">
        <f t="shared" si="253"/>
        <v>0</v>
      </c>
      <c r="CJ327">
        <f t="shared" si="254"/>
        <v>0</v>
      </c>
      <c r="CK327">
        <f t="shared" si="255"/>
        <v>0</v>
      </c>
      <c r="CL327">
        <f t="shared" si="256"/>
        <v>0</v>
      </c>
      <c r="CM327">
        <f t="shared" si="257"/>
        <v>0</v>
      </c>
      <c r="CN327">
        <f t="shared" si="258"/>
        <v>0</v>
      </c>
      <c r="CO327">
        <f t="shared" si="259"/>
        <v>0</v>
      </c>
      <c r="CP327">
        <f t="shared" si="260"/>
        <v>0</v>
      </c>
      <c r="CQ327">
        <f t="shared" si="261"/>
        <v>0</v>
      </c>
      <c r="CR327">
        <f t="shared" si="262"/>
        <v>0</v>
      </c>
      <c r="CS327">
        <f t="shared" si="263"/>
        <v>0</v>
      </c>
      <c r="CT327">
        <f t="shared" si="264"/>
        <v>0</v>
      </c>
      <c r="CU327">
        <f t="shared" si="265"/>
        <v>0</v>
      </c>
      <c r="CV327">
        <f t="shared" si="220"/>
        <v>0</v>
      </c>
      <c r="CW327">
        <f t="shared" si="221"/>
        <v>0</v>
      </c>
      <c r="CX327">
        <f t="shared" si="222"/>
        <v>0</v>
      </c>
      <c r="CY327">
        <f t="shared" si="223"/>
        <v>0</v>
      </c>
      <c r="CZ327">
        <f t="shared" si="224"/>
        <v>0</v>
      </c>
      <c r="DA327">
        <f t="shared" si="225"/>
        <v>0</v>
      </c>
      <c r="DB327">
        <f t="shared" si="226"/>
        <v>0</v>
      </c>
      <c r="DC327">
        <f t="shared" si="227"/>
        <v>0</v>
      </c>
      <c r="DD327">
        <f t="shared" si="228"/>
        <v>0</v>
      </c>
      <c r="DE327">
        <f t="shared" si="229"/>
        <v>0</v>
      </c>
      <c r="DF327">
        <f t="shared" si="230"/>
        <v>0</v>
      </c>
      <c r="DG327">
        <f t="shared" si="231"/>
        <v>0</v>
      </c>
      <c r="DH327">
        <f t="shared" si="232"/>
        <v>0</v>
      </c>
      <c r="DI327">
        <f t="shared" si="233"/>
        <v>0</v>
      </c>
      <c r="DJ327">
        <f t="shared" si="234"/>
        <v>0</v>
      </c>
      <c r="DK327">
        <f t="shared" si="235"/>
        <v>0</v>
      </c>
      <c r="DL327">
        <f t="shared" si="236"/>
        <v>0</v>
      </c>
      <c r="DM327">
        <f t="shared" si="237"/>
        <v>0</v>
      </c>
      <c r="DN327">
        <f t="shared" si="238"/>
        <v>0</v>
      </c>
      <c r="DO327">
        <f t="shared" si="239"/>
        <v>0</v>
      </c>
      <c r="DP327">
        <f t="shared" si="240"/>
        <v>0</v>
      </c>
      <c r="DQ327">
        <f t="shared" si="241"/>
        <v>0</v>
      </c>
      <c r="DR327">
        <f t="shared" si="242"/>
        <v>0</v>
      </c>
      <c r="DS327">
        <f t="shared" si="243"/>
        <v>0</v>
      </c>
      <c r="DT327">
        <f t="shared" si="244"/>
        <v>0</v>
      </c>
      <c r="DU327">
        <f t="shared" si="245"/>
        <v>0</v>
      </c>
      <c r="DV327">
        <f t="shared" si="246"/>
        <v>0</v>
      </c>
    </row>
    <row r="328" spans="1:126" ht="15.75" thickBot="1" x14ac:dyDescent="0.3">
      <c r="A328" s="2"/>
      <c r="B328" s="3"/>
      <c r="C328" s="4" t="s">
        <v>345</v>
      </c>
      <c r="D328" s="3"/>
      <c r="E328" s="3"/>
      <c r="F328" s="3"/>
      <c r="G328" s="5">
        <v>40.369999999999997</v>
      </c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>
        <v>40.369999999999997</v>
      </c>
      <c r="BB328" s="3"/>
      <c r="BC328" s="3"/>
      <c r="BD328">
        <f t="shared" ref="BD328:BD391" si="266">COUNTA(H328:BC328)</f>
        <v>1</v>
      </c>
      <c r="BF328">
        <f t="shared" ref="BF328:BF391" si="267">SUM(CA328:DV328)</f>
        <v>0</v>
      </c>
      <c r="BG328">
        <f t="shared" ref="BG328:BG391" si="268">SUM(CA722:DV722)</f>
        <v>0</v>
      </c>
      <c r="BH328">
        <f t="shared" ref="BH328:BH391" si="269">SUM(CA1122:DV1122)</f>
        <v>0</v>
      </c>
      <c r="BI328">
        <f t="shared" ref="BI328:BI391" si="270">SUM(BF328:BH328)</f>
        <v>0</v>
      </c>
      <c r="CA328">
        <f t="shared" ref="CA328:CA390" si="271">COUNTIF(H328,H$398)</f>
        <v>0</v>
      </c>
      <c r="CB328">
        <f t="shared" si="247"/>
        <v>0</v>
      </c>
      <c r="CC328">
        <f t="shared" ref="CC328:CC391" si="272">COUNTIF(J328,J$398)</f>
        <v>0</v>
      </c>
      <c r="CD328">
        <f t="shared" si="248"/>
        <v>0</v>
      </c>
      <c r="CE328">
        <f t="shared" si="249"/>
        <v>0</v>
      </c>
      <c r="CF328">
        <f t="shared" si="250"/>
        <v>0</v>
      </c>
      <c r="CG328">
        <f t="shared" si="251"/>
        <v>0</v>
      </c>
      <c r="CH328">
        <f t="shared" si="252"/>
        <v>0</v>
      </c>
      <c r="CI328">
        <f t="shared" si="253"/>
        <v>0</v>
      </c>
      <c r="CJ328">
        <f t="shared" si="254"/>
        <v>0</v>
      </c>
      <c r="CK328">
        <f t="shared" si="255"/>
        <v>0</v>
      </c>
      <c r="CL328">
        <f t="shared" si="256"/>
        <v>0</v>
      </c>
      <c r="CM328">
        <f t="shared" si="257"/>
        <v>0</v>
      </c>
      <c r="CN328">
        <f t="shared" si="258"/>
        <v>0</v>
      </c>
      <c r="CO328">
        <f t="shared" si="259"/>
        <v>0</v>
      </c>
      <c r="CP328">
        <f t="shared" si="260"/>
        <v>0</v>
      </c>
      <c r="CQ328">
        <f t="shared" si="261"/>
        <v>0</v>
      </c>
      <c r="CR328">
        <f t="shared" si="262"/>
        <v>0</v>
      </c>
      <c r="CS328">
        <f t="shared" si="263"/>
        <v>0</v>
      </c>
      <c r="CT328">
        <f t="shared" si="264"/>
        <v>0</v>
      </c>
      <c r="CU328">
        <f t="shared" si="265"/>
        <v>0</v>
      </c>
      <c r="CV328">
        <f t="shared" si="220"/>
        <v>0</v>
      </c>
      <c r="CW328">
        <f t="shared" si="221"/>
        <v>0</v>
      </c>
      <c r="CX328">
        <f t="shared" si="222"/>
        <v>0</v>
      </c>
      <c r="CY328">
        <f t="shared" si="223"/>
        <v>0</v>
      </c>
      <c r="CZ328">
        <f t="shared" si="224"/>
        <v>0</v>
      </c>
      <c r="DA328">
        <f t="shared" si="225"/>
        <v>0</v>
      </c>
      <c r="DB328">
        <f t="shared" si="226"/>
        <v>0</v>
      </c>
      <c r="DC328">
        <f t="shared" si="227"/>
        <v>0</v>
      </c>
      <c r="DD328">
        <f t="shared" si="228"/>
        <v>0</v>
      </c>
      <c r="DE328">
        <f t="shared" si="229"/>
        <v>0</v>
      </c>
      <c r="DF328">
        <f t="shared" si="230"/>
        <v>0</v>
      </c>
      <c r="DG328">
        <f t="shared" si="231"/>
        <v>0</v>
      </c>
      <c r="DH328">
        <f t="shared" si="232"/>
        <v>0</v>
      </c>
      <c r="DI328">
        <f t="shared" si="233"/>
        <v>0</v>
      </c>
      <c r="DJ328">
        <f t="shared" si="234"/>
        <v>0</v>
      </c>
      <c r="DK328">
        <f t="shared" si="235"/>
        <v>0</v>
      </c>
      <c r="DL328">
        <f t="shared" si="236"/>
        <v>0</v>
      </c>
      <c r="DM328">
        <f t="shared" si="237"/>
        <v>0</v>
      </c>
      <c r="DN328">
        <f t="shared" si="238"/>
        <v>0</v>
      </c>
      <c r="DO328">
        <f t="shared" si="239"/>
        <v>0</v>
      </c>
      <c r="DP328">
        <f t="shared" si="240"/>
        <v>0</v>
      </c>
      <c r="DQ328">
        <f t="shared" si="241"/>
        <v>0</v>
      </c>
      <c r="DR328">
        <f t="shared" si="242"/>
        <v>0</v>
      </c>
      <c r="DS328">
        <f t="shared" si="243"/>
        <v>0</v>
      </c>
      <c r="DT328">
        <f t="shared" si="244"/>
        <v>0</v>
      </c>
      <c r="DU328">
        <f t="shared" si="245"/>
        <v>0</v>
      </c>
      <c r="DV328">
        <f t="shared" si="246"/>
        <v>0</v>
      </c>
    </row>
    <row r="329" spans="1:126" ht="15.75" thickBot="1" x14ac:dyDescent="0.3">
      <c r="A329" s="2"/>
      <c r="B329" s="3"/>
      <c r="C329" s="4" t="s">
        <v>346</v>
      </c>
      <c r="D329" s="3"/>
      <c r="E329" s="3"/>
      <c r="F329" s="3"/>
      <c r="G329" s="5">
        <v>40.369999999999997</v>
      </c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>
        <v>40.369999999999997</v>
      </c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>
        <f t="shared" si="266"/>
        <v>1</v>
      </c>
      <c r="BF329">
        <f t="shared" si="267"/>
        <v>0</v>
      </c>
      <c r="BG329">
        <f t="shared" si="268"/>
        <v>0</v>
      </c>
      <c r="BH329">
        <f t="shared" si="269"/>
        <v>0</v>
      </c>
      <c r="BI329">
        <f t="shared" si="270"/>
        <v>0</v>
      </c>
      <c r="CA329">
        <f t="shared" si="271"/>
        <v>0</v>
      </c>
      <c r="CB329">
        <f t="shared" si="247"/>
        <v>0</v>
      </c>
      <c r="CC329">
        <f t="shared" si="272"/>
        <v>0</v>
      </c>
      <c r="CD329">
        <f t="shared" si="248"/>
        <v>0</v>
      </c>
      <c r="CE329">
        <f t="shared" si="249"/>
        <v>0</v>
      </c>
      <c r="CF329">
        <f t="shared" si="250"/>
        <v>0</v>
      </c>
      <c r="CG329">
        <f t="shared" si="251"/>
        <v>0</v>
      </c>
      <c r="CH329">
        <f t="shared" si="252"/>
        <v>0</v>
      </c>
      <c r="CI329">
        <f t="shared" si="253"/>
        <v>0</v>
      </c>
      <c r="CJ329">
        <f t="shared" si="254"/>
        <v>0</v>
      </c>
      <c r="CK329">
        <f t="shared" si="255"/>
        <v>0</v>
      </c>
      <c r="CL329">
        <f t="shared" si="256"/>
        <v>0</v>
      </c>
      <c r="CM329">
        <f t="shared" si="257"/>
        <v>0</v>
      </c>
      <c r="CN329">
        <f t="shared" si="258"/>
        <v>0</v>
      </c>
      <c r="CO329">
        <f t="shared" si="259"/>
        <v>0</v>
      </c>
      <c r="CP329">
        <f t="shared" si="260"/>
        <v>0</v>
      </c>
      <c r="CQ329">
        <f t="shared" si="261"/>
        <v>0</v>
      </c>
      <c r="CR329">
        <f t="shared" si="262"/>
        <v>0</v>
      </c>
      <c r="CS329">
        <f t="shared" si="263"/>
        <v>0</v>
      </c>
      <c r="CT329">
        <f t="shared" si="264"/>
        <v>0</v>
      </c>
      <c r="CU329">
        <f t="shared" si="265"/>
        <v>0</v>
      </c>
      <c r="CV329">
        <f t="shared" si="220"/>
        <v>0</v>
      </c>
      <c r="CW329">
        <f t="shared" si="221"/>
        <v>0</v>
      </c>
      <c r="CX329">
        <f t="shared" si="222"/>
        <v>0</v>
      </c>
      <c r="CY329">
        <f t="shared" si="223"/>
        <v>0</v>
      </c>
      <c r="CZ329">
        <f t="shared" si="224"/>
        <v>0</v>
      </c>
      <c r="DA329">
        <f t="shared" si="225"/>
        <v>0</v>
      </c>
      <c r="DB329">
        <f t="shared" si="226"/>
        <v>0</v>
      </c>
      <c r="DC329">
        <f t="shared" si="227"/>
        <v>0</v>
      </c>
      <c r="DD329">
        <f t="shared" si="228"/>
        <v>0</v>
      </c>
      <c r="DE329">
        <f t="shared" si="229"/>
        <v>0</v>
      </c>
      <c r="DF329">
        <f t="shared" si="230"/>
        <v>0</v>
      </c>
      <c r="DG329">
        <f t="shared" si="231"/>
        <v>0</v>
      </c>
      <c r="DH329">
        <f t="shared" si="232"/>
        <v>0</v>
      </c>
      <c r="DI329">
        <f t="shared" si="233"/>
        <v>0</v>
      </c>
      <c r="DJ329">
        <f t="shared" si="234"/>
        <v>0</v>
      </c>
      <c r="DK329">
        <f t="shared" si="235"/>
        <v>0</v>
      </c>
      <c r="DL329">
        <f t="shared" si="236"/>
        <v>0</v>
      </c>
      <c r="DM329">
        <f t="shared" si="237"/>
        <v>0</v>
      </c>
      <c r="DN329">
        <f t="shared" si="238"/>
        <v>0</v>
      </c>
      <c r="DO329">
        <f t="shared" si="239"/>
        <v>0</v>
      </c>
      <c r="DP329">
        <f t="shared" si="240"/>
        <v>0</v>
      </c>
      <c r="DQ329">
        <f t="shared" si="241"/>
        <v>0</v>
      </c>
      <c r="DR329">
        <f t="shared" si="242"/>
        <v>0</v>
      </c>
      <c r="DS329">
        <f t="shared" si="243"/>
        <v>0</v>
      </c>
      <c r="DT329">
        <f t="shared" si="244"/>
        <v>0</v>
      </c>
      <c r="DU329">
        <f t="shared" si="245"/>
        <v>0</v>
      </c>
      <c r="DV329">
        <f t="shared" si="246"/>
        <v>0</v>
      </c>
    </row>
    <row r="330" spans="1:126" ht="15.75" thickBot="1" x14ac:dyDescent="0.3">
      <c r="A330" s="2"/>
      <c r="B330" s="3">
        <v>324</v>
      </c>
      <c r="C330" s="4" t="s">
        <v>347</v>
      </c>
      <c r="D330" s="3"/>
      <c r="E330" s="3"/>
      <c r="F330" s="3"/>
      <c r="G330" s="5">
        <v>40.06</v>
      </c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>
        <v>40.06</v>
      </c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>
        <f t="shared" si="266"/>
        <v>1</v>
      </c>
      <c r="BF330">
        <f t="shared" si="267"/>
        <v>0</v>
      </c>
      <c r="BG330">
        <f t="shared" si="268"/>
        <v>0</v>
      </c>
      <c r="BH330">
        <f t="shared" si="269"/>
        <v>0</v>
      </c>
      <c r="BI330">
        <f t="shared" si="270"/>
        <v>0</v>
      </c>
      <c r="CA330">
        <f t="shared" si="271"/>
        <v>0</v>
      </c>
      <c r="CB330">
        <f t="shared" si="247"/>
        <v>0</v>
      </c>
      <c r="CC330">
        <f t="shared" si="272"/>
        <v>0</v>
      </c>
      <c r="CD330">
        <f t="shared" si="248"/>
        <v>0</v>
      </c>
      <c r="CE330">
        <f t="shared" si="249"/>
        <v>0</v>
      </c>
      <c r="CF330">
        <f t="shared" si="250"/>
        <v>0</v>
      </c>
      <c r="CG330">
        <f t="shared" si="251"/>
        <v>0</v>
      </c>
      <c r="CH330">
        <f t="shared" si="252"/>
        <v>0</v>
      </c>
      <c r="CI330">
        <f t="shared" si="253"/>
        <v>0</v>
      </c>
      <c r="CJ330">
        <f t="shared" si="254"/>
        <v>0</v>
      </c>
      <c r="CK330">
        <f t="shared" si="255"/>
        <v>0</v>
      </c>
      <c r="CL330">
        <f t="shared" si="256"/>
        <v>0</v>
      </c>
      <c r="CM330">
        <f t="shared" si="257"/>
        <v>0</v>
      </c>
      <c r="CN330">
        <f t="shared" si="258"/>
        <v>0</v>
      </c>
      <c r="CO330">
        <f t="shared" si="259"/>
        <v>0</v>
      </c>
      <c r="CP330">
        <f t="shared" si="260"/>
        <v>0</v>
      </c>
      <c r="CQ330">
        <f t="shared" si="261"/>
        <v>0</v>
      </c>
      <c r="CR330">
        <f t="shared" si="262"/>
        <v>0</v>
      </c>
      <c r="CS330">
        <f t="shared" si="263"/>
        <v>0</v>
      </c>
      <c r="CT330">
        <f t="shared" si="264"/>
        <v>0</v>
      </c>
      <c r="CU330">
        <f t="shared" si="265"/>
        <v>0</v>
      </c>
      <c r="CV330">
        <f t="shared" si="220"/>
        <v>0</v>
      </c>
      <c r="CW330">
        <f t="shared" si="221"/>
        <v>0</v>
      </c>
      <c r="CX330">
        <f t="shared" si="222"/>
        <v>0</v>
      </c>
      <c r="CY330">
        <f t="shared" si="223"/>
        <v>0</v>
      </c>
      <c r="CZ330">
        <f t="shared" si="224"/>
        <v>0</v>
      </c>
      <c r="DA330">
        <f t="shared" si="225"/>
        <v>0</v>
      </c>
      <c r="DB330">
        <f t="shared" si="226"/>
        <v>0</v>
      </c>
      <c r="DC330">
        <f t="shared" si="227"/>
        <v>0</v>
      </c>
      <c r="DD330">
        <f t="shared" si="228"/>
        <v>0</v>
      </c>
      <c r="DE330">
        <f t="shared" si="229"/>
        <v>0</v>
      </c>
      <c r="DF330">
        <f t="shared" si="230"/>
        <v>0</v>
      </c>
      <c r="DG330">
        <f t="shared" si="231"/>
        <v>0</v>
      </c>
      <c r="DH330">
        <f t="shared" si="232"/>
        <v>0</v>
      </c>
      <c r="DI330">
        <f t="shared" si="233"/>
        <v>0</v>
      </c>
      <c r="DJ330">
        <f t="shared" si="234"/>
        <v>0</v>
      </c>
      <c r="DK330">
        <f t="shared" si="235"/>
        <v>0</v>
      </c>
      <c r="DL330">
        <f t="shared" si="236"/>
        <v>0</v>
      </c>
      <c r="DM330">
        <f t="shared" si="237"/>
        <v>0</v>
      </c>
      <c r="DN330">
        <f t="shared" si="238"/>
        <v>0</v>
      </c>
      <c r="DO330">
        <f t="shared" si="239"/>
        <v>0</v>
      </c>
      <c r="DP330">
        <f t="shared" si="240"/>
        <v>0</v>
      </c>
      <c r="DQ330">
        <f t="shared" si="241"/>
        <v>0</v>
      </c>
      <c r="DR330">
        <f t="shared" si="242"/>
        <v>0</v>
      </c>
      <c r="DS330">
        <f t="shared" si="243"/>
        <v>0</v>
      </c>
      <c r="DT330">
        <f t="shared" si="244"/>
        <v>0</v>
      </c>
      <c r="DU330">
        <f t="shared" si="245"/>
        <v>0</v>
      </c>
      <c r="DV330">
        <f t="shared" si="246"/>
        <v>0</v>
      </c>
    </row>
    <row r="331" spans="1:126" ht="15.75" thickBot="1" x14ac:dyDescent="0.3">
      <c r="A331" s="2"/>
      <c r="B331" s="3">
        <v>325</v>
      </c>
      <c r="C331" s="4" t="s">
        <v>348</v>
      </c>
      <c r="D331" s="3"/>
      <c r="E331" s="3"/>
      <c r="F331" s="3"/>
      <c r="G331" s="5">
        <v>39.89</v>
      </c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>
        <v>39.89</v>
      </c>
      <c r="BC331" s="3"/>
      <c r="BD331">
        <f t="shared" si="266"/>
        <v>1</v>
      </c>
      <c r="BF331">
        <f t="shared" si="267"/>
        <v>0</v>
      </c>
      <c r="BG331">
        <f t="shared" si="268"/>
        <v>0</v>
      </c>
      <c r="BH331">
        <f t="shared" si="269"/>
        <v>0</v>
      </c>
      <c r="BI331">
        <f t="shared" si="270"/>
        <v>0</v>
      </c>
      <c r="CA331">
        <f t="shared" si="271"/>
        <v>0</v>
      </c>
      <c r="CB331">
        <f t="shared" si="247"/>
        <v>0</v>
      </c>
      <c r="CC331">
        <f t="shared" si="272"/>
        <v>0</v>
      </c>
      <c r="CD331">
        <f t="shared" si="248"/>
        <v>0</v>
      </c>
      <c r="CE331">
        <f t="shared" si="249"/>
        <v>0</v>
      </c>
      <c r="CF331">
        <f t="shared" si="250"/>
        <v>0</v>
      </c>
      <c r="CG331">
        <f t="shared" si="251"/>
        <v>0</v>
      </c>
      <c r="CH331">
        <f t="shared" si="252"/>
        <v>0</v>
      </c>
      <c r="CI331">
        <f t="shared" si="253"/>
        <v>0</v>
      </c>
      <c r="CJ331">
        <f t="shared" si="254"/>
        <v>0</v>
      </c>
      <c r="CK331">
        <f t="shared" si="255"/>
        <v>0</v>
      </c>
      <c r="CL331">
        <f t="shared" si="256"/>
        <v>0</v>
      </c>
      <c r="CM331">
        <f t="shared" si="257"/>
        <v>0</v>
      </c>
      <c r="CN331">
        <f t="shared" si="258"/>
        <v>0</v>
      </c>
      <c r="CO331">
        <f t="shared" si="259"/>
        <v>0</v>
      </c>
      <c r="CP331">
        <f t="shared" si="260"/>
        <v>0</v>
      </c>
      <c r="CQ331">
        <f t="shared" si="261"/>
        <v>0</v>
      </c>
      <c r="CR331">
        <f t="shared" si="262"/>
        <v>0</v>
      </c>
      <c r="CS331">
        <f t="shared" si="263"/>
        <v>0</v>
      </c>
      <c r="CT331">
        <f t="shared" si="264"/>
        <v>0</v>
      </c>
      <c r="CU331">
        <f t="shared" si="265"/>
        <v>0</v>
      </c>
      <c r="CV331">
        <f t="shared" si="220"/>
        <v>0</v>
      </c>
      <c r="CW331">
        <f t="shared" si="221"/>
        <v>0</v>
      </c>
      <c r="CX331">
        <f t="shared" si="222"/>
        <v>0</v>
      </c>
      <c r="CY331">
        <f t="shared" si="223"/>
        <v>0</v>
      </c>
      <c r="CZ331">
        <f t="shared" si="224"/>
        <v>0</v>
      </c>
      <c r="DA331">
        <f t="shared" si="225"/>
        <v>0</v>
      </c>
      <c r="DB331">
        <f t="shared" si="226"/>
        <v>0</v>
      </c>
      <c r="DC331">
        <f t="shared" si="227"/>
        <v>0</v>
      </c>
      <c r="DD331">
        <f t="shared" si="228"/>
        <v>0</v>
      </c>
      <c r="DE331">
        <f t="shared" si="229"/>
        <v>0</v>
      </c>
      <c r="DF331">
        <f t="shared" si="230"/>
        <v>0</v>
      </c>
      <c r="DG331">
        <f t="shared" si="231"/>
        <v>0</v>
      </c>
      <c r="DH331">
        <f t="shared" si="232"/>
        <v>0</v>
      </c>
      <c r="DI331">
        <f t="shared" si="233"/>
        <v>0</v>
      </c>
      <c r="DJ331">
        <f t="shared" si="234"/>
        <v>0</v>
      </c>
      <c r="DK331">
        <f t="shared" si="235"/>
        <v>0</v>
      </c>
      <c r="DL331">
        <f t="shared" si="236"/>
        <v>0</v>
      </c>
      <c r="DM331">
        <f t="shared" si="237"/>
        <v>0</v>
      </c>
      <c r="DN331">
        <f t="shared" si="238"/>
        <v>0</v>
      </c>
      <c r="DO331">
        <f t="shared" si="239"/>
        <v>0</v>
      </c>
      <c r="DP331">
        <f t="shared" si="240"/>
        <v>0</v>
      </c>
      <c r="DQ331">
        <f t="shared" si="241"/>
        <v>0</v>
      </c>
      <c r="DR331">
        <f t="shared" si="242"/>
        <v>0</v>
      </c>
      <c r="DS331">
        <f t="shared" si="243"/>
        <v>0</v>
      </c>
      <c r="DT331">
        <f t="shared" si="244"/>
        <v>0</v>
      </c>
      <c r="DU331">
        <f t="shared" si="245"/>
        <v>0</v>
      </c>
      <c r="DV331">
        <f t="shared" si="246"/>
        <v>0</v>
      </c>
    </row>
    <row r="332" spans="1:126" ht="15.75" thickBot="1" x14ac:dyDescent="0.3">
      <c r="A332" s="2"/>
      <c r="B332" s="3">
        <v>326</v>
      </c>
      <c r="C332" s="4" t="s">
        <v>349</v>
      </c>
      <c r="D332" s="3"/>
      <c r="E332" s="3"/>
      <c r="F332" s="3"/>
      <c r="G332" s="5">
        <v>39.85</v>
      </c>
      <c r="H332" s="3">
        <v>39.85</v>
      </c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>
        <f t="shared" si="266"/>
        <v>1</v>
      </c>
      <c r="BF332">
        <f t="shared" si="267"/>
        <v>0</v>
      </c>
      <c r="BG332">
        <f t="shared" si="268"/>
        <v>0</v>
      </c>
      <c r="BH332">
        <f t="shared" si="269"/>
        <v>0</v>
      </c>
      <c r="BI332">
        <f t="shared" si="270"/>
        <v>0</v>
      </c>
      <c r="CA332">
        <f t="shared" si="271"/>
        <v>0</v>
      </c>
      <c r="CB332">
        <f t="shared" si="247"/>
        <v>0</v>
      </c>
      <c r="CC332">
        <f t="shared" si="272"/>
        <v>0</v>
      </c>
      <c r="CD332">
        <f t="shared" si="248"/>
        <v>0</v>
      </c>
      <c r="CE332">
        <f t="shared" si="249"/>
        <v>0</v>
      </c>
      <c r="CF332">
        <f t="shared" si="250"/>
        <v>0</v>
      </c>
      <c r="CG332">
        <f t="shared" si="251"/>
        <v>0</v>
      </c>
      <c r="CH332">
        <f t="shared" si="252"/>
        <v>0</v>
      </c>
      <c r="CI332">
        <f t="shared" si="253"/>
        <v>0</v>
      </c>
      <c r="CJ332">
        <f t="shared" si="254"/>
        <v>0</v>
      </c>
      <c r="CK332">
        <f t="shared" si="255"/>
        <v>0</v>
      </c>
      <c r="CL332">
        <f t="shared" si="256"/>
        <v>0</v>
      </c>
      <c r="CM332">
        <f t="shared" si="257"/>
        <v>0</v>
      </c>
      <c r="CN332">
        <f t="shared" si="258"/>
        <v>0</v>
      </c>
      <c r="CO332">
        <f t="shared" si="259"/>
        <v>0</v>
      </c>
      <c r="CP332">
        <f t="shared" si="260"/>
        <v>0</v>
      </c>
      <c r="CQ332">
        <f t="shared" si="261"/>
        <v>0</v>
      </c>
      <c r="CR332">
        <f t="shared" si="262"/>
        <v>0</v>
      </c>
      <c r="CS332">
        <f t="shared" si="263"/>
        <v>0</v>
      </c>
      <c r="CT332">
        <f t="shared" si="264"/>
        <v>0</v>
      </c>
      <c r="CU332">
        <f t="shared" si="265"/>
        <v>0</v>
      </c>
      <c r="CV332">
        <f t="shared" ref="CV332:CV393" si="273">COUNTIF(AC332,AC$398)</f>
        <v>0</v>
      </c>
      <c r="CW332">
        <f t="shared" ref="CW332:CW393" si="274">COUNTIF(AD332,AD$398)</f>
        <v>0</v>
      </c>
      <c r="CX332">
        <f t="shared" ref="CX332:CX393" si="275">COUNTIF(AE332,AE$398)</f>
        <v>0</v>
      </c>
      <c r="CY332">
        <f t="shared" ref="CY332:CY393" si="276">COUNTIF(AF332,AF$398)</f>
        <v>0</v>
      </c>
      <c r="CZ332">
        <f t="shared" ref="CZ332:CZ393" si="277">COUNTIF(AG332,AG$398)</f>
        <v>0</v>
      </c>
      <c r="DA332">
        <f t="shared" ref="DA332:DA393" si="278">COUNTIF(AH332,AH$398)</f>
        <v>0</v>
      </c>
      <c r="DB332">
        <f t="shared" ref="DB332:DB393" si="279">COUNTIF(AI332,AI$398)</f>
        <v>0</v>
      </c>
      <c r="DC332">
        <f t="shared" ref="DC332:DC393" si="280">COUNTIF(AJ332,AJ$398)</f>
        <v>0</v>
      </c>
      <c r="DD332">
        <f t="shared" ref="DD332:DD393" si="281">COUNTIF(AK332,AK$398)</f>
        <v>0</v>
      </c>
      <c r="DE332">
        <f t="shared" ref="DE332:DE393" si="282">COUNTIF(AL332,AL$398)</f>
        <v>0</v>
      </c>
      <c r="DF332">
        <f t="shared" ref="DF332:DF393" si="283">COUNTIF(AM332,AM$398)</f>
        <v>0</v>
      </c>
      <c r="DG332">
        <f t="shared" ref="DG332:DG393" si="284">COUNTIF(AN332,AN$398)</f>
        <v>0</v>
      </c>
      <c r="DH332">
        <f t="shared" ref="DH332:DH393" si="285">COUNTIF(AO332,AO$398)</f>
        <v>0</v>
      </c>
      <c r="DI332">
        <f t="shared" ref="DI332:DI393" si="286">COUNTIF(AP332,AP$398)</f>
        <v>0</v>
      </c>
      <c r="DJ332">
        <f t="shared" ref="DJ332:DJ393" si="287">COUNTIF(AQ332,AQ$398)</f>
        <v>0</v>
      </c>
      <c r="DK332">
        <f t="shared" ref="DK332:DK393" si="288">COUNTIF(AR332,AR$398)</f>
        <v>0</v>
      </c>
      <c r="DL332">
        <f t="shared" ref="DL332:DL393" si="289">COUNTIF(AS332,AS$398)</f>
        <v>0</v>
      </c>
      <c r="DM332">
        <f t="shared" ref="DM332:DM393" si="290">COUNTIF(AT332,AT$398)</f>
        <v>0</v>
      </c>
      <c r="DN332">
        <f t="shared" ref="DN332:DN393" si="291">COUNTIF(AU332,AU$398)</f>
        <v>0</v>
      </c>
      <c r="DO332">
        <f t="shared" ref="DO332:DO393" si="292">COUNTIF(AV332,AV$398)</f>
        <v>0</v>
      </c>
      <c r="DP332">
        <f t="shared" ref="DP332:DP393" si="293">COUNTIF(AW332,AW$398)</f>
        <v>0</v>
      </c>
      <c r="DQ332">
        <f t="shared" ref="DQ332:DQ393" si="294">COUNTIF(AX332,AX$398)</f>
        <v>0</v>
      </c>
      <c r="DR332">
        <f t="shared" ref="DR332:DR393" si="295">COUNTIF(AY332,AY$398)</f>
        <v>0</v>
      </c>
      <c r="DS332">
        <f t="shared" ref="DS332:DS393" si="296">COUNTIF(AZ332,AZ$398)</f>
        <v>0</v>
      </c>
      <c r="DT332">
        <f t="shared" ref="DT332:DT393" si="297">COUNTIF(BA332,BA$398)</f>
        <v>0</v>
      </c>
      <c r="DU332">
        <f t="shared" ref="DU332:DU393" si="298">COUNTIF(BB332,BB$398)</f>
        <v>0</v>
      </c>
      <c r="DV332">
        <f t="shared" ref="DV332:DV393" si="299">COUNTIF(BC332,BC$398)</f>
        <v>0</v>
      </c>
    </row>
    <row r="333" spans="1:126" ht="15.75" thickBot="1" x14ac:dyDescent="0.3">
      <c r="A333" s="2"/>
      <c r="B333" s="3">
        <v>327</v>
      </c>
      <c r="C333" s="4" t="s">
        <v>350</v>
      </c>
      <c r="D333" s="3">
        <v>1.5</v>
      </c>
      <c r="E333" s="3" t="s">
        <v>33</v>
      </c>
      <c r="F333" s="3" t="s">
        <v>8</v>
      </c>
      <c r="G333" s="5">
        <v>39.14</v>
      </c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>
        <v>39.14</v>
      </c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>
        <f t="shared" si="266"/>
        <v>1</v>
      </c>
      <c r="BF333">
        <f t="shared" si="267"/>
        <v>0</v>
      </c>
      <c r="BG333">
        <f t="shared" si="268"/>
        <v>0</v>
      </c>
      <c r="BH333">
        <f t="shared" si="269"/>
        <v>0</v>
      </c>
      <c r="BI333">
        <f t="shared" si="270"/>
        <v>0</v>
      </c>
      <c r="CA333">
        <f t="shared" si="271"/>
        <v>0</v>
      </c>
      <c r="CB333">
        <f t="shared" ref="CB333:CB393" si="300">COUNTIF(I333,I$398)</f>
        <v>0</v>
      </c>
      <c r="CC333">
        <f t="shared" si="272"/>
        <v>0</v>
      </c>
      <c r="CD333">
        <f t="shared" ref="CD333:CD393" si="301">COUNTIF(K333,K$398)</f>
        <v>0</v>
      </c>
      <c r="CE333">
        <f t="shared" ref="CE333:CE393" si="302">COUNTIF(L333,L$398)</f>
        <v>0</v>
      </c>
      <c r="CF333">
        <f t="shared" ref="CF333:CF393" si="303">COUNTIF(M333,M$398)</f>
        <v>0</v>
      </c>
      <c r="CG333">
        <f t="shared" ref="CG333:CG393" si="304">COUNTIF(N333,N$398)</f>
        <v>0</v>
      </c>
      <c r="CH333">
        <f t="shared" ref="CH333:CH393" si="305">COUNTIF(O333,O$398)</f>
        <v>0</v>
      </c>
      <c r="CI333">
        <f t="shared" ref="CI333:CI393" si="306">COUNTIF(P333,P$398)</f>
        <v>0</v>
      </c>
      <c r="CJ333">
        <f t="shared" ref="CJ333:CJ393" si="307">COUNTIF(Q333,Q$398)</f>
        <v>0</v>
      </c>
      <c r="CK333">
        <f t="shared" ref="CK333:CK393" si="308">COUNTIF(R333,R$398)</f>
        <v>0</v>
      </c>
      <c r="CL333">
        <f t="shared" ref="CL333:CL393" si="309">COUNTIF(S333,S$398)</f>
        <v>0</v>
      </c>
      <c r="CM333">
        <f t="shared" ref="CM333:CM393" si="310">COUNTIF(T333,T$398)</f>
        <v>0</v>
      </c>
      <c r="CN333">
        <f t="shared" ref="CN333:CN393" si="311">COUNTIF(U333,U$398)</f>
        <v>0</v>
      </c>
      <c r="CO333">
        <f t="shared" ref="CO333:CO393" si="312">COUNTIF(V333,V$398)</f>
        <v>0</v>
      </c>
      <c r="CP333">
        <f t="shared" ref="CP333:CP393" si="313">COUNTIF(W333,W$398)</f>
        <v>0</v>
      </c>
      <c r="CQ333">
        <f t="shared" ref="CQ333:CQ393" si="314">COUNTIF(X333,X$398)</f>
        <v>0</v>
      </c>
      <c r="CR333">
        <f t="shared" ref="CR333:CR393" si="315">COUNTIF(Y333,Y$398)</f>
        <v>0</v>
      </c>
      <c r="CS333">
        <f t="shared" ref="CS333:CS393" si="316">COUNTIF(Z333,Z$398)</f>
        <v>0</v>
      </c>
      <c r="CT333">
        <f t="shared" ref="CT333:CT393" si="317">COUNTIF(AA333,AA$398)</f>
        <v>0</v>
      </c>
      <c r="CU333">
        <f t="shared" ref="CU333:CU393" si="318">COUNTIF(AB333,AB$398)</f>
        <v>0</v>
      </c>
      <c r="CV333">
        <f t="shared" si="273"/>
        <v>0</v>
      </c>
      <c r="CW333">
        <f t="shared" si="274"/>
        <v>0</v>
      </c>
      <c r="CX333">
        <f t="shared" si="275"/>
        <v>0</v>
      </c>
      <c r="CY333">
        <f t="shared" si="276"/>
        <v>0</v>
      </c>
      <c r="CZ333">
        <f t="shared" si="277"/>
        <v>0</v>
      </c>
      <c r="DA333">
        <f t="shared" si="278"/>
        <v>0</v>
      </c>
      <c r="DB333">
        <f t="shared" si="279"/>
        <v>0</v>
      </c>
      <c r="DC333">
        <f t="shared" si="280"/>
        <v>0</v>
      </c>
      <c r="DD333">
        <f t="shared" si="281"/>
        <v>0</v>
      </c>
      <c r="DE333">
        <f t="shared" si="282"/>
        <v>0</v>
      </c>
      <c r="DF333">
        <f t="shared" si="283"/>
        <v>0</v>
      </c>
      <c r="DG333">
        <f t="shared" si="284"/>
        <v>0</v>
      </c>
      <c r="DH333">
        <f t="shared" si="285"/>
        <v>0</v>
      </c>
      <c r="DI333">
        <f t="shared" si="286"/>
        <v>0</v>
      </c>
      <c r="DJ333">
        <f t="shared" si="287"/>
        <v>0</v>
      </c>
      <c r="DK333">
        <f t="shared" si="288"/>
        <v>0</v>
      </c>
      <c r="DL333">
        <f t="shared" si="289"/>
        <v>0</v>
      </c>
      <c r="DM333">
        <f t="shared" si="290"/>
        <v>0</v>
      </c>
      <c r="DN333">
        <f t="shared" si="291"/>
        <v>0</v>
      </c>
      <c r="DO333">
        <f t="shared" si="292"/>
        <v>0</v>
      </c>
      <c r="DP333">
        <f t="shared" si="293"/>
        <v>0</v>
      </c>
      <c r="DQ333">
        <f t="shared" si="294"/>
        <v>0</v>
      </c>
      <c r="DR333">
        <f t="shared" si="295"/>
        <v>0</v>
      </c>
      <c r="DS333">
        <f t="shared" si="296"/>
        <v>0</v>
      </c>
      <c r="DT333">
        <f t="shared" si="297"/>
        <v>0</v>
      </c>
      <c r="DU333">
        <f t="shared" si="298"/>
        <v>0</v>
      </c>
      <c r="DV333">
        <f t="shared" si="299"/>
        <v>0</v>
      </c>
    </row>
    <row r="334" spans="1:126" ht="15.75" thickBot="1" x14ac:dyDescent="0.3">
      <c r="A334" s="2"/>
      <c r="B334" s="3"/>
      <c r="C334" s="4" t="s">
        <v>351</v>
      </c>
      <c r="D334" s="3">
        <v>2</v>
      </c>
      <c r="E334" s="3"/>
      <c r="F334" s="3" t="s">
        <v>8</v>
      </c>
      <c r="G334" s="5">
        <v>39.14</v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>
        <v>39.14</v>
      </c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>
        <f t="shared" si="266"/>
        <v>1</v>
      </c>
      <c r="BF334">
        <f t="shared" si="267"/>
        <v>0</v>
      </c>
      <c r="BG334">
        <f t="shared" si="268"/>
        <v>0</v>
      </c>
      <c r="BH334">
        <f t="shared" si="269"/>
        <v>0</v>
      </c>
      <c r="BI334">
        <f t="shared" si="270"/>
        <v>0</v>
      </c>
      <c r="CA334">
        <f t="shared" si="271"/>
        <v>0</v>
      </c>
      <c r="CB334">
        <f t="shared" si="300"/>
        <v>0</v>
      </c>
      <c r="CC334">
        <f t="shared" si="272"/>
        <v>0</v>
      </c>
      <c r="CD334">
        <f t="shared" si="301"/>
        <v>0</v>
      </c>
      <c r="CE334">
        <f t="shared" si="302"/>
        <v>0</v>
      </c>
      <c r="CF334">
        <f t="shared" si="303"/>
        <v>0</v>
      </c>
      <c r="CG334">
        <f t="shared" si="304"/>
        <v>0</v>
      </c>
      <c r="CH334">
        <f t="shared" si="305"/>
        <v>0</v>
      </c>
      <c r="CI334">
        <f t="shared" si="306"/>
        <v>0</v>
      </c>
      <c r="CJ334">
        <f t="shared" si="307"/>
        <v>0</v>
      </c>
      <c r="CK334">
        <f t="shared" si="308"/>
        <v>0</v>
      </c>
      <c r="CL334">
        <f t="shared" si="309"/>
        <v>0</v>
      </c>
      <c r="CM334">
        <f t="shared" si="310"/>
        <v>0</v>
      </c>
      <c r="CN334">
        <f t="shared" si="311"/>
        <v>0</v>
      </c>
      <c r="CO334">
        <f t="shared" si="312"/>
        <v>0</v>
      </c>
      <c r="CP334">
        <f t="shared" si="313"/>
        <v>0</v>
      </c>
      <c r="CQ334">
        <f t="shared" si="314"/>
        <v>0</v>
      </c>
      <c r="CR334">
        <f t="shared" si="315"/>
        <v>0</v>
      </c>
      <c r="CS334">
        <f t="shared" si="316"/>
        <v>0</v>
      </c>
      <c r="CT334">
        <f t="shared" si="317"/>
        <v>0</v>
      </c>
      <c r="CU334">
        <f t="shared" si="318"/>
        <v>0</v>
      </c>
      <c r="CV334">
        <f t="shared" si="273"/>
        <v>0</v>
      </c>
      <c r="CW334">
        <f t="shared" si="274"/>
        <v>0</v>
      </c>
      <c r="CX334">
        <f t="shared" si="275"/>
        <v>0</v>
      </c>
      <c r="CY334">
        <f t="shared" si="276"/>
        <v>0</v>
      </c>
      <c r="CZ334">
        <f t="shared" si="277"/>
        <v>0</v>
      </c>
      <c r="DA334">
        <f t="shared" si="278"/>
        <v>0</v>
      </c>
      <c r="DB334">
        <f t="shared" si="279"/>
        <v>0</v>
      </c>
      <c r="DC334">
        <f t="shared" si="280"/>
        <v>0</v>
      </c>
      <c r="DD334">
        <f t="shared" si="281"/>
        <v>0</v>
      </c>
      <c r="DE334">
        <f t="shared" si="282"/>
        <v>0</v>
      </c>
      <c r="DF334">
        <f t="shared" si="283"/>
        <v>0</v>
      </c>
      <c r="DG334">
        <f t="shared" si="284"/>
        <v>0</v>
      </c>
      <c r="DH334">
        <f t="shared" si="285"/>
        <v>0</v>
      </c>
      <c r="DI334">
        <f t="shared" si="286"/>
        <v>0</v>
      </c>
      <c r="DJ334">
        <f t="shared" si="287"/>
        <v>0</v>
      </c>
      <c r="DK334">
        <f t="shared" si="288"/>
        <v>0</v>
      </c>
      <c r="DL334">
        <f t="shared" si="289"/>
        <v>0</v>
      </c>
      <c r="DM334">
        <f t="shared" si="290"/>
        <v>0</v>
      </c>
      <c r="DN334">
        <f t="shared" si="291"/>
        <v>0</v>
      </c>
      <c r="DO334">
        <f t="shared" si="292"/>
        <v>0</v>
      </c>
      <c r="DP334">
        <f t="shared" si="293"/>
        <v>0</v>
      </c>
      <c r="DQ334">
        <f t="shared" si="294"/>
        <v>0</v>
      </c>
      <c r="DR334">
        <f t="shared" si="295"/>
        <v>0</v>
      </c>
      <c r="DS334">
        <f t="shared" si="296"/>
        <v>0</v>
      </c>
      <c r="DT334">
        <f t="shared" si="297"/>
        <v>0</v>
      </c>
      <c r="DU334">
        <f t="shared" si="298"/>
        <v>0</v>
      </c>
      <c r="DV334">
        <f t="shared" si="299"/>
        <v>0</v>
      </c>
    </row>
    <row r="335" spans="1:126" ht="15.75" thickBot="1" x14ac:dyDescent="0.3">
      <c r="A335" s="2"/>
      <c r="B335" s="3">
        <v>329</v>
      </c>
      <c r="C335" s="4" t="s">
        <v>352</v>
      </c>
      <c r="D335" s="3"/>
      <c r="E335" s="3"/>
      <c r="F335" s="3"/>
      <c r="G335" s="5">
        <v>38.85</v>
      </c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>
        <v>38.85</v>
      </c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>
        <f t="shared" si="266"/>
        <v>1</v>
      </c>
      <c r="BF335">
        <f t="shared" si="267"/>
        <v>0</v>
      </c>
      <c r="BG335">
        <f t="shared" si="268"/>
        <v>0</v>
      </c>
      <c r="BH335">
        <f t="shared" si="269"/>
        <v>0</v>
      </c>
      <c r="BI335">
        <f t="shared" si="270"/>
        <v>0</v>
      </c>
      <c r="CA335">
        <f t="shared" si="271"/>
        <v>0</v>
      </c>
      <c r="CB335">
        <f t="shared" si="300"/>
        <v>0</v>
      </c>
      <c r="CC335">
        <f t="shared" si="272"/>
        <v>0</v>
      </c>
      <c r="CD335">
        <f t="shared" si="301"/>
        <v>0</v>
      </c>
      <c r="CE335">
        <f t="shared" si="302"/>
        <v>0</v>
      </c>
      <c r="CF335">
        <f t="shared" si="303"/>
        <v>0</v>
      </c>
      <c r="CG335">
        <f t="shared" si="304"/>
        <v>0</v>
      </c>
      <c r="CH335">
        <f t="shared" si="305"/>
        <v>0</v>
      </c>
      <c r="CI335">
        <f t="shared" si="306"/>
        <v>0</v>
      </c>
      <c r="CJ335">
        <f t="shared" si="307"/>
        <v>0</v>
      </c>
      <c r="CK335">
        <f t="shared" si="308"/>
        <v>0</v>
      </c>
      <c r="CL335">
        <f t="shared" si="309"/>
        <v>0</v>
      </c>
      <c r="CM335">
        <f t="shared" si="310"/>
        <v>0</v>
      </c>
      <c r="CN335">
        <f t="shared" si="311"/>
        <v>0</v>
      </c>
      <c r="CO335">
        <f t="shared" si="312"/>
        <v>0</v>
      </c>
      <c r="CP335">
        <f t="shared" si="313"/>
        <v>0</v>
      </c>
      <c r="CQ335">
        <f t="shared" si="314"/>
        <v>0</v>
      </c>
      <c r="CR335">
        <f t="shared" si="315"/>
        <v>0</v>
      </c>
      <c r="CS335">
        <f t="shared" si="316"/>
        <v>0</v>
      </c>
      <c r="CT335">
        <f t="shared" si="317"/>
        <v>0</v>
      </c>
      <c r="CU335">
        <f t="shared" si="318"/>
        <v>0</v>
      </c>
      <c r="CV335">
        <f t="shared" si="273"/>
        <v>0</v>
      </c>
      <c r="CW335">
        <f t="shared" si="274"/>
        <v>0</v>
      </c>
      <c r="CX335">
        <f t="shared" si="275"/>
        <v>0</v>
      </c>
      <c r="CY335">
        <f t="shared" si="276"/>
        <v>0</v>
      </c>
      <c r="CZ335">
        <f t="shared" si="277"/>
        <v>0</v>
      </c>
      <c r="DA335">
        <f t="shared" si="278"/>
        <v>0</v>
      </c>
      <c r="DB335">
        <f t="shared" si="279"/>
        <v>0</v>
      </c>
      <c r="DC335">
        <f t="shared" si="280"/>
        <v>0</v>
      </c>
      <c r="DD335">
        <f t="shared" si="281"/>
        <v>0</v>
      </c>
      <c r="DE335">
        <f t="shared" si="282"/>
        <v>0</v>
      </c>
      <c r="DF335">
        <f t="shared" si="283"/>
        <v>0</v>
      </c>
      <c r="DG335">
        <f t="shared" si="284"/>
        <v>0</v>
      </c>
      <c r="DH335">
        <f t="shared" si="285"/>
        <v>0</v>
      </c>
      <c r="DI335">
        <f t="shared" si="286"/>
        <v>0</v>
      </c>
      <c r="DJ335">
        <f t="shared" si="287"/>
        <v>0</v>
      </c>
      <c r="DK335">
        <f t="shared" si="288"/>
        <v>0</v>
      </c>
      <c r="DL335">
        <f t="shared" si="289"/>
        <v>0</v>
      </c>
      <c r="DM335">
        <f t="shared" si="290"/>
        <v>0</v>
      </c>
      <c r="DN335">
        <f t="shared" si="291"/>
        <v>0</v>
      </c>
      <c r="DO335">
        <f t="shared" si="292"/>
        <v>0</v>
      </c>
      <c r="DP335">
        <f t="shared" si="293"/>
        <v>0</v>
      </c>
      <c r="DQ335">
        <f t="shared" si="294"/>
        <v>0</v>
      </c>
      <c r="DR335">
        <f t="shared" si="295"/>
        <v>0</v>
      </c>
      <c r="DS335">
        <f t="shared" si="296"/>
        <v>0</v>
      </c>
      <c r="DT335">
        <f t="shared" si="297"/>
        <v>0</v>
      </c>
      <c r="DU335">
        <f t="shared" si="298"/>
        <v>0</v>
      </c>
      <c r="DV335">
        <f t="shared" si="299"/>
        <v>0</v>
      </c>
    </row>
    <row r="336" spans="1:126" ht="15.75" thickBot="1" x14ac:dyDescent="0.3">
      <c r="A336" s="2"/>
      <c r="B336" s="3"/>
      <c r="C336" s="4" t="s">
        <v>353</v>
      </c>
      <c r="D336" s="3"/>
      <c r="E336" s="3"/>
      <c r="F336" s="3"/>
      <c r="G336" s="5">
        <v>38.85</v>
      </c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>
        <v>38.85</v>
      </c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>
        <f t="shared" si="266"/>
        <v>1</v>
      </c>
      <c r="BF336">
        <f t="shared" si="267"/>
        <v>0</v>
      </c>
      <c r="BG336">
        <f t="shared" si="268"/>
        <v>0</v>
      </c>
      <c r="BH336">
        <f t="shared" si="269"/>
        <v>0</v>
      </c>
      <c r="BI336">
        <f t="shared" si="270"/>
        <v>0</v>
      </c>
      <c r="CA336">
        <f t="shared" si="271"/>
        <v>0</v>
      </c>
      <c r="CB336">
        <f t="shared" si="300"/>
        <v>0</v>
      </c>
      <c r="CC336">
        <f t="shared" si="272"/>
        <v>0</v>
      </c>
      <c r="CD336">
        <f t="shared" si="301"/>
        <v>0</v>
      </c>
      <c r="CE336">
        <f t="shared" si="302"/>
        <v>0</v>
      </c>
      <c r="CF336">
        <f t="shared" si="303"/>
        <v>0</v>
      </c>
      <c r="CG336">
        <f t="shared" si="304"/>
        <v>0</v>
      </c>
      <c r="CH336">
        <f t="shared" si="305"/>
        <v>0</v>
      </c>
      <c r="CI336">
        <f t="shared" si="306"/>
        <v>0</v>
      </c>
      <c r="CJ336">
        <f t="shared" si="307"/>
        <v>0</v>
      </c>
      <c r="CK336">
        <f t="shared" si="308"/>
        <v>0</v>
      </c>
      <c r="CL336">
        <f t="shared" si="309"/>
        <v>0</v>
      </c>
      <c r="CM336">
        <f t="shared" si="310"/>
        <v>0</v>
      </c>
      <c r="CN336">
        <f t="shared" si="311"/>
        <v>0</v>
      </c>
      <c r="CO336">
        <f t="shared" si="312"/>
        <v>0</v>
      </c>
      <c r="CP336">
        <f t="shared" si="313"/>
        <v>0</v>
      </c>
      <c r="CQ336">
        <f t="shared" si="314"/>
        <v>0</v>
      </c>
      <c r="CR336">
        <f t="shared" si="315"/>
        <v>0</v>
      </c>
      <c r="CS336">
        <f t="shared" si="316"/>
        <v>0</v>
      </c>
      <c r="CT336">
        <f t="shared" si="317"/>
        <v>0</v>
      </c>
      <c r="CU336">
        <f t="shared" si="318"/>
        <v>0</v>
      </c>
      <c r="CV336">
        <f t="shared" si="273"/>
        <v>0</v>
      </c>
      <c r="CW336">
        <f t="shared" si="274"/>
        <v>0</v>
      </c>
      <c r="CX336">
        <f t="shared" si="275"/>
        <v>0</v>
      </c>
      <c r="CY336">
        <f t="shared" si="276"/>
        <v>0</v>
      </c>
      <c r="CZ336">
        <f t="shared" si="277"/>
        <v>0</v>
      </c>
      <c r="DA336">
        <f t="shared" si="278"/>
        <v>0</v>
      </c>
      <c r="DB336">
        <f t="shared" si="279"/>
        <v>0</v>
      </c>
      <c r="DC336">
        <f t="shared" si="280"/>
        <v>0</v>
      </c>
      <c r="DD336">
        <f t="shared" si="281"/>
        <v>0</v>
      </c>
      <c r="DE336">
        <f t="shared" si="282"/>
        <v>0</v>
      </c>
      <c r="DF336">
        <f t="shared" si="283"/>
        <v>0</v>
      </c>
      <c r="DG336">
        <f t="shared" si="284"/>
        <v>0</v>
      </c>
      <c r="DH336">
        <f t="shared" si="285"/>
        <v>0</v>
      </c>
      <c r="DI336">
        <f t="shared" si="286"/>
        <v>0</v>
      </c>
      <c r="DJ336">
        <f t="shared" si="287"/>
        <v>0</v>
      </c>
      <c r="DK336">
        <f t="shared" si="288"/>
        <v>0</v>
      </c>
      <c r="DL336">
        <f t="shared" si="289"/>
        <v>0</v>
      </c>
      <c r="DM336">
        <f t="shared" si="290"/>
        <v>0</v>
      </c>
      <c r="DN336">
        <f t="shared" si="291"/>
        <v>0</v>
      </c>
      <c r="DO336">
        <f t="shared" si="292"/>
        <v>0</v>
      </c>
      <c r="DP336">
        <f t="shared" si="293"/>
        <v>0</v>
      </c>
      <c r="DQ336">
        <f t="shared" si="294"/>
        <v>0</v>
      </c>
      <c r="DR336">
        <f t="shared" si="295"/>
        <v>0</v>
      </c>
      <c r="DS336">
        <f t="shared" si="296"/>
        <v>0</v>
      </c>
      <c r="DT336">
        <f t="shared" si="297"/>
        <v>0</v>
      </c>
      <c r="DU336">
        <f t="shared" si="298"/>
        <v>0</v>
      </c>
      <c r="DV336">
        <f t="shared" si="299"/>
        <v>0</v>
      </c>
    </row>
    <row r="337" spans="1:126" ht="15.75" thickBot="1" x14ac:dyDescent="0.3">
      <c r="A337" s="2"/>
      <c r="B337" s="3">
        <v>331</v>
      </c>
      <c r="C337" s="4" t="s">
        <v>354</v>
      </c>
      <c r="D337" s="3"/>
      <c r="E337" s="3"/>
      <c r="F337" s="3"/>
      <c r="G337" s="5">
        <v>38.74</v>
      </c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>
        <v>38.74</v>
      </c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>
        <f t="shared" si="266"/>
        <v>1</v>
      </c>
      <c r="BF337">
        <f t="shared" si="267"/>
        <v>0</v>
      </c>
      <c r="BG337">
        <f t="shared" si="268"/>
        <v>0</v>
      </c>
      <c r="BH337">
        <f t="shared" si="269"/>
        <v>0</v>
      </c>
      <c r="BI337">
        <f t="shared" si="270"/>
        <v>0</v>
      </c>
      <c r="CA337">
        <f t="shared" si="271"/>
        <v>0</v>
      </c>
      <c r="CB337">
        <f t="shared" si="300"/>
        <v>0</v>
      </c>
      <c r="CC337">
        <f t="shared" si="272"/>
        <v>0</v>
      </c>
      <c r="CD337">
        <f t="shared" si="301"/>
        <v>0</v>
      </c>
      <c r="CE337">
        <f t="shared" si="302"/>
        <v>0</v>
      </c>
      <c r="CF337">
        <f t="shared" si="303"/>
        <v>0</v>
      </c>
      <c r="CG337">
        <f t="shared" si="304"/>
        <v>0</v>
      </c>
      <c r="CH337">
        <f t="shared" si="305"/>
        <v>0</v>
      </c>
      <c r="CI337">
        <f t="shared" si="306"/>
        <v>0</v>
      </c>
      <c r="CJ337">
        <f t="shared" si="307"/>
        <v>0</v>
      </c>
      <c r="CK337">
        <f t="shared" si="308"/>
        <v>0</v>
      </c>
      <c r="CL337">
        <f t="shared" si="309"/>
        <v>0</v>
      </c>
      <c r="CM337">
        <f t="shared" si="310"/>
        <v>0</v>
      </c>
      <c r="CN337">
        <f t="shared" si="311"/>
        <v>0</v>
      </c>
      <c r="CO337">
        <f t="shared" si="312"/>
        <v>0</v>
      </c>
      <c r="CP337">
        <f t="shared" si="313"/>
        <v>0</v>
      </c>
      <c r="CQ337">
        <f t="shared" si="314"/>
        <v>0</v>
      </c>
      <c r="CR337">
        <f t="shared" si="315"/>
        <v>0</v>
      </c>
      <c r="CS337">
        <f t="shared" si="316"/>
        <v>0</v>
      </c>
      <c r="CT337">
        <f t="shared" si="317"/>
        <v>0</v>
      </c>
      <c r="CU337">
        <f t="shared" si="318"/>
        <v>0</v>
      </c>
      <c r="CV337">
        <f t="shared" si="273"/>
        <v>0</v>
      </c>
      <c r="CW337">
        <f t="shared" si="274"/>
        <v>0</v>
      </c>
      <c r="CX337">
        <f t="shared" si="275"/>
        <v>0</v>
      </c>
      <c r="CY337">
        <f t="shared" si="276"/>
        <v>0</v>
      </c>
      <c r="CZ337">
        <f t="shared" si="277"/>
        <v>0</v>
      </c>
      <c r="DA337">
        <f t="shared" si="278"/>
        <v>0</v>
      </c>
      <c r="DB337">
        <f t="shared" si="279"/>
        <v>0</v>
      </c>
      <c r="DC337">
        <f t="shared" si="280"/>
        <v>0</v>
      </c>
      <c r="DD337">
        <f t="shared" si="281"/>
        <v>0</v>
      </c>
      <c r="DE337">
        <f t="shared" si="282"/>
        <v>0</v>
      </c>
      <c r="DF337">
        <f t="shared" si="283"/>
        <v>0</v>
      </c>
      <c r="DG337">
        <f t="shared" si="284"/>
        <v>0</v>
      </c>
      <c r="DH337">
        <f t="shared" si="285"/>
        <v>0</v>
      </c>
      <c r="DI337">
        <f t="shared" si="286"/>
        <v>0</v>
      </c>
      <c r="DJ337">
        <f t="shared" si="287"/>
        <v>0</v>
      </c>
      <c r="DK337">
        <f t="shared" si="288"/>
        <v>0</v>
      </c>
      <c r="DL337">
        <f t="shared" si="289"/>
        <v>0</v>
      </c>
      <c r="DM337">
        <f t="shared" si="290"/>
        <v>0</v>
      </c>
      <c r="DN337">
        <f t="shared" si="291"/>
        <v>0</v>
      </c>
      <c r="DO337">
        <f t="shared" si="292"/>
        <v>0</v>
      </c>
      <c r="DP337">
        <f t="shared" si="293"/>
        <v>0</v>
      </c>
      <c r="DQ337">
        <f t="shared" si="294"/>
        <v>0</v>
      </c>
      <c r="DR337">
        <f t="shared" si="295"/>
        <v>0</v>
      </c>
      <c r="DS337">
        <f t="shared" si="296"/>
        <v>0</v>
      </c>
      <c r="DT337">
        <f t="shared" si="297"/>
        <v>0</v>
      </c>
      <c r="DU337">
        <f t="shared" si="298"/>
        <v>0</v>
      </c>
      <c r="DV337">
        <f t="shared" si="299"/>
        <v>0</v>
      </c>
    </row>
    <row r="338" spans="1:126" ht="15.75" thickBot="1" x14ac:dyDescent="0.3">
      <c r="A338" s="2"/>
      <c r="B338" s="3"/>
      <c r="C338" s="4" t="s">
        <v>355</v>
      </c>
      <c r="D338" s="3"/>
      <c r="E338" s="3"/>
      <c r="F338" s="3"/>
      <c r="G338" s="5">
        <v>38.74</v>
      </c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>
        <v>38.74</v>
      </c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>
        <f t="shared" si="266"/>
        <v>1</v>
      </c>
      <c r="BF338">
        <f t="shared" si="267"/>
        <v>0</v>
      </c>
      <c r="BG338">
        <f t="shared" si="268"/>
        <v>0</v>
      </c>
      <c r="BH338">
        <f t="shared" si="269"/>
        <v>0</v>
      </c>
      <c r="BI338">
        <f t="shared" si="270"/>
        <v>0</v>
      </c>
      <c r="CA338">
        <f t="shared" si="271"/>
        <v>0</v>
      </c>
      <c r="CB338">
        <f t="shared" si="300"/>
        <v>0</v>
      </c>
      <c r="CC338">
        <f t="shared" si="272"/>
        <v>0</v>
      </c>
      <c r="CD338">
        <f t="shared" si="301"/>
        <v>0</v>
      </c>
      <c r="CE338">
        <f t="shared" si="302"/>
        <v>0</v>
      </c>
      <c r="CF338">
        <f t="shared" si="303"/>
        <v>0</v>
      </c>
      <c r="CG338">
        <f t="shared" si="304"/>
        <v>0</v>
      </c>
      <c r="CH338">
        <f t="shared" si="305"/>
        <v>0</v>
      </c>
      <c r="CI338">
        <f t="shared" si="306"/>
        <v>0</v>
      </c>
      <c r="CJ338">
        <f t="shared" si="307"/>
        <v>0</v>
      </c>
      <c r="CK338">
        <f t="shared" si="308"/>
        <v>0</v>
      </c>
      <c r="CL338">
        <f t="shared" si="309"/>
        <v>0</v>
      </c>
      <c r="CM338">
        <f t="shared" si="310"/>
        <v>0</v>
      </c>
      <c r="CN338">
        <f t="shared" si="311"/>
        <v>0</v>
      </c>
      <c r="CO338">
        <f t="shared" si="312"/>
        <v>0</v>
      </c>
      <c r="CP338">
        <f t="shared" si="313"/>
        <v>0</v>
      </c>
      <c r="CQ338">
        <f t="shared" si="314"/>
        <v>0</v>
      </c>
      <c r="CR338">
        <f t="shared" si="315"/>
        <v>0</v>
      </c>
      <c r="CS338">
        <f t="shared" si="316"/>
        <v>0</v>
      </c>
      <c r="CT338">
        <f t="shared" si="317"/>
        <v>0</v>
      </c>
      <c r="CU338">
        <f t="shared" si="318"/>
        <v>0</v>
      </c>
      <c r="CV338">
        <f t="shared" si="273"/>
        <v>0</v>
      </c>
      <c r="CW338">
        <f t="shared" si="274"/>
        <v>0</v>
      </c>
      <c r="CX338">
        <f t="shared" si="275"/>
        <v>0</v>
      </c>
      <c r="CY338">
        <f t="shared" si="276"/>
        <v>0</v>
      </c>
      <c r="CZ338">
        <f t="shared" si="277"/>
        <v>0</v>
      </c>
      <c r="DA338">
        <f t="shared" si="278"/>
        <v>0</v>
      </c>
      <c r="DB338">
        <f t="shared" si="279"/>
        <v>0</v>
      </c>
      <c r="DC338">
        <f t="shared" si="280"/>
        <v>0</v>
      </c>
      <c r="DD338">
        <f t="shared" si="281"/>
        <v>0</v>
      </c>
      <c r="DE338">
        <f t="shared" si="282"/>
        <v>0</v>
      </c>
      <c r="DF338">
        <f t="shared" si="283"/>
        <v>0</v>
      </c>
      <c r="DG338">
        <f t="shared" si="284"/>
        <v>0</v>
      </c>
      <c r="DH338">
        <f t="shared" si="285"/>
        <v>0</v>
      </c>
      <c r="DI338">
        <f t="shared" si="286"/>
        <v>0</v>
      </c>
      <c r="DJ338">
        <f t="shared" si="287"/>
        <v>0</v>
      </c>
      <c r="DK338">
        <f t="shared" si="288"/>
        <v>0</v>
      </c>
      <c r="DL338">
        <f t="shared" si="289"/>
        <v>0</v>
      </c>
      <c r="DM338">
        <f t="shared" si="290"/>
        <v>0</v>
      </c>
      <c r="DN338">
        <f t="shared" si="291"/>
        <v>0</v>
      </c>
      <c r="DO338">
        <f t="shared" si="292"/>
        <v>0</v>
      </c>
      <c r="DP338">
        <f t="shared" si="293"/>
        <v>0</v>
      </c>
      <c r="DQ338">
        <f t="shared" si="294"/>
        <v>0</v>
      </c>
      <c r="DR338">
        <f t="shared" si="295"/>
        <v>0</v>
      </c>
      <c r="DS338">
        <f t="shared" si="296"/>
        <v>0</v>
      </c>
      <c r="DT338">
        <f t="shared" si="297"/>
        <v>0</v>
      </c>
      <c r="DU338">
        <f t="shared" si="298"/>
        <v>0</v>
      </c>
      <c r="DV338">
        <f t="shared" si="299"/>
        <v>0</v>
      </c>
    </row>
    <row r="339" spans="1:126" ht="15.75" thickBot="1" x14ac:dyDescent="0.3">
      <c r="A339" s="2"/>
      <c r="B339" s="3">
        <v>333</v>
      </c>
      <c r="C339" s="4" t="s">
        <v>356</v>
      </c>
      <c r="D339" s="3"/>
      <c r="E339" s="3"/>
      <c r="F339" s="3"/>
      <c r="G339" s="5">
        <v>38.6</v>
      </c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>
        <v>38.6</v>
      </c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>
        <f t="shared" si="266"/>
        <v>1</v>
      </c>
      <c r="BF339">
        <f t="shared" si="267"/>
        <v>0</v>
      </c>
      <c r="BG339">
        <f t="shared" si="268"/>
        <v>0</v>
      </c>
      <c r="BH339">
        <f t="shared" si="269"/>
        <v>0</v>
      </c>
      <c r="BI339">
        <f t="shared" si="270"/>
        <v>0</v>
      </c>
      <c r="CA339">
        <f t="shared" si="271"/>
        <v>0</v>
      </c>
      <c r="CB339">
        <f t="shared" si="300"/>
        <v>0</v>
      </c>
      <c r="CC339">
        <f t="shared" si="272"/>
        <v>0</v>
      </c>
      <c r="CD339">
        <f t="shared" si="301"/>
        <v>0</v>
      </c>
      <c r="CE339">
        <f t="shared" si="302"/>
        <v>0</v>
      </c>
      <c r="CF339">
        <f t="shared" si="303"/>
        <v>0</v>
      </c>
      <c r="CG339">
        <f t="shared" si="304"/>
        <v>0</v>
      </c>
      <c r="CH339">
        <f t="shared" si="305"/>
        <v>0</v>
      </c>
      <c r="CI339">
        <f t="shared" si="306"/>
        <v>0</v>
      </c>
      <c r="CJ339">
        <f t="shared" si="307"/>
        <v>0</v>
      </c>
      <c r="CK339">
        <f t="shared" si="308"/>
        <v>0</v>
      </c>
      <c r="CL339">
        <f t="shared" si="309"/>
        <v>0</v>
      </c>
      <c r="CM339">
        <f t="shared" si="310"/>
        <v>0</v>
      </c>
      <c r="CN339">
        <f t="shared" si="311"/>
        <v>0</v>
      </c>
      <c r="CO339">
        <f t="shared" si="312"/>
        <v>0</v>
      </c>
      <c r="CP339">
        <f t="shared" si="313"/>
        <v>0</v>
      </c>
      <c r="CQ339">
        <f t="shared" si="314"/>
        <v>0</v>
      </c>
      <c r="CR339">
        <f t="shared" si="315"/>
        <v>0</v>
      </c>
      <c r="CS339">
        <f t="shared" si="316"/>
        <v>0</v>
      </c>
      <c r="CT339">
        <f t="shared" si="317"/>
        <v>0</v>
      </c>
      <c r="CU339">
        <f t="shared" si="318"/>
        <v>0</v>
      </c>
      <c r="CV339">
        <f t="shared" si="273"/>
        <v>0</v>
      </c>
      <c r="CW339">
        <f t="shared" si="274"/>
        <v>0</v>
      </c>
      <c r="CX339">
        <f t="shared" si="275"/>
        <v>0</v>
      </c>
      <c r="CY339">
        <f t="shared" si="276"/>
        <v>0</v>
      </c>
      <c r="CZ339">
        <f t="shared" si="277"/>
        <v>0</v>
      </c>
      <c r="DA339">
        <f t="shared" si="278"/>
        <v>0</v>
      </c>
      <c r="DB339">
        <f t="shared" si="279"/>
        <v>0</v>
      </c>
      <c r="DC339">
        <f t="shared" si="280"/>
        <v>0</v>
      </c>
      <c r="DD339">
        <f t="shared" si="281"/>
        <v>0</v>
      </c>
      <c r="DE339">
        <f t="shared" si="282"/>
        <v>0</v>
      </c>
      <c r="DF339">
        <f t="shared" si="283"/>
        <v>0</v>
      </c>
      <c r="DG339">
        <f t="shared" si="284"/>
        <v>0</v>
      </c>
      <c r="DH339">
        <f t="shared" si="285"/>
        <v>0</v>
      </c>
      <c r="DI339">
        <f t="shared" si="286"/>
        <v>0</v>
      </c>
      <c r="DJ339">
        <f t="shared" si="287"/>
        <v>0</v>
      </c>
      <c r="DK339">
        <f t="shared" si="288"/>
        <v>0</v>
      </c>
      <c r="DL339">
        <f t="shared" si="289"/>
        <v>0</v>
      </c>
      <c r="DM339">
        <f t="shared" si="290"/>
        <v>0</v>
      </c>
      <c r="DN339">
        <f t="shared" si="291"/>
        <v>0</v>
      </c>
      <c r="DO339">
        <f t="shared" si="292"/>
        <v>0</v>
      </c>
      <c r="DP339">
        <f t="shared" si="293"/>
        <v>0</v>
      </c>
      <c r="DQ339">
        <f t="shared" si="294"/>
        <v>0</v>
      </c>
      <c r="DR339">
        <f t="shared" si="295"/>
        <v>0</v>
      </c>
      <c r="DS339">
        <f t="shared" si="296"/>
        <v>0</v>
      </c>
      <c r="DT339">
        <f t="shared" si="297"/>
        <v>0</v>
      </c>
      <c r="DU339">
        <f t="shared" si="298"/>
        <v>0</v>
      </c>
      <c r="DV339">
        <f t="shared" si="299"/>
        <v>0</v>
      </c>
    </row>
    <row r="340" spans="1:126" ht="15.75" thickBot="1" x14ac:dyDescent="0.3">
      <c r="A340" s="2"/>
      <c r="B340" s="3">
        <v>334</v>
      </c>
      <c r="C340" s="4" t="s">
        <v>357</v>
      </c>
      <c r="D340" s="3"/>
      <c r="E340" s="3"/>
      <c r="F340" s="3"/>
      <c r="G340" s="5">
        <v>38.43</v>
      </c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>
        <v>38.43</v>
      </c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>
        <f t="shared" si="266"/>
        <v>1</v>
      </c>
      <c r="BF340">
        <f t="shared" si="267"/>
        <v>0</v>
      </c>
      <c r="BG340">
        <f t="shared" si="268"/>
        <v>0</v>
      </c>
      <c r="BH340">
        <f t="shared" si="269"/>
        <v>0</v>
      </c>
      <c r="BI340">
        <f t="shared" si="270"/>
        <v>0</v>
      </c>
      <c r="CA340">
        <f t="shared" si="271"/>
        <v>0</v>
      </c>
      <c r="CB340">
        <f t="shared" si="300"/>
        <v>0</v>
      </c>
      <c r="CC340">
        <f t="shared" si="272"/>
        <v>0</v>
      </c>
      <c r="CD340">
        <f t="shared" si="301"/>
        <v>0</v>
      </c>
      <c r="CE340">
        <f t="shared" si="302"/>
        <v>0</v>
      </c>
      <c r="CF340">
        <f t="shared" si="303"/>
        <v>0</v>
      </c>
      <c r="CG340">
        <f t="shared" si="304"/>
        <v>0</v>
      </c>
      <c r="CH340">
        <f t="shared" si="305"/>
        <v>0</v>
      </c>
      <c r="CI340">
        <f t="shared" si="306"/>
        <v>0</v>
      </c>
      <c r="CJ340">
        <f t="shared" si="307"/>
        <v>0</v>
      </c>
      <c r="CK340">
        <f t="shared" si="308"/>
        <v>0</v>
      </c>
      <c r="CL340">
        <f t="shared" si="309"/>
        <v>0</v>
      </c>
      <c r="CM340">
        <f t="shared" si="310"/>
        <v>0</v>
      </c>
      <c r="CN340">
        <f t="shared" si="311"/>
        <v>0</v>
      </c>
      <c r="CO340">
        <f t="shared" si="312"/>
        <v>0</v>
      </c>
      <c r="CP340">
        <f t="shared" si="313"/>
        <v>0</v>
      </c>
      <c r="CQ340">
        <f t="shared" si="314"/>
        <v>0</v>
      </c>
      <c r="CR340">
        <f t="shared" si="315"/>
        <v>0</v>
      </c>
      <c r="CS340">
        <f t="shared" si="316"/>
        <v>0</v>
      </c>
      <c r="CT340">
        <f t="shared" si="317"/>
        <v>0</v>
      </c>
      <c r="CU340">
        <f t="shared" si="318"/>
        <v>0</v>
      </c>
      <c r="CV340">
        <f t="shared" si="273"/>
        <v>0</v>
      </c>
      <c r="CW340">
        <f t="shared" si="274"/>
        <v>0</v>
      </c>
      <c r="CX340">
        <f t="shared" si="275"/>
        <v>0</v>
      </c>
      <c r="CY340">
        <f t="shared" si="276"/>
        <v>0</v>
      </c>
      <c r="CZ340">
        <f t="shared" si="277"/>
        <v>0</v>
      </c>
      <c r="DA340">
        <f t="shared" si="278"/>
        <v>0</v>
      </c>
      <c r="DB340">
        <f t="shared" si="279"/>
        <v>0</v>
      </c>
      <c r="DC340">
        <f t="shared" si="280"/>
        <v>0</v>
      </c>
      <c r="DD340">
        <f t="shared" si="281"/>
        <v>0</v>
      </c>
      <c r="DE340">
        <f t="shared" si="282"/>
        <v>0</v>
      </c>
      <c r="DF340">
        <f t="shared" si="283"/>
        <v>0</v>
      </c>
      <c r="DG340">
        <f t="shared" si="284"/>
        <v>0</v>
      </c>
      <c r="DH340">
        <f t="shared" si="285"/>
        <v>0</v>
      </c>
      <c r="DI340">
        <f t="shared" si="286"/>
        <v>0</v>
      </c>
      <c r="DJ340">
        <f t="shared" si="287"/>
        <v>0</v>
      </c>
      <c r="DK340">
        <f t="shared" si="288"/>
        <v>0</v>
      </c>
      <c r="DL340">
        <f t="shared" si="289"/>
        <v>0</v>
      </c>
      <c r="DM340">
        <f t="shared" si="290"/>
        <v>0</v>
      </c>
      <c r="DN340">
        <f t="shared" si="291"/>
        <v>0</v>
      </c>
      <c r="DO340">
        <f t="shared" si="292"/>
        <v>0</v>
      </c>
      <c r="DP340">
        <f t="shared" si="293"/>
        <v>0</v>
      </c>
      <c r="DQ340">
        <f t="shared" si="294"/>
        <v>0</v>
      </c>
      <c r="DR340">
        <f t="shared" si="295"/>
        <v>0</v>
      </c>
      <c r="DS340">
        <f t="shared" si="296"/>
        <v>0</v>
      </c>
      <c r="DT340">
        <f t="shared" si="297"/>
        <v>0</v>
      </c>
      <c r="DU340">
        <f t="shared" si="298"/>
        <v>0</v>
      </c>
      <c r="DV340">
        <f t="shared" si="299"/>
        <v>0</v>
      </c>
    </row>
    <row r="341" spans="1:126" ht="15.75" thickBot="1" x14ac:dyDescent="0.3">
      <c r="A341" s="2"/>
      <c r="B341" s="3">
        <v>335</v>
      </c>
      <c r="C341" s="4" t="s">
        <v>358</v>
      </c>
      <c r="D341" s="3"/>
      <c r="E341" s="3"/>
      <c r="F341" s="3"/>
      <c r="G341" s="5">
        <v>37.6</v>
      </c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>
        <v>37.6</v>
      </c>
      <c r="BC341" s="3"/>
      <c r="BD341">
        <f t="shared" si="266"/>
        <v>1</v>
      </c>
      <c r="BF341">
        <f t="shared" si="267"/>
        <v>0</v>
      </c>
      <c r="BG341">
        <f t="shared" si="268"/>
        <v>0</v>
      </c>
      <c r="BH341">
        <f t="shared" si="269"/>
        <v>0</v>
      </c>
      <c r="BI341">
        <f t="shared" si="270"/>
        <v>0</v>
      </c>
      <c r="CA341">
        <f t="shared" si="271"/>
        <v>0</v>
      </c>
      <c r="CB341">
        <f t="shared" si="300"/>
        <v>0</v>
      </c>
      <c r="CC341">
        <f t="shared" si="272"/>
        <v>0</v>
      </c>
      <c r="CD341">
        <f t="shared" si="301"/>
        <v>0</v>
      </c>
      <c r="CE341">
        <f t="shared" si="302"/>
        <v>0</v>
      </c>
      <c r="CF341">
        <f t="shared" si="303"/>
        <v>0</v>
      </c>
      <c r="CG341">
        <f t="shared" si="304"/>
        <v>0</v>
      </c>
      <c r="CH341">
        <f t="shared" si="305"/>
        <v>0</v>
      </c>
      <c r="CI341">
        <f t="shared" si="306"/>
        <v>0</v>
      </c>
      <c r="CJ341">
        <f t="shared" si="307"/>
        <v>0</v>
      </c>
      <c r="CK341">
        <f t="shared" si="308"/>
        <v>0</v>
      </c>
      <c r="CL341">
        <f t="shared" si="309"/>
        <v>0</v>
      </c>
      <c r="CM341">
        <f t="shared" si="310"/>
        <v>0</v>
      </c>
      <c r="CN341">
        <f t="shared" si="311"/>
        <v>0</v>
      </c>
      <c r="CO341">
        <f t="shared" si="312"/>
        <v>0</v>
      </c>
      <c r="CP341">
        <f t="shared" si="313"/>
        <v>0</v>
      </c>
      <c r="CQ341">
        <f t="shared" si="314"/>
        <v>0</v>
      </c>
      <c r="CR341">
        <f t="shared" si="315"/>
        <v>0</v>
      </c>
      <c r="CS341">
        <f t="shared" si="316"/>
        <v>0</v>
      </c>
      <c r="CT341">
        <f t="shared" si="317"/>
        <v>0</v>
      </c>
      <c r="CU341">
        <f t="shared" si="318"/>
        <v>0</v>
      </c>
      <c r="CV341">
        <f t="shared" si="273"/>
        <v>0</v>
      </c>
      <c r="CW341">
        <f t="shared" si="274"/>
        <v>0</v>
      </c>
      <c r="CX341">
        <f t="shared" si="275"/>
        <v>0</v>
      </c>
      <c r="CY341">
        <f t="shared" si="276"/>
        <v>0</v>
      </c>
      <c r="CZ341">
        <f t="shared" si="277"/>
        <v>0</v>
      </c>
      <c r="DA341">
        <f t="shared" si="278"/>
        <v>0</v>
      </c>
      <c r="DB341">
        <f t="shared" si="279"/>
        <v>0</v>
      </c>
      <c r="DC341">
        <f t="shared" si="280"/>
        <v>0</v>
      </c>
      <c r="DD341">
        <f t="shared" si="281"/>
        <v>0</v>
      </c>
      <c r="DE341">
        <f t="shared" si="282"/>
        <v>0</v>
      </c>
      <c r="DF341">
        <f t="shared" si="283"/>
        <v>0</v>
      </c>
      <c r="DG341">
        <f t="shared" si="284"/>
        <v>0</v>
      </c>
      <c r="DH341">
        <f t="shared" si="285"/>
        <v>0</v>
      </c>
      <c r="DI341">
        <f t="shared" si="286"/>
        <v>0</v>
      </c>
      <c r="DJ341">
        <f t="shared" si="287"/>
        <v>0</v>
      </c>
      <c r="DK341">
        <f t="shared" si="288"/>
        <v>0</v>
      </c>
      <c r="DL341">
        <f t="shared" si="289"/>
        <v>0</v>
      </c>
      <c r="DM341">
        <f t="shared" si="290"/>
        <v>0</v>
      </c>
      <c r="DN341">
        <f t="shared" si="291"/>
        <v>0</v>
      </c>
      <c r="DO341">
        <f t="shared" si="292"/>
        <v>0</v>
      </c>
      <c r="DP341">
        <f t="shared" si="293"/>
        <v>0</v>
      </c>
      <c r="DQ341">
        <f t="shared" si="294"/>
        <v>0</v>
      </c>
      <c r="DR341">
        <f t="shared" si="295"/>
        <v>0</v>
      </c>
      <c r="DS341">
        <f t="shared" si="296"/>
        <v>0</v>
      </c>
      <c r="DT341">
        <f t="shared" si="297"/>
        <v>0</v>
      </c>
      <c r="DU341">
        <f t="shared" si="298"/>
        <v>0</v>
      </c>
      <c r="DV341">
        <f t="shared" si="299"/>
        <v>0</v>
      </c>
    </row>
    <row r="342" spans="1:126" ht="15.75" thickBot="1" x14ac:dyDescent="0.3">
      <c r="A342" s="2"/>
      <c r="B342" s="3"/>
      <c r="C342" s="4" t="s">
        <v>359</v>
      </c>
      <c r="D342" s="3"/>
      <c r="E342" s="3"/>
      <c r="F342" s="3"/>
      <c r="G342" s="5">
        <v>37.6</v>
      </c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>
        <v>37.6</v>
      </c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>
        <f t="shared" si="266"/>
        <v>1</v>
      </c>
      <c r="BF342">
        <f t="shared" si="267"/>
        <v>0</v>
      </c>
      <c r="BG342">
        <f t="shared" si="268"/>
        <v>0</v>
      </c>
      <c r="BH342">
        <f t="shared" si="269"/>
        <v>0</v>
      </c>
      <c r="BI342">
        <f t="shared" si="270"/>
        <v>0</v>
      </c>
      <c r="CA342">
        <f t="shared" si="271"/>
        <v>0</v>
      </c>
      <c r="CB342">
        <f t="shared" si="300"/>
        <v>0</v>
      </c>
      <c r="CC342">
        <f t="shared" si="272"/>
        <v>0</v>
      </c>
      <c r="CD342">
        <f t="shared" si="301"/>
        <v>0</v>
      </c>
      <c r="CE342">
        <f t="shared" si="302"/>
        <v>0</v>
      </c>
      <c r="CF342">
        <f t="shared" si="303"/>
        <v>0</v>
      </c>
      <c r="CG342">
        <f t="shared" si="304"/>
        <v>0</v>
      </c>
      <c r="CH342">
        <f t="shared" si="305"/>
        <v>0</v>
      </c>
      <c r="CI342">
        <f t="shared" si="306"/>
        <v>0</v>
      </c>
      <c r="CJ342">
        <f t="shared" si="307"/>
        <v>0</v>
      </c>
      <c r="CK342">
        <f t="shared" si="308"/>
        <v>0</v>
      </c>
      <c r="CL342">
        <f t="shared" si="309"/>
        <v>0</v>
      </c>
      <c r="CM342">
        <f t="shared" si="310"/>
        <v>0</v>
      </c>
      <c r="CN342">
        <f t="shared" si="311"/>
        <v>0</v>
      </c>
      <c r="CO342">
        <f t="shared" si="312"/>
        <v>0</v>
      </c>
      <c r="CP342">
        <f t="shared" si="313"/>
        <v>0</v>
      </c>
      <c r="CQ342">
        <f t="shared" si="314"/>
        <v>0</v>
      </c>
      <c r="CR342">
        <f t="shared" si="315"/>
        <v>0</v>
      </c>
      <c r="CS342">
        <f t="shared" si="316"/>
        <v>0</v>
      </c>
      <c r="CT342">
        <f t="shared" si="317"/>
        <v>0</v>
      </c>
      <c r="CU342">
        <f t="shared" si="318"/>
        <v>0</v>
      </c>
      <c r="CV342">
        <f t="shared" si="273"/>
        <v>0</v>
      </c>
      <c r="CW342">
        <f t="shared" si="274"/>
        <v>0</v>
      </c>
      <c r="CX342">
        <f t="shared" si="275"/>
        <v>0</v>
      </c>
      <c r="CY342">
        <f t="shared" si="276"/>
        <v>0</v>
      </c>
      <c r="CZ342">
        <f t="shared" si="277"/>
        <v>0</v>
      </c>
      <c r="DA342">
        <f t="shared" si="278"/>
        <v>0</v>
      </c>
      <c r="DB342">
        <f t="shared" si="279"/>
        <v>0</v>
      </c>
      <c r="DC342">
        <f t="shared" si="280"/>
        <v>0</v>
      </c>
      <c r="DD342">
        <f t="shared" si="281"/>
        <v>0</v>
      </c>
      <c r="DE342">
        <f t="shared" si="282"/>
        <v>0</v>
      </c>
      <c r="DF342">
        <f t="shared" si="283"/>
        <v>0</v>
      </c>
      <c r="DG342">
        <f t="shared" si="284"/>
        <v>0</v>
      </c>
      <c r="DH342">
        <f t="shared" si="285"/>
        <v>0</v>
      </c>
      <c r="DI342">
        <f t="shared" si="286"/>
        <v>0</v>
      </c>
      <c r="DJ342">
        <f t="shared" si="287"/>
        <v>0</v>
      </c>
      <c r="DK342">
        <f t="shared" si="288"/>
        <v>0</v>
      </c>
      <c r="DL342">
        <f t="shared" si="289"/>
        <v>0</v>
      </c>
      <c r="DM342">
        <f t="shared" si="290"/>
        <v>0</v>
      </c>
      <c r="DN342">
        <f t="shared" si="291"/>
        <v>0</v>
      </c>
      <c r="DO342">
        <f t="shared" si="292"/>
        <v>0</v>
      </c>
      <c r="DP342">
        <f t="shared" si="293"/>
        <v>0</v>
      </c>
      <c r="DQ342">
        <f t="shared" si="294"/>
        <v>0</v>
      </c>
      <c r="DR342">
        <f t="shared" si="295"/>
        <v>0</v>
      </c>
      <c r="DS342">
        <f t="shared" si="296"/>
        <v>0</v>
      </c>
      <c r="DT342">
        <f t="shared" si="297"/>
        <v>0</v>
      </c>
      <c r="DU342">
        <f t="shared" si="298"/>
        <v>0</v>
      </c>
      <c r="DV342">
        <f t="shared" si="299"/>
        <v>0</v>
      </c>
    </row>
    <row r="343" spans="1:126" ht="15.75" thickBot="1" x14ac:dyDescent="0.3">
      <c r="A343" s="2"/>
      <c r="B343" s="3"/>
      <c r="C343" s="4" t="s">
        <v>360</v>
      </c>
      <c r="D343" s="3"/>
      <c r="E343" s="3"/>
      <c r="F343" s="3"/>
      <c r="G343" s="5">
        <v>37.6</v>
      </c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>
        <v>37.6</v>
      </c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>
        <f t="shared" si="266"/>
        <v>1</v>
      </c>
      <c r="BF343">
        <f t="shared" si="267"/>
        <v>0</v>
      </c>
      <c r="BG343">
        <f t="shared" si="268"/>
        <v>0</v>
      </c>
      <c r="BH343">
        <f t="shared" si="269"/>
        <v>0</v>
      </c>
      <c r="BI343">
        <f t="shared" si="270"/>
        <v>0</v>
      </c>
      <c r="CA343">
        <f t="shared" si="271"/>
        <v>0</v>
      </c>
      <c r="CB343">
        <f t="shared" si="300"/>
        <v>0</v>
      </c>
      <c r="CC343">
        <f t="shared" si="272"/>
        <v>0</v>
      </c>
      <c r="CD343">
        <f t="shared" si="301"/>
        <v>0</v>
      </c>
      <c r="CE343">
        <f t="shared" si="302"/>
        <v>0</v>
      </c>
      <c r="CF343">
        <f t="shared" si="303"/>
        <v>0</v>
      </c>
      <c r="CG343">
        <f t="shared" si="304"/>
        <v>0</v>
      </c>
      <c r="CH343">
        <f t="shared" si="305"/>
        <v>0</v>
      </c>
      <c r="CI343">
        <f t="shared" si="306"/>
        <v>0</v>
      </c>
      <c r="CJ343">
        <f t="shared" si="307"/>
        <v>0</v>
      </c>
      <c r="CK343">
        <f t="shared" si="308"/>
        <v>0</v>
      </c>
      <c r="CL343">
        <f t="shared" si="309"/>
        <v>0</v>
      </c>
      <c r="CM343">
        <f t="shared" si="310"/>
        <v>0</v>
      </c>
      <c r="CN343">
        <f t="shared" si="311"/>
        <v>0</v>
      </c>
      <c r="CO343">
        <f t="shared" si="312"/>
        <v>0</v>
      </c>
      <c r="CP343">
        <f t="shared" si="313"/>
        <v>0</v>
      </c>
      <c r="CQ343">
        <f t="shared" si="314"/>
        <v>0</v>
      </c>
      <c r="CR343">
        <f t="shared" si="315"/>
        <v>0</v>
      </c>
      <c r="CS343">
        <f t="shared" si="316"/>
        <v>0</v>
      </c>
      <c r="CT343">
        <f t="shared" si="317"/>
        <v>0</v>
      </c>
      <c r="CU343">
        <f t="shared" si="318"/>
        <v>0</v>
      </c>
      <c r="CV343">
        <f t="shared" si="273"/>
        <v>0</v>
      </c>
      <c r="CW343">
        <f t="shared" si="274"/>
        <v>0</v>
      </c>
      <c r="CX343">
        <f t="shared" si="275"/>
        <v>0</v>
      </c>
      <c r="CY343">
        <f t="shared" si="276"/>
        <v>0</v>
      </c>
      <c r="CZ343">
        <f t="shared" si="277"/>
        <v>0</v>
      </c>
      <c r="DA343">
        <f t="shared" si="278"/>
        <v>0</v>
      </c>
      <c r="DB343">
        <f t="shared" si="279"/>
        <v>0</v>
      </c>
      <c r="DC343">
        <f t="shared" si="280"/>
        <v>0</v>
      </c>
      <c r="DD343">
        <f t="shared" si="281"/>
        <v>0</v>
      </c>
      <c r="DE343">
        <f t="shared" si="282"/>
        <v>0</v>
      </c>
      <c r="DF343">
        <f t="shared" si="283"/>
        <v>0</v>
      </c>
      <c r="DG343">
        <f t="shared" si="284"/>
        <v>0</v>
      </c>
      <c r="DH343">
        <f t="shared" si="285"/>
        <v>0</v>
      </c>
      <c r="DI343">
        <f t="shared" si="286"/>
        <v>0</v>
      </c>
      <c r="DJ343">
        <f t="shared" si="287"/>
        <v>0</v>
      </c>
      <c r="DK343">
        <f t="shared" si="288"/>
        <v>0</v>
      </c>
      <c r="DL343">
        <f t="shared" si="289"/>
        <v>0</v>
      </c>
      <c r="DM343">
        <f t="shared" si="290"/>
        <v>0</v>
      </c>
      <c r="DN343">
        <f t="shared" si="291"/>
        <v>0</v>
      </c>
      <c r="DO343">
        <f t="shared" si="292"/>
        <v>0</v>
      </c>
      <c r="DP343">
        <f t="shared" si="293"/>
        <v>0</v>
      </c>
      <c r="DQ343">
        <f t="shared" si="294"/>
        <v>0</v>
      </c>
      <c r="DR343">
        <f t="shared" si="295"/>
        <v>0</v>
      </c>
      <c r="DS343">
        <f t="shared" si="296"/>
        <v>0</v>
      </c>
      <c r="DT343">
        <f t="shared" si="297"/>
        <v>0</v>
      </c>
      <c r="DU343">
        <f t="shared" si="298"/>
        <v>0</v>
      </c>
      <c r="DV343">
        <f t="shared" si="299"/>
        <v>0</v>
      </c>
    </row>
    <row r="344" spans="1:126" ht="15.75" thickBot="1" x14ac:dyDescent="0.3">
      <c r="A344" s="2"/>
      <c r="B344" s="3">
        <v>338</v>
      </c>
      <c r="C344" s="4" t="s">
        <v>361</v>
      </c>
      <c r="D344" s="3"/>
      <c r="E344" s="3" t="s">
        <v>17</v>
      </c>
      <c r="F344" s="3" t="s">
        <v>283</v>
      </c>
      <c r="G344" s="5">
        <v>36.68</v>
      </c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>
        <v>36.68</v>
      </c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>
        <f t="shared" si="266"/>
        <v>1</v>
      </c>
      <c r="BF344">
        <f t="shared" si="267"/>
        <v>0</v>
      </c>
      <c r="BG344">
        <f t="shared" si="268"/>
        <v>0</v>
      </c>
      <c r="BH344">
        <f t="shared" si="269"/>
        <v>0</v>
      </c>
      <c r="BI344">
        <f t="shared" si="270"/>
        <v>0</v>
      </c>
      <c r="CA344">
        <f t="shared" si="271"/>
        <v>0</v>
      </c>
      <c r="CB344">
        <f t="shared" si="300"/>
        <v>0</v>
      </c>
      <c r="CC344">
        <f t="shared" si="272"/>
        <v>0</v>
      </c>
      <c r="CD344">
        <f t="shared" si="301"/>
        <v>0</v>
      </c>
      <c r="CE344">
        <f t="shared" si="302"/>
        <v>0</v>
      </c>
      <c r="CF344">
        <f t="shared" si="303"/>
        <v>0</v>
      </c>
      <c r="CG344">
        <f t="shared" si="304"/>
        <v>0</v>
      </c>
      <c r="CH344">
        <f t="shared" si="305"/>
        <v>0</v>
      </c>
      <c r="CI344">
        <f t="shared" si="306"/>
        <v>0</v>
      </c>
      <c r="CJ344">
        <f t="shared" si="307"/>
        <v>0</v>
      </c>
      <c r="CK344">
        <f t="shared" si="308"/>
        <v>0</v>
      </c>
      <c r="CL344">
        <f t="shared" si="309"/>
        <v>0</v>
      </c>
      <c r="CM344">
        <f t="shared" si="310"/>
        <v>0</v>
      </c>
      <c r="CN344">
        <f t="shared" si="311"/>
        <v>0</v>
      </c>
      <c r="CO344">
        <f t="shared" si="312"/>
        <v>0</v>
      </c>
      <c r="CP344">
        <f t="shared" si="313"/>
        <v>0</v>
      </c>
      <c r="CQ344">
        <f t="shared" si="314"/>
        <v>0</v>
      </c>
      <c r="CR344">
        <f t="shared" si="315"/>
        <v>0</v>
      </c>
      <c r="CS344">
        <f t="shared" si="316"/>
        <v>0</v>
      </c>
      <c r="CT344">
        <f t="shared" si="317"/>
        <v>0</v>
      </c>
      <c r="CU344">
        <f t="shared" si="318"/>
        <v>0</v>
      </c>
      <c r="CV344">
        <f t="shared" si="273"/>
        <v>0</v>
      </c>
      <c r="CW344">
        <f t="shared" si="274"/>
        <v>0</v>
      </c>
      <c r="CX344">
        <f t="shared" si="275"/>
        <v>0</v>
      </c>
      <c r="CY344">
        <f t="shared" si="276"/>
        <v>0</v>
      </c>
      <c r="CZ344">
        <f t="shared" si="277"/>
        <v>0</v>
      </c>
      <c r="DA344">
        <f t="shared" si="278"/>
        <v>0</v>
      </c>
      <c r="DB344">
        <f t="shared" si="279"/>
        <v>0</v>
      </c>
      <c r="DC344">
        <f t="shared" si="280"/>
        <v>0</v>
      </c>
      <c r="DD344">
        <f t="shared" si="281"/>
        <v>0</v>
      </c>
      <c r="DE344">
        <f t="shared" si="282"/>
        <v>0</v>
      </c>
      <c r="DF344">
        <f t="shared" si="283"/>
        <v>0</v>
      </c>
      <c r="DG344">
        <f t="shared" si="284"/>
        <v>0</v>
      </c>
      <c r="DH344">
        <f t="shared" si="285"/>
        <v>0</v>
      </c>
      <c r="DI344">
        <f t="shared" si="286"/>
        <v>0</v>
      </c>
      <c r="DJ344">
        <f t="shared" si="287"/>
        <v>0</v>
      </c>
      <c r="DK344">
        <f t="shared" si="288"/>
        <v>0</v>
      </c>
      <c r="DL344">
        <f t="shared" si="289"/>
        <v>0</v>
      </c>
      <c r="DM344">
        <f t="shared" si="290"/>
        <v>0</v>
      </c>
      <c r="DN344">
        <f t="shared" si="291"/>
        <v>0</v>
      </c>
      <c r="DO344">
        <f t="shared" si="292"/>
        <v>0</v>
      </c>
      <c r="DP344">
        <f t="shared" si="293"/>
        <v>0</v>
      </c>
      <c r="DQ344">
        <f t="shared" si="294"/>
        <v>0</v>
      </c>
      <c r="DR344">
        <f t="shared" si="295"/>
        <v>0</v>
      </c>
      <c r="DS344">
        <f t="shared" si="296"/>
        <v>0</v>
      </c>
      <c r="DT344">
        <f t="shared" si="297"/>
        <v>0</v>
      </c>
      <c r="DU344">
        <f t="shared" si="298"/>
        <v>0</v>
      </c>
      <c r="DV344">
        <f t="shared" si="299"/>
        <v>0</v>
      </c>
    </row>
    <row r="345" spans="1:126" ht="15.75" thickBot="1" x14ac:dyDescent="0.3">
      <c r="A345" s="2"/>
      <c r="B345" s="3"/>
      <c r="C345" s="4" t="s">
        <v>362</v>
      </c>
      <c r="D345" s="3"/>
      <c r="E345" s="3" t="s">
        <v>17</v>
      </c>
      <c r="F345" s="3" t="s">
        <v>363</v>
      </c>
      <c r="G345" s="5">
        <v>36.68</v>
      </c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>
        <v>36.68</v>
      </c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>
        <f t="shared" si="266"/>
        <v>1</v>
      </c>
      <c r="BF345">
        <f t="shared" si="267"/>
        <v>0</v>
      </c>
      <c r="BG345">
        <f t="shared" si="268"/>
        <v>0</v>
      </c>
      <c r="BH345">
        <f t="shared" si="269"/>
        <v>0</v>
      </c>
      <c r="BI345">
        <f t="shared" si="270"/>
        <v>0</v>
      </c>
      <c r="CA345">
        <f t="shared" si="271"/>
        <v>0</v>
      </c>
      <c r="CB345">
        <f t="shared" si="300"/>
        <v>0</v>
      </c>
      <c r="CC345">
        <f t="shared" si="272"/>
        <v>0</v>
      </c>
      <c r="CD345">
        <f t="shared" si="301"/>
        <v>0</v>
      </c>
      <c r="CE345">
        <f t="shared" si="302"/>
        <v>0</v>
      </c>
      <c r="CF345">
        <f t="shared" si="303"/>
        <v>0</v>
      </c>
      <c r="CG345">
        <f t="shared" si="304"/>
        <v>0</v>
      </c>
      <c r="CH345">
        <f t="shared" si="305"/>
        <v>0</v>
      </c>
      <c r="CI345">
        <f t="shared" si="306"/>
        <v>0</v>
      </c>
      <c r="CJ345">
        <f t="shared" si="307"/>
        <v>0</v>
      </c>
      <c r="CK345">
        <f t="shared" si="308"/>
        <v>0</v>
      </c>
      <c r="CL345">
        <f t="shared" si="309"/>
        <v>0</v>
      </c>
      <c r="CM345">
        <f t="shared" si="310"/>
        <v>0</v>
      </c>
      <c r="CN345">
        <f t="shared" si="311"/>
        <v>0</v>
      </c>
      <c r="CO345">
        <f t="shared" si="312"/>
        <v>0</v>
      </c>
      <c r="CP345">
        <f t="shared" si="313"/>
        <v>0</v>
      </c>
      <c r="CQ345">
        <f t="shared" si="314"/>
        <v>0</v>
      </c>
      <c r="CR345">
        <f t="shared" si="315"/>
        <v>0</v>
      </c>
      <c r="CS345">
        <f t="shared" si="316"/>
        <v>0</v>
      </c>
      <c r="CT345">
        <f t="shared" si="317"/>
        <v>0</v>
      </c>
      <c r="CU345">
        <f t="shared" si="318"/>
        <v>0</v>
      </c>
      <c r="CV345">
        <f t="shared" si="273"/>
        <v>0</v>
      </c>
      <c r="CW345">
        <f t="shared" si="274"/>
        <v>0</v>
      </c>
      <c r="CX345">
        <f t="shared" si="275"/>
        <v>0</v>
      </c>
      <c r="CY345">
        <f t="shared" si="276"/>
        <v>0</v>
      </c>
      <c r="CZ345">
        <f t="shared" si="277"/>
        <v>0</v>
      </c>
      <c r="DA345">
        <f t="shared" si="278"/>
        <v>0</v>
      </c>
      <c r="DB345">
        <f t="shared" si="279"/>
        <v>0</v>
      </c>
      <c r="DC345">
        <f t="shared" si="280"/>
        <v>0</v>
      </c>
      <c r="DD345">
        <f t="shared" si="281"/>
        <v>0</v>
      </c>
      <c r="DE345">
        <f t="shared" si="282"/>
        <v>0</v>
      </c>
      <c r="DF345">
        <f t="shared" si="283"/>
        <v>0</v>
      </c>
      <c r="DG345">
        <f t="shared" si="284"/>
        <v>0</v>
      </c>
      <c r="DH345">
        <f t="shared" si="285"/>
        <v>0</v>
      </c>
      <c r="DI345">
        <f t="shared" si="286"/>
        <v>0</v>
      </c>
      <c r="DJ345">
        <f t="shared" si="287"/>
        <v>0</v>
      </c>
      <c r="DK345">
        <f t="shared" si="288"/>
        <v>0</v>
      </c>
      <c r="DL345">
        <f t="shared" si="289"/>
        <v>0</v>
      </c>
      <c r="DM345">
        <f t="shared" si="290"/>
        <v>0</v>
      </c>
      <c r="DN345">
        <f t="shared" si="291"/>
        <v>0</v>
      </c>
      <c r="DO345">
        <f t="shared" si="292"/>
        <v>0</v>
      </c>
      <c r="DP345">
        <f t="shared" si="293"/>
        <v>0</v>
      </c>
      <c r="DQ345">
        <f t="shared" si="294"/>
        <v>0</v>
      </c>
      <c r="DR345">
        <f t="shared" si="295"/>
        <v>0</v>
      </c>
      <c r="DS345">
        <f t="shared" si="296"/>
        <v>0</v>
      </c>
      <c r="DT345">
        <f t="shared" si="297"/>
        <v>0</v>
      </c>
      <c r="DU345">
        <f t="shared" si="298"/>
        <v>0</v>
      </c>
      <c r="DV345">
        <f t="shared" si="299"/>
        <v>0</v>
      </c>
    </row>
    <row r="346" spans="1:126" ht="15.75" thickBot="1" x14ac:dyDescent="0.3">
      <c r="A346" s="2"/>
      <c r="B346" s="3">
        <v>340</v>
      </c>
      <c r="C346" s="4" t="s">
        <v>364</v>
      </c>
      <c r="D346" s="3"/>
      <c r="E346" s="3" t="s">
        <v>24</v>
      </c>
      <c r="F346" s="3" t="s">
        <v>363</v>
      </c>
      <c r="G346" s="5">
        <v>36.31</v>
      </c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>
        <v>36.31</v>
      </c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>
        <f t="shared" si="266"/>
        <v>1</v>
      </c>
      <c r="BF346">
        <f t="shared" si="267"/>
        <v>0</v>
      </c>
      <c r="BG346">
        <f t="shared" si="268"/>
        <v>0</v>
      </c>
      <c r="BH346">
        <f t="shared" si="269"/>
        <v>0</v>
      </c>
      <c r="BI346">
        <f t="shared" si="270"/>
        <v>0</v>
      </c>
      <c r="CA346">
        <f t="shared" si="271"/>
        <v>0</v>
      </c>
      <c r="CB346">
        <f t="shared" si="300"/>
        <v>0</v>
      </c>
      <c r="CC346">
        <f t="shared" si="272"/>
        <v>0</v>
      </c>
      <c r="CD346">
        <f t="shared" si="301"/>
        <v>0</v>
      </c>
      <c r="CE346">
        <f t="shared" si="302"/>
        <v>0</v>
      </c>
      <c r="CF346">
        <f t="shared" si="303"/>
        <v>0</v>
      </c>
      <c r="CG346">
        <f t="shared" si="304"/>
        <v>0</v>
      </c>
      <c r="CH346">
        <f t="shared" si="305"/>
        <v>0</v>
      </c>
      <c r="CI346">
        <f t="shared" si="306"/>
        <v>0</v>
      </c>
      <c r="CJ346">
        <f t="shared" si="307"/>
        <v>0</v>
      </c>
      <c r="CK346">
        <f t="shared" si="308"/>
        <v>0</v>
      </c>
      <c r="CL346">
        <f t="shared" si="309"/>
        <v>0</v>
      </c>
      <c r="CM346">
        <f t="shared" si="310"/>
        <v>0</v>
      </c>
      <c r="CN346">
        <f t="shared" si="311"/>
        <v>0</v>
      </c>
      <c r="CO346">
        <f t="shared" si="312"/>
        <v>0</v>
      </c>
      <c r="CP346">
        <f t="shared" si="313"/>
        <v>0</v>
      </c>
      <c r="CQ346">
        <f t="shared" si="314"/>
        <v>0</v>
      </c>
      <c r="CR346">
        <f t="shared" si="315"/>
        <v>0</v>
      </c>
      <c r="CS346">
        <f t="shared" si="316"/>
        <v>0</v>
      </c>
      <c r="CT346">
        <f t="shared" si="317"/>
        <v>0</v>
      </c>
      <c r="CU346">
        <f t="shared" si="318"/>
        <v>0</v>
      </c>
      <c r="CV346">
        <f t="shared" si="273"/>
        <v>0</v>
      </c>
      <c r="CW346">
        <f t="shared" si="274"/>
        <v>0</v>
      </c>
      <c r="CX346">
        <f t="shared" si="275"/>
        <v>0</v>
      </c>
      <c r="CY346">
        <f t="shared" si="276"/>
        <v>0</v>
      </c>
      <c r="CZ346">
        <f t="shared" si="277"/>
        <v>0</v>
      </c>
      <c r="DA346">
        <f t="shared" si="278"/>
        <v>0</v>
      </c>
      <c r="DB346">
        <f t="shared" si="279"/>
        <v>0</v>
      </c>
      <c r="DC346">
        <f t="shared" si="280"/>
        <v>0</v>
      </c>
      <c r="DD346">
        <f t="shared" si="281"/>
        <v>0</v>
      </c>
      <c r="DE346">
        <f t="shared" si="282"/>
        <v>0</v>
      </c>
      <c r="DF346">
        <f t="shared" si="283"/>
        <v>0</v>
      </c>
      <c r="DG346">
        <f t="shared" si="284"/>
        <v>0</v>
      </c>
      <c r="DH346">
        <f t="shared" si="285"/>
        <v>0</v>
      </c>
      <c r="DI346">
        <f t="shared" si="286"/>
        <v>0</v>
      </c>
      <c r="DJ346">
        <f t="shared" si="287"/>
        <v>0</v>
      </c>
      <c r="DK346">
        <f t="shared" si="288"/>
        <v>0</v>
      </c>
      <c r="DL346">
        <f t="shared" si="289"/>
        <v>0</v>
      </c>
      <c r="DM346">
        <f t="shared" si="290"/>
        <v>0</v>
      </c>
      <c r="DN346">
        <f t="shared" si="291"/>
        <v>0</v>
      </c>
      <c r="DO346">
        <f t="shared" si="292"/>
        <v>0</v>
      </c>
      <c r="DP346">
        <f t="shared" si="293"/>
        <v>0</v>
      </c>
      <c r="DQ346">
        <f t="shared" si="294"/>
        <v>0</v>
      </c>
      <c r="DR346">
        <f t="shared" si="295"/>
        <v>0</v>
      </c>
      <c r="DS346">
        <f t="shared" si="296"/>
        <v>0</v>
      </c>
      <c r="DT346">
        <f t="shared" si="297"/>
        <v>0</v>
      </c>
      <c r="DU346">
        <f t="shared" si="298"/>
        <v>0</v>
      </c>
      <c r="DV346">
        <f t="shared" si="299"/>
        <v>0</v>
      </c>
    </row>
    <row r="347" spans="1:126" ht="15.75" thickBot="1" x14ac:dyDescent="0.3">
      <c r="A347" s="2"/>
      <c r="B347" s="3">
        <v>341</v>
      </c>
      <c r="C347" s="4" t="s">
        <v>365</v>
      </c>
      <c r="D347" s="3"/>
      <c r="E347" s="3"/>
      <c r="F347" s="3"/>
      <c r="G347" s="5">
        <v>35.26</v>
      </c>
      <c r="H347" s="3"/>
      <c r="I347" s="3"/>
      <c r="J347" s="3"/>
      <c r="K347" s="3"/>
      <c r="L347" s="3"/>
      <c r="M347" s="3"/>
      <c r="N347" s="3">
        <v>35.26</v>
      </c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>
        <f t="shared" si="266"/>
        <v>1</v>
      </c>
      <c r="BF347">
        <f t="shared" si="267"/>
        <v>0</v>
      </c>
      <c r="BG347">
        <f t="shared" si="268"/>
        <v>0</v>
      </c>
      <c r="BH347">
        <f t="shared" si="269"/>
        <v>0</v>
      </c>
      <c r="BI347">
        <f t="shared" si="270"/>
        <v>0</v>
      </c>
      <c r="CA347">
        <f t="shared" si="271"/>
        <v>0</v>
      </c>
      <c r="CB347">
        <f t="shared" si="300"/>
        <v>0</v>
      </c>
      <c r="CC347">
        <f t="shared" si="272"/>
        <v>0</v>
      </c>
      <c r="CD347">
        <f t="shared" si="301"/>
        <v>0</v>
      </c>
      <c r="CE347">
        <f t="shared" si="302"/>
        <v>0</v>
      </c>
      <c r="CF347">
        <f t="shared" si="303"/>
        <v>0</v>
      </c>
      <c r="CG347">
        <f t="shared" si="304"/>
        <v>0</v>
      </c>
      <c r="CH347">
        <f t="shared" si="305"/>
        <v>0</v>
      </c>
      <c r="CI347">
        <f t="shared" si="306"/>
        <v>0</v>
      </c>
      <c r="CJ347">
        <f t="shared" si="307"/>
        <v>0</v>
      </c>
      <c r="CK347">
        <f t="shared" si="308"/>
        <v>0</v>
      </c>
      <c r="CL347">
        <f t="shared" si="309"/>
        <v>0</v>
      </c>
      <c r="CM347">
        <f t="shared" si="310"/>
        <v>0</v>
      </c>
      <c r="CN347">
        <f t="shared" si="311"/>
        <v>0</v>
      </c>
      <c r="CO347">
        <f t="shared" si="312"/>
        <v>0</v>
      </c>
      <c r="CP347">
        <f t="shared" si="313"/>
        <v>0</v>
      </c>
      <c r="CQ347">
        <f t="shared" si="314"/>
        <v>0</v>
      </c>
      <c r="CR347">
        <f t="shared" si="315"/>
        <v>0</v>
      </c>
      <c r="CS347">
        <f t="shared" si="316"/>
        <v>0</v>
      </c>
      <c r="CT347">
        <f t="shared" si="317"/>
        <v>0</v>
      </c>
      <c r="CU347">
        <f t="shared" si="318"/>
        <v>0</v>
      </c>
      <c r="CV347">
        <f t="shared" si="273"/>
        <v>0</v>
      </c>
      <c r="CW347">
        <f t="shared" si="274"/>
        <v>0</v>
      </c>
      <c r="CX347">
        <f t="shared" si="275"/>
        <v>0</v>
      </c>
      <c r="CY347">
        <f t="shared" si="276"/>
        <v>0</v>
      </c>
      <c r="CZ347">
        <f t="shared" si="277"/>
        <v>0</v>
      </c>
      <c r="DA347">
        <f t="shared" si="278"/>
        <v>0</v>
      </c>
      <c r="DB347">
        <f t="shared" si="279"/>
        <v>0</v>
      </c>
      <c r="DC347">
        <f t="shared" si="280"/>
        <v>0</v>
      </c>
      <c r="DD347">
        <f t="shared" si="281"/>
        <v>0</v>
      </c>
      <c r="DE347">
        <f t="shared" si="282"/>
        <v>0</v>
      </c>
      <c r="DF347">
        <f t="shared" si="283"/>
        <v>0</v>
      </c>
      <c r="DG347">
        <f t="shared" si="284"/>
        <v>0</v>
      </c>
      <c r="DH347">
        <f t="shared" si="285"/>
        <v>0</v>
      </c>
      <c r="DI347">
        <f t="shared" si="286"/>
        <v>0</v>
      </c>
      <c r="DJ347">
        <f t="shared" si="287"/>
        <v>0</v>
      </c>
      <c r="DK347">
        <f t="shared" si="288"/>
        <v>0</v>
      </c>
      <c r="DL347">
        <f t="shared" si="289"/>
        <v>0</v>
      </c>
      <c r="DM347">
        <f t="shared" si="290"/>
        <v>0</v>
      </c>
      <c r="DN347">
        <f t="shared" si="291"/>
        <v>0</v>
      </c>
      <c r="DO347">
        <f t="shared" si="292"/>
        <v>0</v>
      </c>
      <c r="DP347">
        <f t="shared" si="293"/>
        <v>0</v>
      </c>
      <c r="DQ347">
        <f t="shared" si="294"/>
        <v>0</v>
      </c>
      <c r="DR347">
        <f t="shared" si="295"/>
        <v>0</v>
      </c>
      <c r="DS347">
        <f t="shared" si="296"/>
        <v>0</v>
      </c>
      <c r="DT347">
        <f t="shared" si="297"/>
        <v>0</v>
      </c>
      <c r="DU347">
        <f t="shared" si="298"/>
        <v>0</v>
      </c>
      <c r="DV347">
        <f t="shared" si="299"/>
        <v>0</v>
      </c>
    </row>
    <row r="348" spans="1:126" ht="15.75" thickBot="1" x14ac:dyDescent="0.3">
      <c r="A348" s="2"/>
      <c r="B348" s="3"/>
      <c r="C348" s="4" t="s">
        <v>366</v>
      </c>
      <c r="D348" s="3"/>
      <c r="E348" s="3"/>
      <c r="F348" s="3"/>
      <c r="G348" s="5">
        <v>35.26</v>
      </c>
      <c r="H348" s="3"/>
      <c r="I348" s="3"/>
      <c r="J348" s="3"/>
      <c r="K348" s="3"/>
      <c r="L348" s="3"/>
      <c r="M348" s="3"/>
      <c r="N348" s="3">
        <v>35.26</v>
      </c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>
        <f t="shared" si="266"/>
        <v>1</v>
      </c>
      <c r="BF348">
        <f t="shared" si="267"/>
        <v>0</v>
      </c>
      <c r="BG348">
        <f t="shared" si="268"/>
        <v>0</v>
      </c>
      <c r="BH348">
        <f t="shared" si="269"/>
        <v>0</v>
      </c>
      <c r="BI348">
        <f t="shared" si="270"/>
        <v>0</v>
      </c>
      <c r="CA348">
        <f t="shared" si="271"/>
        <v>0</v>
      </c>
      <c r="CB348">
        <f t="shared" si="300"/>
        <v>0</v>
      </c>
      <c r="CC348">
        <f t="shared" si="272"/>
        <v>0</v>
      </c>
      <c r="CD348">
        <f t="shared" si="301"/>
        <v>0</v>
      </c>
      <c r="CE348">
        <f t="shared" si="302"/>
        <v>0</v>
      </c>
      <c r="CF348">
        <f t="shared" si="303"/>
        <v>0</v>
      </c>
      <c r="CG348">
        <f t="shared" si="304"/>
        <v>0</v>
      </c>
      <c r="CH348">
        <f t="shared" si="305"/>
        <v>0</v>
      </c>
      <c r="CI348">
        <f t="shared" si="306"/>
        <v>0</v>
      </c>
      <c r="CJ348">
        <f t="shared" si="307"/>
        <v>0</v>
      </c>
      <c r="CK348">
        <f t="shared" si="308"/>
        <v>0</v>
      </c>
      <c r="CL348">
        <f t="shared" si="309"/>
        <v>0</v>
      </c>
      <c r="CM348">
        <f t="shared" si="310"/>
        <v>0</v>
      </c>
      <c r="CN348">
        <f t="shared" si="311"/>
        <v>0</v>
      </c>
      <c r="CO348">
        <f t="shared" si="312"/>
        <v>0</v>
      </c>
      <c r="CP348">
        <f t="shared" si="313"/>
        <v>0</v>
      </c>
      <c r="CQ348">
        <f t="shared" si="314"/>
        <v>0</v>
      </c>
      <c r="CR348">
        <f t="shared" si="315"/>
        <v>0</v>
      </c>
      <c r="CS348">
        <f t="shared" si="316"/>
        <v>0</v>
      </c>
      <c r="CT348">
        <f t="shared" si="317"/>
        <v>0</v>
      </c>
      <c r="CU348">
        <f t="shared" si="318"/>
        <v>0</v>
      </c>
      <c r="CV348">
        <f t="shared" si="273"/>
        <v>0</v>
      </c>
      <c r="CW348">
        <f t="shared" si="274"/>
        <v>0</v>
      </c>
      <c r="CX348">
        <f t="shared" si="275"/>
        <v>0</v>
      </c>
      <c r="CY348">
        <f t="shared" si="276"/>
        <v>0</v>
      </c>
      <c r="CZ348">
        <f t="shared" si="277"/>
        <v>0</v>
      </c>
      <c r="DA348">
        <f t="shared" si="278"/>
        <v>0</v>
      </c>
      <c r="DB348">
        <f t="shared" si="279"/>
        <v>0</v>
      </c>
      <c r="DC348">
        <f t="shared" si="280"/>
        <v>0</v>
      </c>
      <c r="DD348">
        <f t="shared" si="281"/>
        <v>0</v>
      </c>
      <c r="DE348">
        <f t="shared" si="282"/>
        <v>0</v>
      </c>
      <c r="DF348">
        <f t="shared" si="283"/>
        <v>0</v>
      </c>
      <c r="DG348">
        <f t="shared" si="284"/>
        <v>0</v>
      </c>
      <c r="DH348">
        <f t="shared" si="285"/>
        <v>0</v>
      </c>
      <c r="DI348">
        <f t="shared" si="286"/>
        <v>0</v>
      </c>
      <c r="DJ348">
        <f t="shared" si="287"/>
        <v>0</v>
      </c>
      <c r="DK348">
        <f t="shared" si="288"/>
        <v>0</v>
      </c>
      <c r="DL348">
        <f t="shared" si="289"/>
        <v>0</v>
      </c>
      <c r="DM348">
        <f t="shared" si="290"/>
        <v>0</v>
      </c>
      <c r="DN348">
        <f t="shared" si="291"/>
        <v>0</v>
      </c>
      <c r="DO348">
        <f t="shared" si="292"/>
        <v>0</v>
      </c>
      <c r="DP348">
        <f t="shared" si="293"/>
        <v>0</v>
      </c>
      <c r="DQ348">
        <f t="shared" si="294"/>
        <v>0</v>
      </c>
      <c r="DR348">
        <f t="shared" si="295"/>
        <v>0</v>
      </c>
      <c r="DS348">
        <f t="shared" si="296"/>
        <v>0</v>
      </c>
      <c r="DT348">
        <f t="shared" si="297"/>
        <v>0</v>
      </c>
      <c r="DU348">
        <f t="shared" si="298"/>
        <v>0</v>
      </c>
      <c r="DV348">
        <f t="shared" si="299"/>
        <v>0</v>
      </c>
    </row>
    <row r="349" spans="1:126" ht="15.75" thickBot="1" x14ac:dyDescent="0.3">
      <c r="A349" s="2"/>
      <c r="B349" s="3">
        <v>343</v>
      </c>
      <c r="C349" s="4" t="s">
        <v>367</v>
      </c>
      <c r="D349" s="3"/>
      <c r="E349" s="3"/>
      <c r="F349" s="3"/>
      <c r="G349" s="5">
        <v>35.119999999999997</v>
      </c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>
        <v>35.119999999999997</v>
      </c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>
        <f t="shared" si="266"/>
        <v>1</v>
      </c>
      <c r="BF349">
        <f t="shared" si="267"/>
        <v>0</v>
      </c>
      <c r="BG349">
        <f t="shared" si="268"/>
        <v>0</v>
      </c>
      <c r="BH349">
        <f t="shared" si="269"/>
        <v>0</v>
      </c>
      <c r="BI349">
        <f t="shared" si="270"/>
        <v>0</v>
      </c>
      <c r="CA349">
        <f t="shared" si="271"/>
        <v>0</v>
      </c>
      <c r="CB349">
        <f t="shared" si="300"/>
        <v>0</v>
      </c>
      <c r="CC349">
        <f t="shared" si="272"/>
        <v>0</v>
      </c>
      <c r="CD349">
        <f t="shared" si="301"/>
        <v>0</v>
      </c>
      <c r="CE349">
        <f t="shared" si="302"/>
        <v>0</v>
      </c>
      <c r="CF349">
        <f t="shared" si="303"/>
        <v>0</v>
      </c>
      <c r="CG349">
        <f t="shared" si="304"/>
        <v>0</v>
      </c>
      <c r="CH349">
        <f t="shared" si="305"/>
        <v>0</v>
      </c>
      <c r="CI349">
        <f t="shared" si="306"/>
        <v>0</v>
      </c>
      <c r="CJ349">
        <f t="shared" si="307"/>
        <v>0</v>
      </c>
      <c r="CK349">
        <f t="shared" si="308"/>
        <v>0</v>
      </c>
      <c r="CL349">
        <f t="shared" si="309"/>
        <v>0</v>
      </c>
      <c r="CM349">
        <f t="shared" si="310"/>
        <v>0</v>
      </c>
      <c r="CN349">
        <f t="shared" si="311"/>
        <v>0</v>
      </c>
      <c r="CO349">
        <f t="shared" si="312"/>
        <v>0</v>
      </c>
      <c r="CP349">
        <f t="shared" si="313"/>
        <v>0</v>
      </c>
      <c r="CQ349">
        <f t="shared" si="314"/>
        <v>0</v>
      </c>
      <c r="CR349">
        <f t="shared" si="315"/>
        <v>0</v>
      </c>
      <c r="CS349">
        <f t="shared" si="316"/>
        <v>0</v>
      </c>
      <c r="CT349">
        <f t="shared" si="317"/>
        <v>0</v>
      </c>
      <c r="CU349">
        <f t="shared" si="318"/>
        <v>0</v>
      </c>
      <c r="CV349">
        <f t="shared" si="273"/>
        <v>0</v>
      </c>
      <c r="CW349">
        <f t="shared" si="274"/>
        <v>0</v>
      </c>
      <c r="CX349">
        <f t="shared" si="275"/>
        <v>0</v>
      </c>
      <c r="CY349">
        <f t="shared" si="276"/>
        <v>0</v>
      </c>
      <c r="CZ349">
        <f t="shared" si="277"/>
        <v>0</v>
      </c>
      <c r="DA349">
        <f t="shared" si="278"/>
        <v>0</v>
      </c>
      <c r="DB349">
        <f t="shared" si="279"/>
        <v>0</v>
      </c>
      <c r="DC349">
        <f t="shared" si="280"/>
        <v>0</v>
      </c>
      <c r="DD349">
        <f t="shared" si="281"/>
        <v>0</v>
      </c>
      <c r="DE349">
        <f t="shared" si="282"/>
        <v>0</v>
      </c>
      <c r="DF349">
        <f t="shared" si="283"/>
        <v>0</v>
      </c>
      <c r="DG349">
        <f t="shared" si="284"/>
        <v>0</v>
      </c>
      <c r="DH349">
        <f t="shared" si="285"/>
        <v>0</v>
      </c>
      <c r="DI349">
        <f t="shared" si="286"/>
        <v>0</v>
      </c>
      <c r="DJ349">
        <f t="shared" si="287"/>
        <v>0</v>
      </c>
      <c r="DK349">
        <f t="shared" si="288"/>
        <v>0</v>
      </c>
      <c r="DL349">
        <f t="shared" si="289"/>
        <v>0</v>
      </c>
      <c r="DM349">
        <f t="shared" si="290"/>
        <v>0</v>
      </c>
      <c r="DN349">
        <f t="shared" si="291"/>
        <v>0</v>
      </c>
      <c r="DO349">
        <f t="shared" si="292"/>
        <v>0</v>
      </c>
      <c r="DP349">
        <f t="shared" si="293"/>
        <v>0</v>
      </c>
      <c r="DQ349">
        <f t="shared" si="294"/>
        <v>0</v>
      </c>
      <c r="DR349">
        <f t="shared" si="295"/>
        <v>0</v>
      </c>
      <c r="DS349">
        <f t="shared" si="296"/>
        <v>0</v>
      </c>
      <c r="DT349">
        <f t="shared" si="297"/>
        <v>0</v>
      </c>
      <c r="DU349">
        <f t="shared" si="298"/>
        <v>0</v>
      </c>
      <c r="DV349">
        <f t="shared" si="299"/>
        <v>0</v>
      </c>
    </row>
    <row r="350" spans="1:126" ht="15.75" thickBot="1" x14ac:dyDescent="0.3">
      <c r="A350" s="2"/>
      <c r="B350" s="3">
        <v>344</v>
      </c>
      <c r="C350" s="4" t="s">
        <v>368</v>
      </c>
      <c r="D350" s="3">
        <v>0.5</v>
      </c>
      <c r="E350" s="3" t="s">
        <v>33</v>
      </c>
      <c r="F350" s="3" t="s">
        <v>8</v>
      </c>
      <c r="G350" s="5">
        <v>35.01</v>
      </c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>
        <v>35.01</v>
      </c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>
        <f t="shared" si="266"/>
        <v>1</v>
      </c>
      <c r="BF350">
        <f t="shared" si="267"/>
        <v>0</v>
      </c>
      <c r="BG350">
        <f t="shared" si="268"/>
        <v>0</v>
      </c>
      <c r="BH350">
        <f t="shared" si="269"/>
        <v>0</v>
      </c>
      <c r="BI350">
        <f t="shared" si="270"/>
        <v>0</v>
      </c>
      <c r="CA350">
        <f t="shared" si="271"/>
        <v>0</v>
      </c>
      <c r="CB350">
        <f t="shared" si="300"/>
        <v>0</v>
      </c>
      <c r="CC350">
        <f t="shared" si="272"/>
        <v>0</v>
      </c>
      <c r="CD350">
        <f t="shared" si="301"/>
        <v>0</v>
      </c>
      <c r="CE350">
        <f t="shared" si="302"/>
        <v>0</v>
      </c>
      <c r="CF350">
        <f t="shared" si="303"/>
        <v>0</v>
      </c>
      <c r="CG350">
        <f t="shared" si="304"/>
        <v>0</v>
      </c>
      <c r="CH350">
        <f t="shared" si="305"/>
        <v>0</v>
      </c>
      <c r="CI350">
        <f t="shared" si="306"/>
        <v>0</v>
      </c>
      <c r="CJ350">
        <f t="shared" si="307"/>
        <v>0</v>
      </c>
      <c r="CK350">
        <f t="shared" si="308"/>
        <v>0</v>
      </c>
      <c r="CL350">
        <f t="shared" si="309"/>
        <v>0</v>
      </c>
      <c r="CM350">
        <f t="shared" si="310"/>
        <v>0</v>
      </c>
      <c r="CN350">
        <f t="shared" si="311"/>
        <v>0</v>
      </c>
      <c r="CO350">
        <f t="shared" si="312"/>
        <v>0</v>
      </c>
      <c r="CP350">
        <f t="shared" si="313"/>
        <v>0</v>
      </c>
      <c r="CQ350">
        <f t="shared" si="314"/>
        <v>0</v>
      </c>
      <c r="CR350">
        <f t="shared" si="315"/>
        <v>0</v>
      </c>
      <c r="CS350">
        <f t="shared" si="316"/>
        <v>0</v>
      </c>
      <c r="CT350">
        <f t="shared" si="317"/>
        <v>0</v>
      </c>
      <c r="CU350">
        <f t="shared" si="318"/>
        <v>0</v>
      </c>
      <c r="CV350">
        <f t="shared" si="273"/>
        <v>0</v>
      </c>
      <c r="CW350">
        <f t="shared" si="274"/>
        <v>0</v>
      </c>
      <c r="CX350">
        <f t="shared" si="275"/>
        <v>0</v>
      </c>
      <c r="CY350">
        <f t="shared" si="276"/>
        <v>0</v>
      </c>
      <c r="CZ350">
        <f t="shared" si="277"/>
        <v>0</v>
      </c>
      <c r="DA350">
        <f t="shared" si="278"/>
        <v>0</v>
      </c>
      <c r="DB350">
        <f t="shared" si="279"/>
        <v>0</v>
      </c>
      <c r="DC350">
        <f t="shared" si="280"/>
        <v>0</v>
      </c>
      <c r="DD350">
        <f t="shared" si="281"/>
        <v>0</v>
      </c>
      <c r="DE350">
        <f t="shared" si="282"/>
        <v>0</v>
      </c>
      <c r="DF350">
        <f t="shared" si="283"/>
        <v>0</v>
      </c>
      <c r="DG350">
        <f t="shared" si="284"/>
        <v>0</v>
      </c>
      <c r="DH350">
        <f t="shared" si="285"/>
        <v>0</v>
      </c>
      <c r="DI350">
        <f t="shared" si="286"/>
        <v>0</v>
      </c>
      <c r="DJ350">
        <f t="shared" si="287"/>
        <v>0</v>
      </c>
      <c r="DK350">
        <f t="shared" si="288"/>
        <v>0</v>
      </c>
      <c r="DL350">
        <f t="shared" si="289"/>
        <v>0</v>
      </c>
      <c r="DM350">
        <f t="shared" si="290"/>
        <v>0</v>
      </c>
      <c r="DN350">
        <f t="shared" si="291"/>
        <v>0</v>
      </c>
      <c r="DO350">
        <f t="shared" si="292"/>
        <v>0</v>
      </c>
      <c r="DP350">
        <f t="shared" si="293"/>
        <v>0</v>
      </c>
      <c r="DQ350">
        <f t="shared" si="294"/>
        <v>0</v>
      </c>
      <c r="DR350">
        <f t="shared" si="295"/>
        <v>0</v>
      </c>
      <c r="DS350">
        <f t="shared" si="296"/>
        <v>0</v>
      </c>
      <c r="DT350">
        <f t="shared" si="297"/>
        <v>0</v>
      </c>
      <c r="DU350">
        <f t="shared" si="298"/>
        <v>0</v>
      </c>
      <c r="DV350">
        <f t="shared" si="299"/>
        <v>0</v>
      </c>
    </row>
    <row r="351" spans="1:126" ht="15.75" thickBot="1" x14ac:dyDescent="0.3">
      <c r="A351" s="2"/>
      <c r="B351" s="3">
        <v>345</v>
      </c>
      <c r="C351" s="4" t="s">
        <v>369</v>
      </c>
      <c r="D351" s="3"/>
      <c r="E351" s="3"/>
      <c r="F351" s="3"/>
      <c r="G351" s="5">
        <v>33.36</v>
      </c>
      <c r="H351" s="3"/>
      <c r="I351" s="3"/>
      <c r="J351" s="3"/>
      <c r="K351" s="3"/>
      <c r="L351" s="3"/>
      <c r="M351" s="3"/>
      <c r="N351" s="3"/>
      <c r="O351" s="3"/>
      <c r="P351" s="3">
        <v>33.36</v>
      </c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>
        <f t="shared" si="266"/>
        <v>1</v>
      </c>
      <c r="BF351">
        <f t="shared" si="267"/>
        <v>0</v>
      </c>
      <c r="BG351">
        <f t="shared" si="268"/>
        <v>0</v>
      </c>
      <c r="BH351">
        <f t="shared" si="269"/>
        <v>0</v>
      </c>
      <c r="BI351">
        <f t="shared" si="270"/>
        <v>0</v>
      </c>
      <c r="CA351">
        <f t="shared" si="271"/>
        <v>0</v>
      </c>
      <c r="CB351">
        <f t="shared" si="300"/>
        <v>0</v>
      </c>
      <c r="CC351">
        <f t="shared" si="272"/>
        <v>0</v>
      </c>
      <c r="CD351">
        <f t="shared" si="301"/>
        <v>0</v>
      </c>
      <c r="CE351">
        <f t="shared" si="302"/>
        <v>0</v>
      </c>
      <c r="CF351">
        <f t="shared" si="303"/>
        <v>0</v>
      </c>
      <c r="CG351">
        <f t="shared" si="304"/>
        <v>0</v>
      </c>
      <c r="CH351">
        <f t="shared" si="305"/>
        <v>0</v>
      </c>
      <c r="CI351">
        <f t="shared" si="306"/>
        <v>0</v>
      </c>
      <c r="CJ351">
        <f t="shared" si="307"/>
        <v>0</v>
      </c>
      <c r="CK351">
        <f t="shared" si="308"/>
        <v>0</v>
      </c>
      <c r="CL351">
        <f t="shared" si="309"/>
        <v>0</v>
      </c>
      <c r="CM351">
        <f t="shared" si="310"/>
        <v>0</v>
      </c>
      <c r="CN351">
        <f t="shared" si="311"/>
        <v>0</v>
      </c>
      <c r="CO351">
        <f t="shared" si="312"/>
        <v>0</v>
      </c>
      <c r="CP351">
        <f t="shared" si="313"/>
        <v>0</v>
      </c>
      <c r="CQ351">
        <f t="shared" si="314"/>
        <v>0</v>
      </c>
      <c r="CR351">
        <f t="shared" si="315"/>
        <v>0</v>
      </c>
      <c r="CS351">
        <f t="shared" si="316"/>
        <v>0</v>
      </c>
      <c r="CT351">
        <f t="shared" si="317"/>
        <v>0</v>
      </c>
      <c r="CU351">
        <f t="shared" si="318"/>
        <v>0</v>
      </c>
      <c r="CV351">
        <f t="shared" si="273"/>
        <v>0</v>
      </c>
      <c r="CW351">
        <f t="shared" si="274"/>
        <v>0</v>
      </c>
      <c r="CX351">
        <f t="shared" si="275"/>
        <v>0</v>
      </c>
      <c r="CY351">
        <f t="shared" si="276"/>
        <v>0</v>
      </c>
      <c r="CZ351">
        <f t="shared" si="277"/>
        <v>0</v>
      </c>
      <c r="DA351">
        <f t="shared" si="278"/>
        <v>0</v>
      </c>
      <c r="DB351">
        <f t="shared" si="279"/>
        <v>0</v>
      </c>
      <c r="DC351">
        <f t="shared" si="280"/>
        <v>0</v>
      </c>
      <c r="DD351">
        <f t="shared" si="281"/>
        <v>0</v>
      </c>
      <c r="DE351">
        <f t="shared" si="282"/>
        <v>0</v>
      </c>
      <c r="DF351">
        <f t="shared" si="283"/>
        <v>0</v>
      </c>
      <c r="DG351">
        <f t="shared" si="284"/>
        <v>0</v>
      </c>
      <c r="DH351">
        <f t="shared" si="285"/>
        <v>0</v>
      </c>
      <c r="DI351">
        <f t="shared" si="286"/>
        <v>0</v>
      </c>
      <c r="DJ351">
        <f t="shared" si="287"/>
        <v>0</v>
      </c>
      <c r="DK351">
        <f t="shared" si="288"/>
        <v>0</v>
      </c>
      <c r="DL351">
        <f t="shared" si="289"/>
        <v>0</v>
      </c>
      <c r="DM351">
        <f t="shared" si="290"/>
        <v>0</v>
      </c>
      <c r="DN351">
        <f t="shared" si="291"/>
        <v>0</v>
      </c>
      <c r="DO351">
        <f t="shared" si="292"/>
        <v>0</v>
      </c>
      <c r="DP351">
        <f t="shared" si="293"/>
        <v>0</v>
      </c>
      <c r="DQ351">
        <f t="shared" si="294"/>
        <v>0</v>
      </c>
      <c r="DR351">
        <f t="shared" si="295"/>
        <v>0</v>
      </c>
      <c r="DS351">
        <f t="shared" si="296"/>
        <v>0</v>
      </c>
      <c r="DT351">
        <f t="shared" si="297"/>
        <v>0</v>
      </c>
      <c r="DU351">
        <f t="shared" si="298"/>
        <v>0</v>
      </c>
      <c r="DV351">
        <f t="shared" si="299"/>
        <v>0</v>
      </c>
    </row>
    <row r="352" spans="1:126" ht="15.75" thickBot="1" x14ac:dyDescent="0.3">
      <c r="A352" s="2"/>
      <c r="B352" s="3">
        <v>346</v>
      </c>
      <c r="C352" s="4" t="s">
        <v>370</v>
      </c>
      <c r="D352" s="3">
        <v>2</v>
      </c>
      <c r="E352" s="3" t="s">
        <v>17</v>
      </c>
      <c r="F352" s="3" t="s">
        <v>8</v>
      </c>
      <c r="G352" s="5">
        <v>29.12</v>
      </c>
      <c r="H352" s="3"/>
      <c r="I352" s="3"/>
      <c r="J352" s="3"/>
      <c r="K352" s="3"/>
      <c r="L352" s="3"/>
      <c r="M352" s="3"/>
      <c r="N352" s="3"/>
      <c r="O352" s="3">
        <v>29.12</v>
      </c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>
        <f t="shared" si="266"/>
        <v>1</v>
      </c>
      <c r="BF352">
        <f t="shared" si="267"/>
        <v>0</v>
      </c>
      <c r="BG352">
        <f t="shared" si="268"/>
        <v>0</v>
      </c>
      <c r="BH352">
        <f t="shared" si="269"/>
        <v>0</v>
      </c>
      <c r="BI352">
        <f t="shared" si="270"/>
        <v>0</v>
      </c>
      <c r="CA352">
        <f t="shared" si="271"/>
        <v>0</v>
      </c>
      <c r="CB352">
        <f t="shared" si="300"/>
        <v>0</v>
      </c>
      <c r="CC352">
        <f t="shared" si="272"/>
        <v>0</v>
      </c>
      <c r="CD352">
        <f t="shared" si="301"/>
        <v>0</v>
      </c>
      <c r="CE352">
        <f t="shared" si="302"/>
        <v>0</v>
      </c>
      <c r="CF352">
        <f t="shared" si="303"/>
        <v>0</v>
      </c>
      <c r="CG352">
        <f t="shared" si="304"/>
        <v>0</v>
      </c>
      <c r="CH352">
        <f t="shared" si="305"/>
        <v>0</v>
      </c>
      <c r="CI352">
        <f t="shared" si="306"/>
        <v>0</v>
      </c>
      <c r="CJ352">
        <f t="shared" si="307"/>
        <v>0</v>
      </c>
      <c r="CK352">
        <f t="shared" si="308"/>
        <v>0</v>
      </c>
      <c r="CL352">
        <f t="shared" si="309"/>
        <v>0</v>
      </c>
      <c r="CM352">
        <f t="shared" si="310"/>
        <v>0</v>
      </c>
      <c r="CN352">
        <f t="shared" si="311"/>
        <v>0</v>
      </c>
      <c r="CO352">
        <f t="shared" si="312"/>
        <v>0</v>
      </c>
      <c r="CP352">
        <f t="shared" si="313"/>
        <v>0</v>
      </c>
      <c r="CQ352">
        <f t="shared" si="314"/>
        <v>0</v>
      </c>
      <c r="CR352">
        <f t="shared" si="315"/>
        <v>0</v>
      </c>
      <c r="CS352">
        <f t="shared" si="316"/>
        <v>0</v>
      </c>
      <c r="CT352">
        <f t="shared" si="317"/>
        <v>0</v>
      </c>
      <c r="CU352">
        <f t="shared" si="318"/>
        <v>0</v>
      </c>
      <c r="CV352">
        <f t="shared" si="273"/>
        <v>0</v>
      </c>
      <c r="CW352">
        <f t="shared" si="274"/>
        <v>0</v>
      </c>
      <c r="CX352">
        <f t="shared" si="275"/>
        <v>0</v>
      </c>
      <c r="CY352">
        <f t="shared" si="276"/>
        <v>0</v>
      </c>
      <c r="CZ352">
        <f t="shared" si="277"/>
        <v>0</v>
      </c>
      <c r="DA352">
        <f t="shared" si="278"/>
        <v>0</v>
      </c>
      <c r="DB352">
        <f t="shared" si="279"/>
        <v>0</v>
      </c>
      <c r="DC352">
        <f t="shared" si="280"/>
        <v>0</v>
      </c>
      <c r="DD352">
        <f t="shared" si="281"/>
        <v>0</v>
      </c>
      <c r="DE352">
        <f t="shared" si="282"/>
        <v>0</v>
      </c>
      <c r="DF352">
        <f t="shared" si="283"/>
        <v>0</v>
      </c>
      <c r="DG352">
        <f t="shared" si="284"/>
        <v>0</v>
      </c>
      <c r="DH352">
        <f t="shared" si="285"/>
        <v>0</v>
      </c>
      <c r="DI352">
        <f t="shared" si="286"/>
        <v>0</v>
      </c>
      <c r="DJ352">
        <f t="shared" si="287"/>
        <v>0</v>
      </c>
      <c r="DK352">
        <f t="shared" si="288"/>
        <v>0</v>
      </c>
      <c r="DL352">
        <f t="shared" si="289"/>
        <v>0</v>
      </c>
      <c r="DM352">
        <f t="shared" si="290"/>
        <v>0</v>
      </c>
      <c r="DN352">
        <f t="shared" si="291"/>
        <v>0</v>
      </c>
      <c r="DO352">
        <f t="shared" si="292"/>
        <v>0</v>
      </c>
      <c r="DP352">
        <f t="shared" si="293"/>
        <v>0</v>
      </c>
      <c r="DQ352">
        <f t="shared" si="294"/>
        <v>0</v>
      </c>
      <c r="DR352">
        <f t="shared" si="295"/>
        <v>0</v>
      </c>
      <c r="DS352">
        <f t="shared" si="296"/>
        <v>0</v>
      </c>
      <c r="DT352">
        <f t="shared" si="297"/>
        <v>0</v>
      </c>
      <c r="DU352">
        <f t="shared" si="298"/>
        <v>0</v>
      </c>
      <c r="DV352">
        <f t="shared" si="299"/>
        <v>0</v>
      </c>
    </row>
    <row r="353" spans="1:126" ht="15.75" thickBot="1" x14ac:dyDescent="0.3">
      <c r="A353" s="2"/>
      <c r="B353" s="3">
        <v>347</v>
      </c>
      <c r="C353" s="4" t="s">
        <v>371</v>
      </c>
      <c r="D353" s="3"/>
      <c r="E353" s="3"/>
      <c r="F353" s="3"/>
      <c r="G353" s="5">
        <v>27.19</v>
      </c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>
        <v>27.19</v>
      </c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>
        <f t="shared" si="266"/>
        <v>1</v>
      </c>
      <c r="BF353">
        <f t="shared" si="267"/>
        <v>0</v>
      </c>
      <c r="BG353">
        <f t="shared" si="268"/>
        <v>0</v>
      </c>
      <c r="BH353">
        <f t="shared" si="269"/>
        <v>0</v>
      </c>
      <c r="BI353">
        <f t="shared" si="270"/>
        <v>0</v>
      </c>
      <c r="CA353">
        <f t="shared" si="271"/>
        <v>0</v>
      </c>
      <c r="CB353">
        <f t="shared" si="300"/>
        <v>0</v>
      </c>
      <c r="CC353">
        <f t="shared" si="272"/>
        <v>0</v>
      </c>
      <c r="CD353">
        <f t="shared" si="301"/>
        <v>0</v>
      </c>
      <c r="CE353">
        <f t="shared" si="302"/>
        <v>0</v>
      </c>
      <c r="CF353">
        <f t="shared" si="303"/>
        <v>0</v>
      </c>
      <c r="CG353">
        <f t="shared" si="304"/>
        <v>0</v>
      </c>
      <c r="CH353">
        <f t="shared" si="305"/>
        <v>0</v>
      </c>
      <c r="CI353">
        <f t="shared" si="306"/>
        <v>0</v>
      </c>
      <c r="CJ353">
        <f t="shared" si="307"/>
        <v>0</v>
      </c>
      <c r="CK353">
        <f t="shared" si="308"/>
        <v>0</v>
      </c>
      <c r="CL353">
        <f t="shared" si="309"/>
        <v>0</v>
      </c>
      <c r="CM353">
        <f t="shared" si="310"/>
        <v>0</v>
      </c>
      <c r="CN353">
        <f t="shared" si="311"/>
        <v>0</v>
      </c>
      <c r="CO353">
        <f t="shared" si="312"/>
        <v>0</v>
      </c>
      <c r="CP353">
        <f t="shared" si="313"/>
        <v>0</v>
      </c>
      <c r="CQ353">
        <f t="shared" si="314"/>
        <v>0</v>
      </c>
      <c r="CR353">
        <f t="shared" si="315"/>
        <v>0</v>
      </c>
      <c r="CS353">
        <f t="shared" si="316"/>
        <v>0</v>
      </c>
      <c r="CT353">
        <f t="shared" si="317"/>
        <v>0</v>
      </c>
      <c r="CU353">
        <f t="shared" si="318"/>
        <v>0</v>
      </c>
      <c r="CV353">
        <f t="shared" si="273"/>
        <v>0</v>
      </c>
      <c r="CW353">
        <f t="shared" si="274"/>
        <v>0</v>
      </c>
      <c r="CX353">
        <f t="shared" si="275"/>
        <v>0</v>
      </c>
      <c r="CY353">
        <f t="shared" si="276"/>
        <v>0</v>
      </c>
      <c r="CZ353">
        <f t="shared" si="277"/>
        <v>0</v>
      </c>
      <c r="DA353">
        <f t="shared" si="278"/>
        <v>0</v>
      </c>
      <c r="DB353">
        <f t="shared" si="279"/>
        <v>0</v>
      </c>
      <c r="DC353">
        <f t="shared" si="280"/>
        <v>0</v>
      </c>
      <c r="DD353">
        <f t="shared" si="281"/>
        <v>0</v>
      </c>
      <c r="DE353">
        <f t="shared" si="282"/>
        <v>0</v>
      </c>
      <c r="DF353">
        <f t="shared" si="283"/>
        <v>0</v>
      </c>
      <c r="DG353">
        <f t="shared" si="284"/>
        <v>0</v>
      </c>
      <c r="DH353">
        <f t="shared" si="285"/>
        <v>0</v>
      </c>
      <c r="DI353">
        <f t="shared" si="286"/>
        <v>0</v>
      </c>
      <c r="DJ353">
        <f t="shared" si="287"/>
        <v>0</v>
      </c>
      <c r="DK353">
        <f t="shared" si="288"/>
        <v>0</v>
      </c>
      <c r="DL353">
        <f t="shared" si="289"/>
        <v>0</v>
      </c>
      <c r="DM353">
        <f t="shared" si="290"/>
        <v>0</v>
      </c>
      <c r="DN353">
        <f t="shared" si="291"/>
        <v>0</v>
      </c>
      <c r="DO353">
        <f t="shared" si="292"/>
        <v>0</v>
      </c>
      <c r="DP353">
        <f t="shared" si="293"/>
        <v>0</v>
      </c>
      <c r="DQ353">
        <f t="shared" si="294"/>
        <v>0</v>
      </c>
      <c r="DR353">
        <f t="shared" si="295"/>
        <v>0</v>
      </c>
      <c r="DS353">
        <f t="shared" si="296"/>
        <v>0</v>
      </c>
      <c r="DT353">
        <f t="shared" si="297"/>
        <v>0</v>
      </c>
      <c r="DU353">
        <f t="shared" si="298"/>
        <v>0</v>
      </c>
      <c r="DV353">
        <f t="shared" si="299"/>
        <v>0</v>
      </c>
    </row>
    <row r="354" spans="1:126" ht="15.75" thickBot="1" x14ac:dyDescent="0.3">
      <c r="A354" s="2"/>
      <c r="B354" s="3"/>
      <c r="C354" s="4" t="s">
        <v>372</v>
      </c>
      <c r="D354" s="3"/>
      <c r="E354" s="3"/>
      <c r="F354" s="3"/>
      <c r="G354" s="5">
        <v>27.19</v>
      </c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>
        <v>27.19</v>
      </c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>
        <f t="shared" si="266"/>
        <v>1</v>
      </c>
      <c r="BF354">
        <f t="shared" si="267"/>
        <v>0</v>
      </c>
      <c r="BG354">
        <f t="shared" si="268"/>
        <v>0</v>
      </c>
      <c r="BH354">
        <f t="shared" si="269"/>
        <v>0</v>
      </c>
      <c r="BI354">
        <f t="shared" si="270"/>
        <v>0</v>
      </c>
      <c r="CA354">
        <f t="shared" si="271"/>
        <v>0</v>
      </c>
      <c r="CB354">
        <f t="shared" si="300"/>
        <v>0</v>
      </c>
      <c r="CC354">
        <f t="shared" si="272"/>
        <v>0</v>
      </c>
      <c r="CD354">
        <f t="shared" si="301"/>
        <v>0</v>
      </c>
      <c r="CE354">
        <f t="shared" si="302"/>
        <v>0</v>
      </c>
      <c r="CF354">
        <f t="shared" si="303"/>
        <v>0</v>
      </c>
      <c r="CG354">
        <f t="shared" si="304"/>
        <v>0</v>
      </c>
      <c r="CH354">
        <f t="shared" si="305"/>
        <v>0</v>
      </c>
      <c r="CI354">
        <f t="shared" si="306"/>
        <v>0</v>
      </c>
      <c r="CJ354">
        <f t="shared" si="307"/>
        <v>0</v>
      </c>
      <c r="CK354">
        <f t="shared" si="308"/>
        <v>0</v>
      </c>
      <c r="CL354">
        <f t="shared" si="309"/>
        <v>0</v>
      </c>
      <c r="CM354">
        <f t="shared" si="310"/>
        <v>0</v>
      </c>
      <c r="CN354">
        <f t="shared" si="311"/>
        <v>0</v>
      </c>
      <c r="CO354">
        <f t="shared" si="312"/>
        <v>0</v>
      </c>
      <c r="CP354">
        <f t="shared" si="313"/>
        <v>0</v>
      </c>
      <c r="CQ354">
        <f t="shared" si="314"/>
        <v>0</v>
      </c>
      <c r="CR354">
        <f t="shared" si="315"/>
        <v>0</v>
      </c>
      <c r="CS354">
        <f t="shared" si="316"/>
        <v>0</v>
      </c>
      <c r="CT354">
        <f t="shared" si="317"/>
        <v>0</v>
      </c>
      <c r="CU354">
        <f t="shared" si="318"/>
        <v>0</v>
      </c>
      <c r="CV354">
        <f t="shared" si="273"/>
        <v>0</v>
      </c>
      <c r="CW354">
        <f t="shared" si="274"/>
        <v>0</v>
      </c>
      <c r="CX354">
        <f t="shared" si="275"/>
        <v>0</v>
      </c>
      <c r="CY354">
        <f t="shared" si="276"/>
        <v>0</v>
      </c>
      <c r="CZ354">
        <f t="shared" si="277"/>
        <v>0</v>
      </c>
      <c r="DA354">
        <f t="shared" si="278"/>
        <v>0</v>
      </c>
      <c r="DB354">
        <f t="shared" si="279"/>
        <v>0</v>
      </c>
      <c r="DC354">
        <f t="shared" si="280"/>
        <v>0</v>
      </c>
      <c r="DD354">
        <f t="shared" si="281"/>
        <v>0</v>
      </c>
      <c r="DE354">
        <f t="shared" si="282"/>
        <v>0</v>
      </c>
      <c r="DF354">
        <f t="shared" si="283"/>
        <v>0</v>
      </c>
      <c r="DG354">
        <f t="shared" si="284"/>
        <v>0</v>
      </c>
      <c r="DH354">
        <f t="shared" si="285"/>
        <v>0</v>
      </c>
      <c r="DI354">
        <f t="shared" si="286"/>
        <v>0</v>
      </c>
      <c r="DJ354">
        <f t="shared" si="287"/>
        <v>0</v>
      </c>
      <c r="DK354">
        <f t="shared" si="288"/>
        <v>0</v>
      </c>
      <c r="DL354">
        <f t="shared" si="289"/>
        <v>0</v>
      </c>
      <c r="DM354">
        <f t="shared" si="290"/>
        <v>0</v>
      </c>
      <c r="DN354">
        <f t="shared" si="291"/>
        <v>0</v>
      </c>
      <c r="DO354">
        <f t="shared" si="292"/>
        <v>0</v>
      </c>
      <c r="DP354">
        <f t="shared" si="293"/>
        <v>0</v>
      </c>
      <c r="DQ354">
        <f t="shared" si="294"/>
        <v>0</v>
      </c>
      <c r="DR354">
        <f t="shared" si="295"/>
        <v>0</v>
      </c>
      <c r="DS354">
        <f t="shared" si="296"/>
        <v>0</v>
      </c>
      <c r="DT354">
        <f t="shared" si="297"/>
        <v>0</v>
      </c>
      <c r="DU354">
        <f t="shared" si="298"/>
        <v>0</v>
      </c>
      <c r="DV354">
        <f t="shared" si="299"/>
        <v>0</v>
      </c>
    </row>
    <row r="355" spans="1:126" ht="15.75" thickBot="1" x14ac:dyDescent="0.3">
      <c r="A355" s="2"/>
      <c r="B355" s="3">
        <v>349</v>
      </c>
      <c r="C355" s="4" t="s">
        <v>373</v>
      </c>
      <c r="D355" s="3"/>
      <c r="E355" s="3"/>
      <c r="F355" s="3"/>
      <c r="G355" s="5">
        <v>26.58</v>
      </c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>
        <v>26.58</v>
      </c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6">
        <v>7</v>
      </c>
      <c r="BD355">
        <f t="shared" si="266"/>
        <v>2</v>
      </c>
      <c r="BF355">
        <f t="shared" si="267"/>
        <v>0</v>
      </c>
      <c r="BG355">
        <f t="shared" si="268"/>
        <v>0</v>
      </c>
      <c r="BH355">
        <f t="shared" si="269"/>
        <v>0</v>
      </c>
      <c r="BI355">
        <f t="shared" si="270"/>
        <v>0</v>
      </c>
      <c r="CA355">
        <f t="shared" si="271"/>
        <v>0</v>
      </c>
      <c r="CB355">
        <f t="shared" si="300"/>
        <v>0</v>
      </c>
      <c r="CC355">
        <f t="shared" si="272"/>
        <v>0</v>
      </c>
      <c r="CD355">
        <f t="shared" si="301"/>
        <v>0</v>
      </c>
      <c r="CE355">
        <f t="shared" si="302"/>
        <v>0</v>
      </c>
      <c r="CF355">
        <f t="shared" si="303"/>
        <v>0</v>
      </c>
      <c r="CG355">
        <f t="shared" si="304"/>
        <v>0</v>
      </c>
      <c r="CH355">
        <f t="shared" si="305"/>
        <v>0</v>
      </c>
      <c r="CI355">
        <f t="shared" si="306"/>
        <v>0</v>
      </c>
      <c r="CJ355">
        <f t="shared" si="307"/>
        <v>0</v>
      </c>
      <c r="CK355">
        <f t="shared" si="308"/>
        <v>0</v>
      </c>
      <c r="CL355">
        <f t="shared" si="309"/>
        <v>0</v>
      </c>
      <c r="CM355">
        <f t="shared" si="310"/>
        <v>0</v>
      </c>
      <c r="CN355">
        <f t="shared" si="311"/>
        <v>0</v>
      </c>
      <c r="CO355">
        <f t="shared" si="312"/>
        <v>0</v>
      </c>
      <c r="CP355">
        <f t="shared" si="313"/>
        <v>0</v>
      </c>
      <c r="CQ355">
        <f t="shared" si="314"/>
        <v>0</v>
      </c>
      <c r="CR355">
        <f t="shared" si="315"/>
        <v>0</v>
      </c>
      <c r="CS355">
        <f t="shared" si="316"/>
        <v>0</v>
      </c>
      <c r="CT355">
        <f t="shared" si="317"/>
        <v>0</v>
      </c>
      <c r="CU355">
        <f t="shared" si="318"/>
        <v>0</v>
      </c>
      <c r="CV355">
        <f t="shared" si="273"/>
        <v>0</v>
      </c>
      <c r="CW355">
        <f t="shared" si="274"/>
        <v>0</v>
      </c>
      <c r="CX355">
        <f t="shared" si="275"/>
        <v>0</v>
      </c>
      <c r="CY355">
        <f t="shared" si="276"/>
        <v>0</v>
      </c>
      <c r="CZ355">
        <f t="shared" si="277"/>
        <v>0</v>
      </c>
      <c r="DA355">
        <f t="shared" si="278"/>
        <v>0</v>
      </c>
      <c r="DB355">
        <f t="shared" si="279"/>
        <v>0</v>
      </c>
      <c r="DC355">
        <f t="shared" si="280"/>
        <v>0</v>
      </c>
      <c r="DD355">
        <f t="shared" si="281"/>
        <v>0</v>
      </c>
      <c r="DE355">
        <f t="shared" si="282"/>
        <v>0</v>
      </c>
      <c r="DF355">
        <f t="shared" si="283"/>
        <v>0</v>
      </c>
      <c r="DG355">
        <f t="shared" si="284"/>
        <v>0</v>
      </c>
      <c r="DH355">
        <f t="shared" si="285"/>
        <v>0</v>
      </c>
      <c r="DI355">
        <f t="shared" si="286"/>
        <v>0</v>
      </c>
      <c r="DJ355">
        <f t="shared" si="287"/>
        <v>0</v>
      </c>
      <c r="DK355">
        <f t="shared" si="288"/>
        <v>0</v>
      </c>
      <c r="DL355">
        <f t="shared" si="289"/>
        <v>0</v>
      </c>
      <c r="DM355">
        <f t="shared" si="290"/>
        <v>0</v>
      </c>
      <c r="DN355">
        <f t="shared" si="291"/>
        <v>0</v>
      </c>
      <c r="DO355">
        <f t="shared" si="292"/>
        <v>0</v>
      </c>
      <c r="DP355">
        <f t="shared" si="293"/>
        <v>0</v>
      </c>
      <c r="DQ355">
        <f t="shared" si="294"/>
        <v>0</v>
      </c>
      <c r="DR355">
        <f t="shared" si="295"/>
        <v>0</v>
      </c>
      <c r="DS355">
        <f t="shared" si="296"/>
        <v>0</v>
      </c>
      <c r="DT355">
        <f t="shared" si="297"/>
        <v>0</v>
      </c>
      <c r="DU355">
        <f t="shared" si="298"/>
        <v>0</v>
      </c>
      <c r="DV355">
        <f t="shared" si="299"/>
        <v>0</v>
      </c>
    </row>
    <row r="356" spans="1:126" ht="15.75" thickBot="1" x14ac:dyDescent="0.3">
      <c r="A356" s="2"/>
      <c r="B356" s="3"/>
      <c r="C356" s="4" t="s">
        <v>374</v>
      </c>
      <c r="D356" s="3"/>
      <c r="E356" s="3"/>
      <c r="F356" s="3"/>
      <c r="G356" s="5">
        <v>26.58</v>
      </c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>
        <v>26.58</v>
      </c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>
        <f t="shared" si="266"/>
        <v>1</v>
      </c>
      <c r="BF356">
        <f t="shared" si="267"/>
        <v>0</v>
      </c>
      <c r="BG356">
        <f t="shared" si="268"/>
        <v>0</v>
      </c>
      <c r="BH356">
        <f t="shared" si="269"/>
        <v>0</v>
      </c>
      <c r="BI356">
        <f t="shared" si="270"/>
        <v>0</v>
      </c>
      <c r="CA356">
        <f t="shared" si="271"/>
        <v>0</v>
      </c>
      <c r="CB356">
        <f t="shared" si="300"/>
        <v>0</v>
      </c>
      <c r="CC356">
        <f t="shared" si="272"/>
        <v>0</v>
      </c>
      <c r="CD356">
        <f t="shared" si="301"/>
        <v>0</v>
      </c>
      <c r="CE356">
        <f t="shared" si="302"/>
        <v>0</v>
      </c>
      <c r="CF356">
        <f t="shared" si="303"/>
        <v>0</v>
      </c>
      <c r="CG356">
        <f t="shared" si="304"/>
        <v>0</v>
      </c>
      <c r="CH356">
        <f t="shared" si="305"/>
        <v>0</v>
      </c>
      <c r="CI356">
        <f t="shared" si="306"/>
        <v>0</v>
      </c>
      <c r="CJ356">
        <f t="shared" si="307"/>
        <v>0</v>
      </c>
      <c r="CK356">
        <f t="shared" si="308"/>
        <v>0</v>
      </c>
      <c r="CL356">
        <f t="shared" si="309"/>
        <v>0</v>
      </c>
      <c r="CM356">
        <f t="shared" si="310"/>
        <v>0</v>
      </c>
      <c r="CN356">
        <f t="shared" si="311"/>
        <v>0</v>
      </c>
      <c r="CO356">
        <f t="shared" si="312"/>
        <v>0</v>
      </c>
      <c r="CP356">
        <f t="shared" si="313"/>
        <v>0</v>
      </c>
      <c r="CQ356">
        <f t="shared" si="314"/>
        <v>0</v>
      </c>
      <c r="CR356">
        <f t="shared" si="315"/>
        <v>0</v>
      </c>
      <c r="CS356">
        <f t="shared" si="316"/>
        <v>0</v>
      </c>
      <c r="CT356">
        <f t="shared" si="317"/>
        <v>0</v>
      </c>
      <c r="CU356">
        <f t="shared" si="318"/>
        <v>0</v>
      </c>
      <c r="CV356">
        <f t="shared" si="273"/>
        <v>0</v>
      </c>
      <c r="CW356">
        <f t="shared" si="274"/>
        <v>0</v>
      </c>
      <c r="CX356">
        <f t="shared" si="275"/>
        <v>0</v>
      </c>
      <c r="CY356">
        <f t="shared" si="276"/>
        <v>0</v>
      </c>
      <c r="CZ356">
        <f t="shared" si="277"/>
        <v>0</v>
      </c>
      <c r="DA356">
        <f t="shared" si="278"/>
        <v>0</v>
      </c>
      <c r="DB356">
        <f t="shared" si="279"/>
        <v>0</v>
      </c>
      <c r="DC356">
        <f t="shared" si="280"/>
        <v>0</v>
      </c>
      <c r="DD356">
        <f t="shared" si="281"/>
        <v>0</v>
      </c>
      <c r="DE356">
        <f t="shared" si="282"/>
        <v>0</v>
      </c>
      <c r="DF356">
        <f t="shared" si="283"/>
        <v>0</v>
      </c>
      <c r="DG356">
        <f t="shared" si="284"/>
        <v>0</v>
      </c>
      <c r="DH356">
        <f t="shared" si="285"/>
        <v>0</v>
      </c>
      <c r="DI356">
        <f t="shared" si="286"/>
        <v>0</v>
      </c>
      <c r="DJ356">
        <f t="shared" si="287"/>
        <v>0</v>
      </c>
      <c r="DK356">
        <f t="shared" si="288"/>
        <v>0</v>
      </c>
      <c r="DL356">
        <f t="shared" si="289"/>
        <v>0</v>
      </c>
      <c r="DM356">
        <f t="shared" si="290"/>
        <v>0</v>
      </c>
      <c r="DN356">
        <f t="shared" si="291"/>
        <v>0</v>
      </c>
      <c r="DO356">
        <f t="shared" si="292"/>
        <v>0</v>
      </c>
      <c r="DP356">
        <f t="shared" si="293"/>
        <v>0</v>
      </c>
      <c r="DQ356">
        <f t="shared" si="294"/>
        <v>0</v>
      </c>
      <c r="DR356">
        <f t="shared" si="295"/>
        <v>0</v>
      </c>
      <c r="DS356">
        <f t="shared" si="296"/>
        <v>0</v>
      </c>
      <c r="DT356">
        <f t="shared" si="297"/>
        <v>0</v>
      </c>
      <c r="DU356">
        <f t="shared" si="298"/>
        <v>0</v>
      </c>
      <c r="DV356">
        <f t="shared" si="299"/>
        <v>0</v>
      </c>
    </row>
    <row r="357" spans="1:126" ht="15.75" thickBot="1" x14ac:dyDescent="0.3">
      <c r="A357" s="2"/>
      <c r="B357" s="3">
        <v>351</v>
      </c>
      <c r="C357" s="4" t="s">
        <v>375</v>
      </c>
      <c r="D357" s="3"/>
      <c r="E357" s="3"/>
      <c r="F357" s="3"/>
      <c r="G357" s="5">
        <v>22.92</v>
      </c>
      <c r="H357" s="3"/>
      <c r="I357" s="3"/>
      <c r="J357" s="3"/>
      <c r="K357" s="3"/>
      <c r="L357" s="3"/>
      <c r="M357" s="3"/>
      <c r="N357" s="3"/>
      <c r="O357" s="6">
        <v>61.14</v>
      </c>
      <c r="P357" s="3"/>
      <c r="Q357" s="3"/>
      <c r="R357" s="3"/>
      <c r="S357" s="6">
        <v>67.67</v>
      </c>
      <c r="T357" s="3"/>
      <c r="U357" s="3"/>
      <c r="V357" s="3"/>
      <c r="W357" s="3"/>
      <c r="X357" s="3"/>
      <c r="Y357" s="3"/>
      <c r="Z357" s="3"/>
      <c r="AA357" s="3">
        <v>22.92</v>
      </c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>
        <f t="shared" si="266"/>
        <v>3</v>
      </c>
      <c r="BF357">
        <f t="shared" si="267"/>
        <v>0</v>
      </c>
      <c r="BG357">
        <f t="shared" si="268"/>
        <v>0</v>
      </c>
      <c r="BH357">
        <f t="shared" si="269"/>
        <v>0</v>
      </c>
      <c r="BI357">
        <f t="shared" si="270"/>
        <v>0</v>
      </c>
      <c r="CA357">
        <f t="shared" si="271"/>
        <v>0</v>
      </c>
      <c r="CB357">
        <f t="shared" si="300"/>
        <v>0</v>
      </c>
      <c r="CC357">
        <f t="shared" si="272"/>
        <v>0</v>
      </c>
      <c r="CD357">
        <f t="shared" si="301"/>
        <v>0</v>
      </c>
      <c r="CE357">
        <f t="shared" si="302"/>
        <v>0</v>
      </c>
      <c r="CF357">
        <f t="shared" si="303"/>
        <v>0</v>
      </c>
      <c r="CG357">
        <f t="shared" si="304"/>
        <v>0</v>
      </c>
      <c r="CH357">
        <f t="shared" si="305"/>
        <v>0</v>
      </c>
      <c r="CI357">
        <f t="shared" si="306"/>
        <v>0</v>
      </c>
      <c r="CJ357">
        <f t="shared" si="307"/>
        <v>0</v>
      </c>
      <c r="CK357">
        <f t="shared" si="308"/>
        <v>0</v>
      </c>
      <c r="CL357">
        <f t="shared" si="309"/>
        <v>0</v>
      </c>
      <c r="CM357">
        <f t="shared" si="310"/>
        <v>0</v>
      </c>
      <c r="CN357">
        <f t="shared" si="311"/>
        <v>0</v>
      </c>
      <c r="CO357">
        <f t="shared" si="312"/>
        <v>0</v>
      </c>
      <c r="CP357">
        <f t="shared" si="313"/>
        <v>0</v>
      </c>
      <c r="CQ357">
        <f t="shared" si="314"/>
        <v>0</v>
      </c>
      <c r="CR357">
        <f t="shared" si="315"/>
        <v>0</v>
      </c>
      <c r="CS357">
        <f t="shared" si="316"/>
        <v>0</v>
      </c>
      <c r="CT357">
        <f t="shared" si="317"/>
        <v>0</v>
      </c>
      <c r="CU357">
        <f t="shared" si="318"/>
        <v>0</v>
      </c>
      <c r="CV357">
        <f t="shared" si="273"/>
        <v>0</v>
      </c>
      <c r="CW357">
        <f t="shared" si="274"/>
        <v>0</v>
      </c>
      <c r="CX357">
        <f t="shared" si="275"/>
        <v>0</v>
      </c>
      <c r="CY357">
        <f t="shared" si="276"/>
        <v>0</v>
      </c>
      <c r="CZ357">
        <f t="shared" si="277"/>
        <v>0</v>
      </c>
      <c r="DA357">
        <f t="shared" si="278"/>
        <v>0</v>
      </c>
      <c r="DB357">
        <f t="shared" si="279"/>
        <v>0</v>
      </c>
      <c r="DC357">
        <f t="shared" si="280"/>
        <v>0</v>
      </c>
      <c r="DD357">
        <f t="shared" si="281"/>
        <v>0</v>
      </c>
      <c r="DE357">
        <f t="shared" si="282"/>
        <v>0</v>
      </c>
      <c r="DF357">
        <f t="shared" si="283"/>
        <v>0</v>
      </c>
      <c r="DG357">
        <f t="shared" si="284"/>
        <v>0</v>
      </c>
      <c r="DH357">
        <f t="shared" si="285"/>
        <v>0</v>
      </c>
      <c r="DI357">
        <f t="shared" si="286"/>
        <v>0</v>
      </c>
      <c r="DJ357">
        <f t="shared" si="287"/>
        <v>0</v>
      </c>
      <c r="DK357">
        <f t="shared" si="288"/>
        <v>0</v>
      </c>
      <c r="DL357">
        <f t="shared" si="289"/>
        <v>0</v>
      </c>
      <c r="DM357">
        <f t="shared" si="290"/>
        <v>0</v>
      </c>
      <c r="DN357">
        <f t="shared" si="291"/>
        <v>0</v>
      </c>
      <c r="DO357">
        <f t="shared" si="292"/>
        <v>0</v>
      </c>
      <c r="DP357">
        <f t="shared" si="293"/>
        <v>0</v>
      </c>
      <c r="DQ357">
        <f t="shared" si="294"/>
        <v>0</v>
      </c>
      <c r="DR357">
        <f t="shared" si="295"/>
        <v>0</v>
      </c>
      <c r="DS357">
        <f t="shared" si="296"/>
        <v>0</v>
      </c>
      <c r="DT357">
        <f t="shared" si="297"/>
        <v>0</v>
      </c>
      <c r="DU357">
        <f t="shared" si="298"/>
        <v>0</v>
      </c>
      <c r="DV357">
        <f t="shared" si="299"/>
        <v>0</v>
      </c>
    </row>
    <row r="358" spans="1:126" ht="15.75" thickBot="1" x14ac:dyDescent="0.3">
      <c r="A358" s="2"/>
      <c r="B358" s="3"/>
      <c r="C358" s="4" t="s">
        <v>376</v>
      </c>
      <c r="D358" s="3"/>
      <c r="E358" s="3"/>
      <c r="F358" s="3"/>
      <c r="G358" s="5">
        <v>22.92</v>
      </c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>
        <v>22.92</v>
      </c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>
        <f t="shared" si="266"/>
        <v>1</v>
      </c>
      <c r="BF358">
        <f t="shared" si="267"/>
        <v>0</v>
      </c>
      <c r="BG358">
        <f t="shared" si="268"/>
        <v>0</v>
      </c>
      <c r="BH358">
        <f t="shared" si="269"/>
        <v>0</v>
      </c>
      <c r="BI358">
        <f t="shared" si="270"/>
        <v>0</v>
      </c>
      <c r="CA358">
        <f t="shared" si="271"/>
        <v>0</v>
      </c>
      <c r="CB358">
        <f t="shared" si="300"/>
        <v>0</v>
      </c>
      <c r="CC358">
        <f t="shared" si="272"/>
        <v>0</v>
      </c>
      <c r="CD358">
        <f t="shared" si="301"/>
        <v>0</v>
      </c>
      <c r="CE358">
        <f t="shared" si="302"/>
        <v>0</v>
      </c>
      <c r="CF358">
        <f t="shared" si="303"/>
        <v>0</v>
      </c>
      <c r="CG358">
        <f t="shared" si="304"/>
        <v>0</v>
      </c>
      <c r="CH358">
        <f t="shared" si="305"/>
        <v>0</v>
      </c>
      <c r="CI358">
        <f t="shared" si="306"/>
        <v>0</v>
      </c>
      <c r="CJ358">
        <f t="shared" si="307"/>
        <v>0</v>
      </c>
      <c r="CK358">
        <f t="shared" si="308"/>
        <v>0</v>
      </c>
      <c r="CL358">
        <f t="shared" si="309"/>
        <v>0</v>
      </c>
      <c r="CM358">
        <f t="shared" si="310"/>
        <v>0</v>
      </c>
      <c r="CN358">
        <f t="shared" si="311"/>
        <v>0</v>
      </c>
      <c r="CO358">
        <f t="shared" si="312"/>
        <v>0</v>
      </c>
      <c r="CP358">
        <f t="shared" si="313"/>
        <v>0</v>
      </c>
      <c r="CQ358">
        <f t="shared" si="314"/>
        <v>0</v>
      </c>
      <c r="CR358">
        <f t="shared" si="315"/>
        <v>0</v>
      </c>
      <c r="CS358">
        <f t="shared" si="316"/>
        <v>0</v>
      </c>
      <c r="CT358">
        <f t="shared" si="317"/>
        <v>0</v>
      </c>
      <c r="CU358">
        <f t="shared" si="318"/>
        <v>0</v>
      </c>
      <c r="CV358">
        <f t="shared" si="273"/>
        <v>0</v>
      </c>
      <c r="CW358">
        <f t="shared" si="274"/>
        <v>0</v>
      </c>
      <c r="CX358">
        <f t="shared" si="275"/>
        <v>0</v>
      </c>
      <c r="CY358">
        <f t="shared" si="276"/>
        <v>0</v>
      </c>
      <c r="CZ358">
        <f t="shared" si="277"/>
        <v>0</v>
      </c>
      <c r="DA358">
        <f t="shared" si="278"/>
        <v>0</v>
      </c>
      <c r="DB358">
        <f t="shared" si="279"/>
        <v>0</v>
      </c>
      <c r="DC358">
        <f t="shared" si="280"/>
        <v>0</v>
      </c>
      <c r="DD358">
        <f t="shared" si="281"/>
        <v>0</v>
      </c>
      <c r="DE358">
        <f t="shared" si="282"/>
        <v>0</v>
      </c>
      <c r="DF358">
        <f t="shared" si="283"/>
        <v>0</v>
      </c>
      <c r="DG358">
        <f t="shared" si="284"/>
        <v>0</v>
      </c>
      <c r="DH358">
        <f t="shared" si="285"/>
        <v>0</v>
      </c>
      <c r="DI358">
        <f t="shared" si="286"/>
        <v>0</v>
      </c>
      <c r="DJ358">
        <f t="shared" si="287"/>
        <v>0</v>
      </c>
      <c r="DK358">
        <f t="shared" si="288"/>
        <v>0</v>
      </c>
      <c r="DL358">
        <f t="shared" si="289"/>
        <v>0</v>
      </c>
      <c r="DM358">
        <f t="shared" si="290"/>
        <v>0</v>
      </c>
      <c r="DN358">
        <f t="shared" si="291"/>
        <v>0</v>
      </c>
      <c r="DO358">
        <f t="shared" si="292"/>
        <v>0</v>
      </c>
      <c r="DP358">
        <f t="shared" si="293"/>
        <v>0</v>
      </c>
      <c r="DQ358">
        <f t="shared" si="294"/>
        <v>0</v>
      </c>
      <c r="DR358">
        <f t="shared" si="295"/>
        <v>0</v>
      </c>
      <c r="DS358">
        <f t="shared" si="296"/>
        <v>0</v>
      </c>
      <c r="DT358">
        <f t="shared" si="297"/>
        <v>0</v>
      </c>
      <c r="DU358">
        <f t="shared" si="298"/>
        <v>0</v>
      </c>
      <c r="DV358">
        <f t="shared" si="299"/>
        <v>0</v>
      </c>
    </row>
    <row r="359" spans="1:126" ht="15.75" thickBot="1" x14ac:dyDescent="0.3">
      <c r="A359" s="2"/>
      <c r="B359" s="3">
        <v>353</v>
      </c>
      <c r="C359" s="4" t="s">
        <v>377</v>
      </c>
      <c r="D359" s="3"/>
      <c r="E359" s="3" t="s">
        <v>26</v>
      </c>
      <c r="F359" s="3"/>
      <c r="G359" s="5">
        <v>21.99</v>
      </c>
      <c r="H359" s="3"/>
      <c r="I359" s="3"/>
      <c r="J359" s="3"/>
      <c r="K359" s="3">
        <v>21.99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>
        <f t="shared" si="266"/>
        <v>1</v>
      </c>
      <c r="BF359">
        <f t="shared" si="267"/>
        <v>0</v>
      </c>
      <c r="BG359">
        <f t="shared" si="268"/>
        <v>0</v>
      </c>
      <c r="BH359">
        <f t="shared" si="269"/>
        <v>0</v>
      </c>
      <c r="BI359">
        <f t="shared" si="270"/>
        <v>0</v>
      </c>
      <c r="CA359">
        <f t="shared" si="271"/>
        <v>0</v>
      </c>
      <c r="CB359">
        <f t="shared" si="300"/>
        <v>0</v>
      </c>
      <c r="CC359">
        <f t="shared" si="272"/>
        <v>0</v>
      </c>
      <c r="CD359">
        <f t="shared" si="301"/>
        <v>0</v>
      </c>
      <c r="CE359">
        <f t="shared" si="302"/>
        <v>0</v>
      </c>
      <c r="CF359">
        <f t="shared" si="303"/>
        <v>0</v>
      </c>
      <c r="CG359">
        <f t="shared" si="304"/>
        <v>0</v>
      </c>
      <c r="CH359">
        <f t="shared" si="305"/>
        <v>0</v>
      </c>
      <c r="CI359">
        <f t="shared" si="306"/>
        <v>0</v>
      </c>
      <c r="CJ359">
        <f t="shared" si="307"/>
        <v>0</v>
      </c>
      <c r="CK359">
        <f t="shared" si="308"/>
        <v>0</v>
      </c>
      <c r="CL359">
        <f t="shared" si="309"/>
        <v>0</v>
      </c>
      <c r="CM359">
        <f t="shared" si="310"/>
        <v>0</v>
      </c>
      <c r="CN359">
        <f t="shared" si="311"/>
        <v>0</v>
      </c>
      <c r="CO359">
        <f t="shared" si="312"/>
        <v>0</v>
      </c>
      <c r="CP359">
        <f t="shared" si="313"/>
        <v>0</v>
      </c>
      <c r="CQ359">
        <f t="shared" si="314"/>
        <v>0</v>
      </c>
      <c r="CR359">
        <f t="shared" si="315"/>
        <v>0</v>
      </c>
      <c r="CS359">
        <f t="shared" si="316"/>
        <v>0</v>
      </c>
      <c r="CT359">
        <f t="shared" si="317"/>
        <v>0</v>
      </c>
      <c r="CU359">
        <f t="shared" si="318"/>
        <v>0</v>
      </c>
      <c r="CV359">
        <f t="shared" si="273"/>
        <v>0</v>
      </c>
      <c r="CW359">
        <f t="shared" si="274"/>
        <v>0</v>
      </c>
      <c r="CX359">
        <f t="shared" si="275"/>
        <v>0</v>
      </c>
      <c r="CY359">
        <f t="shared" si="276"/>
        <v>0</v>
      </c>
      <c r="CZ359">
        <f t="shared" si="277"/>
        <v>0</v>
      </c>
      <c r="DA359">
        <f t="shared" si="278"/>
        <v>0</v>
      </c>
      <c r="DB359">
        <f t="shared" si="279"/>
        <v>0</v>
      </c>
      <c r="DC359">
        <f t="shared" si="280"/>
        <v>0</v>
      </c>
      <c r="DD359">
        <f t="shared" si="281"/>
        <v>0</v>
      </c>
      <c r="DE359">
        <f t="shared" si="282"/>
        <v>0</v>
      </c>
      <c r="DF359">
        <f t="shared" si="283"/>
        <v>0</v>
      </c>
      <c r="DG359">
        <f t="shared" si="284"/>
        <v>0</v>
      </c>
      <c r="DH359">
        <f t="shared" si="285"/>
        <v>0</v>
      </c>
      <c r="DI359">
        <f t="shared" si="286"/>
        <v>0</v>
      </c>
      <c r="DJ359">
        <f t="shared" si="287"/>
        <v>0</v>
      </c>
      <c r="DK359">
        <f t="shared" si="288"/>
        <v>0</v>
      </c>
      <c r="DL359">
        <f t="shared" si="289"/>
        <v>0</v>
      </c>
      <c r="DM359">
        <f t="shared" si="290"/>
        <v>0</v>
      </c>
      <c r="DN359">
        <f t="shared" si="291"/>
        <v>0</v>
      </c>
      <c r="DO359">
        <f t="shared" si="292"/>
        <v>0</v>
      </c>
      <c r="DP359">
        <f t="shared" si="293"/>
        <v>0</v>
      </c>
      <c r="DQ359">
        <f t="shared" si="294"/>
        <v>0</v>
      </c>
      <c r="DR359">
        <f t="shared" si="295"/>
        <v>0</v>
      </c>
      <c r="DS359">
        <f t="shared" si="296"/>
        <v>0</v>
      </c>
      <c r="DT359">
        <f t="shared" si="297"/>
        <v>0</v>
      </c>
      <c r="DU359">
        <f t="shared" si="298"/>
        <v>0</v>
      </c>
      <c r="DV359">
        <f t="shared" si="299"/>
        <v>0</v>
      </c>
    </row>
    <row r="360" spans="1:126" ht="15.75" thickBot="1" x14ac:dyDescent="0.3">
      <c r="A360" s="2"/>
      <c r="B360" s="3">
        <v>354</v>
      </c>
      <c r="C360" s="4" t="s">
        <v>378</v>
      </c>
      <c r="D360" s="3">
        <v>2</v>
      </c>
      <c r="E360" s="3" t="s">
        <v>17</v>
      </c>
      <c r="F360" s="3" t="s">
        <v>8</v>
      </c>
      <c r="G360" s="5">
        <v>19.18</v>
      </c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>
        <v>19.18</v>
      </c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>
        <f t="shared" si="266"/>
        <v>1</v>
      </c>
      <c r="BF360">
        <f t="shared" si="267"/>
        <v>0</v>
      </c>
      <c r="BG360">
        <f t="shared" si="268"/>
        <v>0</v>
      </c>
      <c r="BH360">
        <f t="shared" si="269"/>
        <v>0</v>
      </c>
      <c r="BI360">
        <f t="shared" si="270"/>
        <v>0</v>
      </c>
      <c r="CA360">
        <f t="shared" si="271"/>
        <v>0</v>
      </c>
      <c r="CB360">
        <f t="shared" si="300"/>
        <v>0</v>
      </c>
      <c r="CC360">
        <f t="shared" si="272"/>
        <v>0</v>
      </c>
      <c r="CD360">
        <f t="shared" si="301"/>
        <v>0</v>
      </c>
      <c r="CE360">
        <f t="shared" si="302"/>
        <v>0</v>
      </c>
      <c r="CF360">
        <f t="shared" si="303"/>
        <v>0</v>
      </c>
      <c r="CG360">
        <f t="shared" si="304"/>
        <v>0</v>
      </c>
      <c r="CH360">
        <f t="shared" si="305"/>
        <v>0</v>
      </c>
      <c r="CI360">
        <f t="shared" si="306"/>
        <v>0</v>
      </c>
      <c r="CJ360">
        <f t="shared" si="307"/>
        <v>0</v>
      </c>
      <c r="CK360">
        <f t="shared" si="308"/>
        <v>0</v>
      </c>
      <c r="CL360">
        <f t="shared" si="309"/>
        <v>0</v>
      </c>
      <c r="CM360">
        <f t="shared" si="310"/>
        <v>0</v>
      </c>
      <c r="CN360">
        <f t="shared" si="311"/>
        <v>0</v>
      </c>
      <c r="CO360">
        <f t="shared" si="312"/>
        <v>0</v>
      </c>
      <c r="CP360">
        <f t="shared" si="313"/>
        <v>0</v>
      </c>
      <c r="CQ360">
        <f t="shared" si="314"/>
        <v>0</v>
      </c>
      <c r="CR360">
        <f t="shared" si="315"/>
        <v>0</v>
      </c>
      <c r="CS360">
        <f t="shared" si="316"/>
        <v>0</v>
      </c>
      <c r="CT360">
        <f t="shared" si="317"/>
        <v>0</v>
      </c>
      <c r="CU360">
        <f t="shared" si="318"/>
        <v>0</v>
      </c>
      <c r="CV360">
        <f t="shared" si="273"/>
        <v>0</v>
      </c>
      <c r="CW360">
        <f t="shared" si="274"/>
        <v>0</v>
      </c>
      <c r="CX360">
        <f t="shared" si="275"/>
        <v>0</v>
      </c>
      <c r="CY360">
        <f t="shared" si="276"/>
        <v>0</v>
      </c>
      <c r="CZ360">
        <f t="shared" si="277"/>
        <v>0</v>
      </c>
      <c r="DA360">
        <f t="shared" si="278"/>
        <v>0</v>
      </c>
      <c r="DB360">
        <f t="shared" si="279"/>
        <v>0</v>
      </c>
      <c r="DC360">
        <f t="shared" si="280"/>
        <v>0</v>
      </c>
      <c r="DD360">
        <f t="shared" si="281"/>
        <v>0</v>
      </c>
      <c r="DE360">
        <f t="shared" si="282"/>
        <v>0</v>
      </c>
      <c r="DF360">
        <f t="shared" si="283"/>
        <v>0</v>
      </c>
      <c r="DG360">
        <f t="shared" si="284"/>
        <v>0</v>
      </c>
      <c r="DH360">
        <f t="shared" si="285"/>
        <v>0</v>
      </c>
      <c r="DI360">
        <f t="shared" si="286"/>
        <v>0</v>
      </c>
      <c r="DJ360">
        <f t="shared" si="287"/>
        <v>0</v>
      </c>
      <c r="DK360">
        <f t="shared" si="288"/>
        <v>0</v>
      </c>
      <c r="DL360">
        <f t="shared" si="289"/>
        <v>0</v>
      </c>
      <c r="DM360">
        <f t="shared" si="290"/>
        <v>0</v>
      </c>
      <c r="DN360">
        <f t="shared" si="291"/>
        <v>0</v>
      </c>
      <c r="DO360">
        <f t="shared" si="292"/>
        <v>0</v>
      </c>
      <c r="DP360">
        <f t="shared" si="293"/>
        <v>0</v>
      </c>
      <c r="DQ360">
        <f t="shared" si="294"/>
        <v>0</v>
      </c>
      <c r="DR360">
        <f t="shared" si="295"/>
        <v>0</v>
      </c>
      <c r="DS360">
        <f t="shared" si="296"/>
        <v>0</v>
      </c>
      <c r="DT360">
        <f t="shared" si="297"/>
        <v>0</v>
      </c>
      <c r="DU360">
        <f t="shared" si="298"/>
        <v>0</v>
      </c>
      <c r="DV360">
        <f t="shared" si="299"/>
        <v>0</v>
      </c>
    </row>
    <row r="361" spans="1:126" ht="15.75" thickBot="1" x14ac:dyDescent="0.3">
      <c r="A361" s="2"/>
      <c r="B361" s="3"/>
      <c r="C361" s="4" t="s">
        <v>379</v>
      </c>
      <c r="D361" s="3">
        <v>1</v>
      </c>
      <c r="E361" s="3" t="s">
        <v>17</v>
      </c>
      <c r="F361" s="3" t="s">
        <v>8</v>
      </c>
      <c r="G361" s="5">
        <v>19.18</v>
      </c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>
        <v>19.18</v>
      </c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>
        <f t="shared" si="266"/>
        <v>1</v>
      </c>
      <c r="BF361">
        <f t="shared" si="267"/>
        <v>0</v>
      </c>
      <c r="BG361">
        <f t="shared" si="268"/>
        <v>0</v>
      </c>
      <c r="BH361">
        <f t="shared" si="269"/>
        <v>0</v>
      </c>
      <c r="BI361">
        <f t="shared" si="270"/>
        <v>0</v>
      </c>
      <c r="CA361">
        <f t="shared" si="271"/>
        <v>0</v>
      </c>
      <c r="CB361">
        <f t="shared" si="300"/>
        <v>0</v>
      </c>
      <c r="CC361">
        <f t="shared" si="272"/>
        <v>0</v>
      </c>
      <c r="CD361">
        <f t="shared" si="301"/>
        <v>0</v>
      </c>
      <c r="CE361">
        <f t="shared" si="302"/>
        <v>0</v>
      </c>
      <c r="CF361">
        <f t="shared" si="303"/>
        <v>0</v>
      </c>
      <c r="CG361">
        <f t="shared" si="304"/>
        <v>0</v>
      </c>
      <c r="CH361">
        <f t="shared" si="305"/>
        <v>0</v>
      </c>
      <c r="CI361">
        <f t="shared" si="306"/>
        <v>0</v>
      </c>
      <c r="CJ361">
        <f t="shared" si="307"/>
        <v>0</v>
      </c>
      <c r="CK361">
        <f t="shared" si="308"/>
        <v>0</v>
      </c>
      <c r="CL361">
        <f t="shared" si="309"/>
        <v>0</v>
      </c>
      <c r="CM361">
        <f t="shared" si="310"/>
        <v>0</v>
      </c>
      <c r="CN361">
        <f t="shared" si="311"/>
        <v>0</v>
      </c>
      <c r="CO361">
        <f t="shared" si="312"/>
        <v>0</v>
      </c>
      <c r="CP361">
        <f t="shared" si="313"/>
        <v>0</v>
      </c>
      <c r="CQ361">
        <f t="shared" si="314"/>
        <v>0</v>
      </c>
      <c r="CR361">
        <f t="shared" si="315"/>
        <v>0</v>
      </c>
      <c r="CS361">
        <f t="shared" si="316"/>
        <v>0</v>
      </c>
      <c r="CT361">
        <f t="shared" si="317"/>
        <v>0</v>
      </c>
      <c r="CU361">
        <f t="shared" si="318"/>
        <v>0</v>
      </c>
      <c r="CV361">
        <f t="shared" si="273"/>
        <v>0</v>
      </c>
      <c r="CW361">
        <f t="shared" si="274"/>
        <v>0</v>
      </c>
      <c r="CX361">
        <f t="shared" si="275"/>
        <v>0</v>
      </c>
      <c r="CY361">
        <f t="shared" si="276"/>
        <v>0</v>
      </c>
      <c r="CZ361">
        <f t="shared" si="277"/>
        <v>0</v>
      </c>
      <c r="DA361">
        <f t="shared" si="278"/>
        <v>0</v>
      </c>
      <c r="DB361">
        <f t="shared" si="279"/>
        <v>0</v>
      </c>
      <c r="DC361">
        <f t="shared" si="280"/>
        <v>0</v>
      </c>
      <c r="DD361">
        <f t="shared" si="281"/>
        <v>0</v>
      </c>
      <c r="DE361">
        <f t="shared" si="282"/>
        <v>0</v>
      </c>
      <c r="DF361">
        <f t="shared" si="283"/>
        <v>0</v>
      </c>
      <c r="DG361">
        <f t="shared" si="284"/>
        <v>0</v>
      </c>
      <c r="DH361">
        <f t="shared" si="285"/>
        <v>0</v>
      </c>
      <c r="DI361">
        <f t="shared" si="286"/>
        <v>0</v>
      </c>
      <c r="DJ361">
        <f t="shared" si="287"/>
        <v>0</v>
      </c>
      <c r="DK361">
        <f t="shared" si="288"/>
        <v>0</v>
      </c>
      <c r="DL361">
        <f t="shared" si="289"/>
        <v>0</v>
      </c>
      <c r="DM361">
        <f t="shared" si="290"/>
        <v>0</v>
      </c>
      <c r="DN361">
        <f t="shared" si="291"/>
        <v>0</v>
      </c>
      <c r="DO361">
        <f t="shared" si="292"/>
        <v>0</v>
      </c>
      <c r="DP361">
        <f t="shared" si="293"/>
        <v>0</v>
      </c>
      <c r="DQ361">
        <f t="shared" si="294"/>
        <v>0</v>
      </c>
      <c r="DR361">
        <f t="shared" si="295"/>
        <v>0</v>
      </c>
      <c r="DS361">
        <f t="shared" si="296"/>
        <v>0</v>
      </c>
      <c r="DT361">
        <f t="shared" si="297"/>
        <v>0</v>
      </c>
      <c r="DU361">
        <f t="shared" si="298"/>
        <v>0</v>
      </c>
      <c r="DV361">
        <f t="shared" si="299"/>
        <v>0</v>
      </c>
    </row>
    <row r="362" spans="1:126" ht="15.75" thickBot="1" x14ac:dyDescent="0.3">
      <c r="A362" s="2"/>
      <c r="B362" s="3">
        <v>356</v>
      </c>
      <c r="C362" s="4" t="s">
        <v>380</v>
      </c>
      <c r="D362" s="3">
        <v>2.5</v>
      </c>
      <c r="E362" s="3" t="s">
        <v>24</v>
      </c>
      <c r="F362" s="3" t="s">
        <v>8</v>
      </c>
      <c r="G362" s="5">
        <v>8.7799999999999994</v>
      </c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>
        <v>8.7799999999999994</v>
      </c>
      <c r="AZ362" s="3"/>
      <c r="BA362" s="3"/>
      <c r="BB362" s="3"/>
      <c r="BC362" s="3"/>
      <c r="BD362">
        <f t="shared" si="266"/>
        <v>1</v>
      </c>
      <c r="BF362">
        <f t="shared" si="267"/>
        <v>0</v>
      </c>
      <c r="BG362">
        <f t="shared" si="268"/>
        <v>0</v>
      </c>
      <c r="BH362">
        <f t="shared" si="269"/>
        <v>0</v>
      </c>
      <c r="BI362">
        <f t="shared" si="270"/>
        <v>0</v>
      </c>
      <c r="CA362">
        <f t="shared" si="271"/>
        <v>0</v>
      </c>
      <c r="CB362">
        <f t="shared" si="300"/>
        <v>0</v>
      </c>
      <c r="CC362">
        <f t="shared" si="272"/>
        <v>0</v>
      </c>
      <c r="CD362">
        <f t="shared" si="301"/>
        <v>0</v>
      </c>
      <c r="CE362">
        <f t="shared" si="302"/>
        <v>0</v>
      </c>
      <c r="CF362">
        <f t="shared" si="303"/>
        <v>0</v>
      </c>
      <c r="CG362">
        <f t="shared" si="304"/>
        <v>0</v>
      </c>
      <c r="CH362">
        <f t="shared" si="305"/>
        <v>0</v>
      </c>
      <c r="CI362">
        <f t="shared" si="306"/>
        <v>0</v>
      </c>
      <c r="CJ362">
        <f t="shared" si="307"/>
        <v>0</v>
      </c>
      <c r="CK362">
        <f t="shared" si="308"/>
        <v>0</v>
      </c>
      <c r="CL362">
        <f t="shared" si="309"/>
        <v>0</v>
      </c>
      <c r="CM362">
        <f t="shared" si="310"/>
        <v>0</v>
      </c>
      <c r="CN362">
        <f t="shared" si="311"/>
        <v>0</v>
      </c>
      <c r="CO362">
        <f t="shared" si="312"/>
        <v>0</v>
      </c>
      <c r="CP362">
        <f t="shared" si="313"/>
        <v>0</v>
      </c>
      <c r="CQ362">
        <f t="shared" si="314"/>
        <v>0</v>
      </c>
      <c r="CR362">
        <f t="shared" si="315"/>
        <v>0</v>
      </c>
      <c r="CS362">
        <f t="shared" si="316"/>
        <v>0</v>
      </c>
      <c r="CT362">
        <f t="shared" si="317"/>
        <v>0</v>
      </c>
      <c r="CU362">
        <f t="shared" si="318"/>
        <v>0</v>
      </c>
      <c r="CV362">
        <f t="shared" si="273"/>
        <v>0</v>
      </c>
      <c r="CW362">
        <f t="shared" si="274"/>
        <v>0</v>
      </c>
      <c r="CX362">
        <f t="shared" si="275"/>
        <v>0</v>
      </c>
      <c r="CY362">
        <f t="shared" si="276"/>
        <v>0</v>
      </c>
      <c r="CZ362">
        <f t="shared" si="277"/>
        <v>0</v>
      </c>
      <c r="DA362">
        <f t="shared" si="278"/>
        <v>0</v>
      </c>
      <c r="DB362">
        <f t="shared" si="279"/>
        <v>0</v>
      </c>
      <c r="DC362">
        <f t="shared" si="280"/>
        <v>0</v>
      </c>
      <c r="DD362">
        <f t="shared" si="281"/>
        <v>0</v>
      </c>
      <c r="DE362">
        <f t="shared" si="282"/>
        <v>0</v>
      </c>
      <c r="DF362">
        <f t="shared" si="283"/>
        <v>0</v>
      </c>
      <c r="DG362">
        <f t="shared" si="284"/>
        <v>0</v>
      </c>
      <c r="DH362">
        <f t="shared" si="285"/>
        <v>0</v>
      </c>
      <c r="DI362">
        <f t="shared" si="286"/>
        <v>0</v>
      </c>
      <c r="DJ362">
        <f t="shared" si="287"/>
        <v>0</v>
      </c>
      <c r="DK362">
        <f t="shared" si="288"/>
        <v>0</v>
      </c>
      <c r="DL362">
        <f t="shared" si="289"/>
        <v>0</v>
      </c>
      <c r="DM362">
        <f t="shared" si="290"/>
        <v>0</v>
      </c>
      <c r="DN362">
        <f t="shared" si="291"/>
        <v>0</v>
      </c>
      <c r="DO362">
        <f t="shared" si="292"/>
        <v>0</v>
      </c>
      <c r="DP362">
        <f t="shared" si="293"/>
        <v>0</v>
      </c>
      <c r="DQ362">
        <f t="shared" si="294"/>
        <v>0</v>
      </c>
      <c r="DR362">
        <f t="shared" si="295"/>
        <v>0</v>
      </c>
      <c r="DS362">
        <f t="shared" si="296"/>
        <v>0</v>
      </c>
      <c r="DT362">
        <f t="shared" si="297"/>
        <v>0</v>
      </c>
      <c r="DU362">
        <f t="shared" si="298"/>
        <v>0</v>
      </c>
      <c r="DV362">
        <f t="shared" si="299"/>
        <v>0</v>
      </c>
    </row>
    <row r="363" spans="1:126" ht="15.75" thickBot="1" x14ac:dyDescent="0.3">
      <c r="A363" s="2"/>
      <c r="B363" s="3">
        <v>357</v>
      </c>
      <c r="C363" s="4" t="s">
        <v>381</v>
      </c>
      <c r="D363" s="3">
        <v>0.5</v>
      </c>
      <c r="E363" s="3"/>
      <c r="F363" s="3" t="s">
        <v>8</v>
      </c>
      <c r="G363" s="5">
        <v>3.18</v>
      </c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>
        <v>3.18</v>
      </c>
      <c r="AU363" s="3"/>
      <c r="AV363" s="3"/>
      <c r="AW363" s="3"/>
      <c r="AX363" s="3"/>
      <c r="AY363" s="3"/>
      <c r="AZ363" s="3"/>
      <c r="BA363" s="3"/>
      <c r="BB363" s="3"/>
      <c r="BC363" s="3"/>
      <c r="BD363">
        <f t="shared" si="266"/>
        <v>1</v>
      </c>
      <c r="BF363">
        <f t="shared" si="267"/>
        <v>0</v>
      </c>
      <c r="BG363">
        <f t="shared" si="268"/>
        <v>0</v>
      </c>
      <c r="BH363">
        <f t="shared" si="269"/>
        <v>0</v>
      </c>
      <c r="BI363">
        <f t="shared" si="270"/>
        <v>0</v>
      </c>
      <c r="CA363">
        <f t="shared" si="271"/>
        <v>0</v>
      </c>
      <c r="CB363">
        <f t="shared" si="300"/>
        <v>0</v>
      </c>
      <c r="CC363">
        <f t="shared" si="272"/>
        <v>0</v>
      </c>
      <c r="CD363">
        <f t="shared" si="301"/>
        <v>0</v>
      </c>
      <c r="CE363">
        <f t="shared" si="302"/>
        <v>0</v>
      </c>
      <c r="CF363">
        <f t="shared" si="303"/>
        <v>0</v>
      </c>
      <c r="CG363">
        <f t="shared" si="304"/>
        <v>0</v>
      </c>
      <c r="CH363">
        <f t="shared" si="305"/>
        <v>0</v>
      </c>
      <c r="CI363">
        <f t="shared" si="306"/>
        <v>0</v>
      </c>
      <c r="CJ363">
        <f t="shared" si="307"/>
        <v>0</v>
      </c>
      <c r="CK363">
        <f t="shared" si="308"/>
        <v>0</v>
      </c>
      <c r="CL363">
        <f t="shared" si="309"/>
        <v>0</v>
      </c>
      <c r="CM363">
        <f t="shared" si="310"/>
        <v>0</v>
      </c>
      <c r="CN363">
        <f t="shared" si="311"/>
        <v>0</v>
      </c>
      <c r="CO363">
        <f t="shared" si="312"/>
        <v>0</v>
      </c>
      <c r="CP363">
        <f t="shared" si="313"/>
        <v>0</v>
      </c>
      <c r="CQ363">
        <f t="shared" si="314"/>
        <v>0</v>
      </c>
      <c r="CR363">
        <f t="shared" si="315"/>
        <v>0</v>
      </c>
      <c r="CS363">
        <f t="shared" si="316"/>
        <v>0</v>
      </c>
      <c r="CT363">
        <f t="shared" si="317"/>
        <v>0</v>
      </c>
      <c r="CU363">
        <f t="shared" si="318"/>
        <v>0</v>
      </c>
      <c r="CV363">
        <f t="shared" si="273"/>
        <v>0</v>
      </c>
      <c r="CW363">
        <f t="shared" si="274"/>
        <v>0</v>
      </c>
      <c r="CX363">
        <f t="shared" si="275"/>
        <v>0</v>
      </c>
      <c r="CY363">
        <f t="shared" si="276"/>
        <v>0</v>
      </c>
      <c r="CZ363">
        <f t="shared" si="277"/>
        <v>0</v>
      </c>
      <c r="DA363">
        <f t="shared" si="278"/>
        <v>0</v>
      </c>
      <c r="DB363">
        <f t="shared" si="279"/>
        <v>0</v>
      </c>
      <c r="DC363">
        <f t="shared" si="280"/>
        <v>0</v>
      </c>
      <c r="DD363">
        <f t="shared" si="281"/>
        <v>0</v>
      </c>
      <c r="DE363">
        <f t="shared" si="282"/>
        <v>0</v>
      </c>
      <c r="DF363">
        <f t="shared" si="283"/>
        <v>0</v>
      </c>
      <c r="DG363">
        <f t="shared" si="284"/>
        <v>0</v>
      </c>
      <c r="DH363">
        <f t="shared" si="285"/>
        <v>0</v>
      </c>
      <c r="DI363">
        <f t="shared" si="286"/>
        <v>0</v>
      </c>
      <c r="DJ363">
        <f t="shared" si="287"/>
        <v>0</v>
      </c>
      <c r="DK363">
        <f t="shared" si="288"/>
        <v>0</v>
      </c>
      <c r="DL363">
        <f t="shared" si="289"/>
        <v>0</v>
      </c>
      <c r="DM363">
        <f t="shared" si="290"/>
        <v>0</v>
      </c>
      <c r="DN363">
        <f t="shared" si="291"/>
        <v>0</v>
      </c>
      <c r="DO363">
        <f t="shared" si="292"/>
        <v>0</v>
      </c>
      <c r="DP363">
        <f t="shared" si="293"/>
        <v>0</v>
      </c>
      <c r="DQ363">
        <f t="shared" si="294"/>
        <v>0</v>
      </c>
      <c r="DR363">
        <f t="shared" si="295"/>
        <v>0</v>
      </c>
      <c r="DS363">
        <f t="shared" si="296"/>
        <v>0</v>
      </c>
      <c r="DT363">
        <f t="shared" si="297"/>
        <v>0</v>
      </c>
      <c r="DU363">
        <f t="shared" si="298"/>
        <v>0</v>
      </c>
      <c r="DV363">
        <f t="shared" si="299"/>
        <v>0</v>
      </c>
    </row>
    <row r="364" spans="1:126" ht="15.75" thickBot="1" x14ac:dyDescent="0.3">
      <c r="A364" s="2"/>
      <c r="B364" s="3">
        <v>358</v>
      </c>
      <c r="C364" s="4" t="s">
        <v>231</v>
      </c>
      <c r="D364" s="3">
        <v>3</v>
      </c>
      <c r="E364" s="3" t="s">
        <v>28</v>
      </c>
      <c r="F364" s="3" t="s">
        <v>8</v>
      </c>
      <c r="G364" s="5">
        <v>0.79</v>
      </c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>
        <v>0.79</v>
      </c>
      <c r="AZ364" s="3"/>
      <c r="BA364" s="3"/>
      <c r="BB364" s="3"/>
      <c r="BC364" s="3"/>
      <c r="BD364">
        <f t="shared" si="266"/>
        <v>1</v>
      </c>
      <c r="BF364">
        <f t="shared" si="267"/>
        <v>0</v>
      </c>
      <c r="BG364">
        <f t="shared" si="268"/>
        <v>0</v>
      </c>
      <c r="BH364">
        <f t="shared" si="269"/>
        <v>0</v>
      </c>
      <c r="BI364">
        <f t="shared" si="270"/>
        <v>0</v>
      </c>
      <c r="CA364">
        <f t="shared" si="271"/>
        <v>0</v>
      </c>
      <c r="CB364">
        <f t="shared" si="300"/>
        <v>0</v>
      </c>
      <c r="CC364">
        <f t="shared" si="272"/>
        <v>0</v>
      </c>
      <c r="CD364">
        <f t="shared" si="301"/>
        <v>0</v>
      </c>
      <c r="CE364">
        <f t="shared" si="302"/>
        <v>0</v>
      </c>
      <c r="CF364">
        <f t="shared" si="303"/>
        <v>0</v>
      </c>
      <c r="CG364">
        <f t="shared" si="304"/>
        <v>0</v>
      </c>
      <c r="CH364">
        <f t="shared" si="305"/>
        <v>0</v>
      </c>
      <c r="CI364">
        <f t="shared" si="306"/>
        <v>0</v>
      </c>
      <c r="CJ364">
        <f t="shared" si="307"/>
        <v>0</v>
      </c>
      <c r="CK364">
        <f t="shared" si="308"/>
        <v>0</v>
      </c>
      <c r="CL364">
        <f t="shared" si="309"/>
        <v>0</v>
      </c>
      <c r="CM364">
        <f t="shared" si="310"/>
        <v>0</v>
      </c>
      <c r="CN364">
        <f t="shared" si="311"/>
        <v>0</v>
      </c>
      <c r="CO364">
        <f t="shared" si="312"/>
        <v>0</v>
      </c>
      <c r="CP364">
        <f t="shared" si="313"/>
        <v>0</v>
      </c>
      <c r="CQ364">
        <f t="shared" si="314"/>
        <v>0</v>
      </c>
      <c r="CR364">
        <f t="shared" si="315"/>
        <v>0</v>
      </c>
      <c r="CS364">
        <f t="shared" si="316"/>
        <v>0</v>
      </c>
      <c r="CT364">
        <f t="shared" si="317"/>
        <v>0</v>
      </c>
      <c r="CU364">
        <f t="shared" si="318"/>
        <v>0</v>
      </c>
      <c r="CV364">
        <f t="shared" si="273"/>
        <v>0</v>
      </c>
      <c r="CW364">
        <f t="shared" si="274"/>
        <v>0</v>
      </c>
      <c r="CX364">
        <f t="shared" si="275"/>
        <v>0</v>
      </c>
      <c r="CY364">
        <f t="shared" si="276"/>
        <v>0</v>
      </c>
      <c r="CZ364">
        <f t="shared" si="277"/>
        <v>0</v>
      </c>
      <c r="DA364">
        <f t="shared" si="278"/>
        <v>0</v>
      </c>
      <c r="DB364">
        <f t="shared" si="279"/>
        <v>0</v>
      </c>
      <c r="DC364">
        <f t="shared" si="280"/>
        <v>0</v>
      </c>
      <c r="DD364">
        <f t="shared" si="281"/>
        <v>0</v>
      </c>
      <c r="DE364">
        <f t="shared" si="282"/>
        <v>0</v>
      </c>
      <c r="DF364">
        <f t="shared" si="283"/>
        <v>0</v>
      </c>
      <c r="DG364">
        <f t="shared" si="284"/>
        <v>0</v>
      </c>
      <c r="DH364">
        <f t="shared" si="285"/>
        <v>0</v>
      </c>
      <c r="DI364">
        <f t="shared" si="286"/>
        <v>0</v>
      </c>
      <c r="DJ364">
        <f t="shared" si="287"/>
        <v>0</v>
      </c>
      <c r="DK364">
        <f t="shared" si="288"/>
        <v>0</v>
      </c>
      <c r="DL364">
        <f t="shared" si="289"/>
        <v>0</v>
      </c>
      <c r="DM364">
        <f t="shared" si="290"/>
        <v>0</v>
      </c>
      <c r="DN364">
        <f t="shared" si="291"/>
        <v>0</v>
      </c>
      <c r="DO364">
        <f t="shared" si="292"/>
        <v>0</v>
      </c>
      <c r="DP364">
        <f t="shared" si="293"/>
        <v>0</v>
      </c>
      <c r="DQ364">
        <f t="shared" si="294"/>
        <v>0</v>
      </c>
      <c r="DR364">
        <f t="shared" si="295"/>
        <v>0</v>
      </c>
      <c r="DS364">
        <f t="shared" si="296"/>
        <v>0</v>
      </c>
      <c r="DT364">
        <f t="shared" si="297"/>
        <v>0</v>
      </c>
      <c r="DU364">
        <f t="shared" si="298"/>
        <v>0</v>
      </c>
      <c r="DV364">
        <f t="shared" si="299"/>
        <v>0</v>
      </c>
    </row>
    <row r="365" spans="1:126" ht="15.75" thickBot="1" x14ac:dyDescent="0.3">
      <c r="A365" s="2"/>
      <c r="B365" s="3"/>
      <c r="C365" s="4" t="s">
        <v>139</v>
      </c>
      <c r="D365" s="3"/>
      <c r="E365" s="3"/>
      <c r="F365" s="3"/>
      <c r="G365" s="5">
        <v>0.79</v>
      </c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>
        <v>0.79</v>
      </c>
      <c r="AZ365" s="3"/>
      <c r="BA365" s="3"/>
      <c r="BB365" s="3"/>
      <c r="BC365" s="3"/>
      <c r="BD365">
        <f t="shared" si="266"/>
        <v>1</v>
      </c>
      <c r="BF365">
        <f t="shared" si="267"/>
        <v>0</v>
      </c>
      <c r="BG365">
        <f t="shared" si="268"/>
        <v>0</v>
      </c>
      <c r="BH365">
        <f t="shared" si="269"/>
        <v>0</v>
      </c>
      <c r="BI365">
        <f t="shared" si="270"/>
        <v>0</v>
      </c>
      <c r="CA365">
        <f t="shared" si="271"/>
        <v>0</v>
      </c>
      <c r="CB365">
        <f t="shared" si="300"/>
        <v>0</v>
      </c>
      <c r="CC365">
        <f t="shared" si="272"/>
        <v>0</v>
      </c>
      <c r="CD365">
        <f t="shared" si="301"/>
        <v>0</v>
      </c>
      <c r="CE365">
        <f t="shared" si="302"/>
        <v>0</v>
      </c>
      <c r="CF365">
        <f t="shared" si="303"/>
        <v>0</v>
      </c>
      <c r="CG365">
        <f t="shared" si="304"/>
        <v>0</v>
      </c>
      <c r="CH365">
        <f t="shared" si="305"/>
        <v>0</v>
      </c>
      <c r="CI365">
        <f t="shared" si="306"/>
        <v>0</v>
      </c>
      <c r="CJ365">
        <f t="shared" si="307"/>
        <v>0</v>
      </c>
      <c r="CK365">
        <f t="shared" si="308"/>
        <v>0</v>
      </c>
      <c r="CL365">
        <f t="shared" si="309"/>
        <v>0</v>
      </c>
      <c r="CM365">
        <f t="shared" si="310"/>
        <v>0</v>
      </c>
      <c r="CN365">
        <f t="shared" si="311"/>
        <v>0</v>
      </c>
      <c r="CO365">
        <f t="shared" si="312"/>
        <v>0</v>
      </c>
      <c r="CP365">
        <f t="shared" si="313"/>
        <v>0</v>
      </c>
      <c r="CQ365">
        <f t="shared" si="314"/>
        <v>0</v>
      </c>
      <c r="CR365">
        <f t="shared" si="315"/>
        <v>0</v>
      </c>
      <c r="CS365">
        <f t="shared" si="316"/>
        <v>0</v>
      </c>
      <c r="CT365">
        <f t="shared" si="317"/>
        <v>0</v>
      </c>
      <c r="CU365">
        <f t="shared" si="318"/>
        <v>0</v>
      </c>
      <c r="CV365">
        <f t="shared" si="273"/>
        <v>0</v>
      </c>
      <c r="CW365">
        <f t="shared" si="274"/>
        <v>0</v>
      </c>
      <c r="CX365">
        <f t="shared" si="275"/>
        <v>0</v>
      </c>
      <c r="CY365">
        <f t="shared" si="276"/>
        <v>0</v>
      </c>
      <c r="CZ365">
        <f t="shared" si="277"/>
        <v>0</v>
      </c>
      <c r="DA365">
        <f t="shared" si="278"/>
        <v>0</v>
      </c>
      <c r="DB365">
        <f t="shared" si="279"/>
        <v>0</v>
      </c>
      <c r="DC365">
        <f t="shared" si="280"/>
        <v>0</v>
      </c>
      <c r="DD365">
        <f t="shared" si="281"/>
        <v>0</v>
      </c>
      <c r="DE365">
        <f t="shared" si="282"/>
        <v>0</v>
      </c>
      <c r="DF365">
        <f t="shared" si="283"/>
        <v>0</v>
      </c>
      <c r="DG365">
        <f t="shared" si="284"/>
        <v>0</v>
      </c>
      <c r="DH365">
        <f t="shared" si="285"/>
        <v>0</v>
      </c>
      <c r="DI365">
        <f t="shared" si="286"/>
        <v>0</v>
      </c>
      <c r="DJ365">
        <f t="shared" si="287"/>
        <v>0</v>
      </c>
      <c r="DK365">
        <f t="shared" si="288"/>
        <v>0</v>
      </c>
      <c r="DL365">
        <f t="shared" si="289"/>
        <v>0</v>
      </c>
      <c r="DM365">
        <f t="shared" si="290"/>
        <v>0</v>
      </c>
      <c r="DN365">
        <f t="shared" si="291"/>
        <v>0</v>
      </c>
      <c r="DO365">
        <f t="shared" si="292"/>
        <v>0</v>
      </c>
      <c r="DP365">
        <f t="shared" si="293"/>
        <v>0</v>
      </c>
      <c r="DQ365">
        <f t="shared" si="294"/>
        <v>0</v>
      </c>
      <c r="DR365">
        <f t="shared" si="295"/>
        <v>0</v>
      </c>
      <c r="DS365">
        <f t="shared" si="296"/>
        <v>0</v>
      </c>
      <c r="DT365">
        <f t="shared" si="297"/>
        <v>0</v>
      </c>
      <c r="DU365">
        <f t="shared" si="298"/>
        <v>0</v>
      </c>
      <c r="DV365">
        <f t="shared" si="299"/>
        <v>0</v>
      </c>
    </row>
    <row r="366" spans="1:126" ht="15.75" thickBot="1" x14ac:dyDescent="0.3">
      <c r="A366" s="2"/>
      <c r="B366" s="3">
        <v>360</v>
      </c>
      <c r="C366" s="4" t="s">
        <v>382</v>
      </c>
      <c r="D366" s="3"/>
      <c r="E366" s="3" t="s">
        <v>33</v>
      </c>
      <c r="F366" s="3"/>
      <c r="G366" s="5">
        <v>0</v>
      </c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6">
        <v>17.07</v>
      </c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>
        <f t="shared" si="266"/>
        <v>1</v>
      </c>
      <c r="BF366">
        <f t="shared" si="267"/>
        <v>0</v>
      </c>
      <c r="BG366">
        <f t="shared" si="268"/>
        <v>0</v>
      </c>
      <c r="BH366">
        <f t="shared" si="269"/>
        <v>0</v>
      </c>
      <c r="BI366">
        <f t="shared" si="270"/>
        <v>0</v>
      </c>
      <c r="CA366">
        <f t="shared" si="271"/>
        <v>0</v>
      </c>
      <c r="CB366">
        <f t="shared" si="300"/>
        <v>0</v>
      </c>
      <c r="CC366">
        <f t="shared" si="272"/>
        <v>0</v>
      </c>
      <c r="CD366">
        <f t="shared" si="301"/>
        <v>0</v>
      </c>
      <c r="CE366">
        <f t="shared" si="302"/>
        <v>0</v>
      </c>
      <c r="CF366">
        <f t="shared" si="303"/>
        <v>0</v>
      </c>
      <c r="CG366">
        <f t="shared" si="304"/>
        <v>0</v>
      </c>
      <c r="CH366">
        <f t="shared" si="305"/>
        <v>0</v>
      </c>
      <c r="CI366">
        <f t="shared" si="306"/>
        <v>0</v>
      </c>
      <c r="CJ366">
        <f t="shared" si="307"/>
        <v>0</v>
      </c>
      <c r="CK366">
        <f t="shared" si="308"/>
        <v>0</v>
      </c>
      <c r="CL366">
        <f t="shared" si="309"/>
        <v>0</v>
      </c>
      <c r="CM366">
        <f t="shared" si="310"/>
        <v>0</v>
      </c>
      <c r="CN366">
        <f t="shared" si="311"/>
        <v>0</v>
      </c>
      <c r="CO366">
        <f t="shared" si="312"/>
        <v>0</v>
      </c>
      <c r="CP366">
        <f t="shared" si="313"/>
        <v>0</v>
      </c>
      <c r="CQ366">
        <f t="shared" si="314"/>
        <v>0</v>
      </c>
      <c r="CR366">
        <f t="shared" si="315"/>
        <v>0</v>
      </c>
      <c r="CS366">
        <f t="shared" si="316"/>
        <v>0</v>
      </c>
      <c r="CT366">
        <f t="shared" si="317"/>
        <v>0</v>
      </c>
      <c r="CU366">
        <f t="shared" si="318"/>
        <v>0</v>
      </c>
      <c r="CV366">
        <f t="shared" si="273"/>
        <v>0</v>
      </c>
      <c r="CW366">
        <f t="shared" si="274"/>
        <v>0</v>
      </c>
      <c r="CX366">
        <f t="shared" si="275"/>
        <v>0</v>
      </c>
      <c r="CY366">
        <f t="shared" si="276"/>
        <v>0</v>
      </c>
      <c r="CZ366">
        <f t="shared" si="277"/>
        <v>0</v>
      </c>
      <c r="DA366">
        <f t="shared" si="278"/>
        <v>0</v>
      </c>
      <c r="DB366">
        <f t="shared" si="279"/>
        <v>0</v>
      </c>
      <c r="DC366">
        <f t="shared" si="280"/>
        <v>0</v>
      </c>
      <c r="DD366">
        <f t="shared" si="281"/>
        <v>0</v>
      </c>
      <c r="DE366">
        <f t="shared" si="282"/>
        <v>0</v>
      </c>
      <c r="DF366">
        <f t="shared" si="283"/>
        <v>0</v>
      </c>
      <c r="DG366">
        <f t="shared" si="284"/>
        <v>0</v>
      </c>
      <c r="DH366">
        <f t="shared" si="285"/>
        <v>0</v>
      </c>
      <c r="DI366">
        <f t="shared" si="286"/>
        <v>0</v>
      </c>
      <c r="DJ366">
        <f t="shared" si="287"/>
        <v>0</v>
      </c>
      <c r="DK366">
        <f t="shared" si="288"/>
        <v>0</v>
      </c>
      <c r="DL366">
        <f t="shared" si="289"/>
        <v>0</v>
      </c>
      <c r="DM366">
        <f t="shared" si="290"/>
        <v>0</v>
      </c>
      <c r="DN366">
        <f t="shared" si="291"/>
        <v>0</v>
      </c>
      <c r="DO366">
        <f t="shared" si="292"/>
        <v>0</v>
      </c>
      <c r="DP366">
        <f t="shared" si="293"/>
        <v>0</v>
      </c>
      <c r="DQ366">
        <f t="shared" si="294"/>
        <v>0</v>
      </c>
      <c r="DR366">
        <f t="shared" si="295"/>
        <v>0</v>
      </c>
      <c r="DS366">
        <f t="shared" si="296"/>
        <v>0</v>
      </c>
      <c r="DT366">
        <f t="shared" si="297"/>
        <v>0</v>
      </c>
      <c r="DU366">
        <f t="shared" si="298"/>
        <v>0</v>
      </c>
      <c r="DV366">
        <f t="shared" si="299"/>
        <v>0</v>
      </c>
    </row>
    <row r="367" spans="1:126" ht="15.75" thickBot="1" x14ac:dyDescent="0.3">
      <c r="A367" s="2"/>
      <c r="B367" s="3"/>
      <c r="C367" s="4" t="s">
        <v>383</v>
      </c>
      <c r="D367" s="3"/>
      <c r="E367" s="3"/>
      <c r="F367" s="3"/>
      <c r="G367" s="5">
        <v>0</v>
      </c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6">
        <v>62.76</v>
      </c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>
        <f t="shared" si="266"/>
        <v>1</v>
      </c>
      <c r="BF367">
        <f t="shared" si="267"/>
        <v>0</v>
      </c>
      <c r="BG367">
        <f t="shared" si="268"/>
        <v>0</v>
      </c>
      <c r="BH367">
        <f t="shared" si="269"/>
        <v>0</v>
      </c>
      <c r="BI367">
        <f t="shared" si="270"/>
        <v>0</v>
      </c>
      <c r="CA367">
        <f t="shared" si="271"/>
        <v>0</v>
      </c>
      <c r="CB367">
        <f t="shared" si="300"/>
        <v>0</v>
      </c>
      <c r="CC367">
        <f t="shared" si="272"/>
        <v>0</v>
      </c>
      <c r="CD367">
        <f t="shared" si="301"/>
        <v>0</v>
      </c>
      <c r="CE367">
        <f t="shared" si="302"/>
        <v>0</v>
      </c>
      <c r="CF367">
        <f t="shared" si="303"/>
        <v>0</v>
      </c>
      <c r="CG367">
        <f t="shared" si="304"/>
        <v>0</v>
      </c>
      <c r="CH367">
        <f t="shared" si="305"/>
        <v>0</v>
      </c>
      <c r="CI367">
        <f t="shared" si="306"/>
        <v>0</v>
      </c>
      <c r="CJ367">
        <f t="shared" si="307"/>
        <v>0</v>
      </c>
      <c r="CK367">
        <f t="shared" si="308"/>
        <v>0</v>
      </c>
      <c r="CL367">
        <f t="shared" si="309"/>
        <v>0</v>
      </c>
      <c r="CM367">
        <f t="shared" si="310"/>
        <v>0</v>
      </c>
      <c r="CN367">
        <f t="shared" si="311"/>
        <v>0</v>
      </c>
      <c r="CO367">
        <f t="shared" si="312"/>
        <v>0</v>
      </c>
      <c r="CP367">
        <f t="shared" si="313"/>
        <v>0</v>
      </c>
      <c r="CQ367">
        <f t="shared" si="314"/>
        <v>0</v>
      </c>
      <c r="CR367">
        <f t="shared" si="315"/>
        <v>0</v>
      </c>
      <c r="CS367">
        <f t="shared" si="316"/>
        <v>0</v>
      </c>
      <c r="CT367">
        <f t="shared" si="317"/>
        <v>0</v>
      </c>
      <c r="CU367">
        <f t="shared" si="318"/>
        <v>0</v>
      </c>
      <c r="CV367">
        <f t="shared" si="273"/>
        <v>0</v>
      </c>
      <c r="CW367">
        <f t="shared" si="274"/>
        <v>0</v>
      </c>
      <c r="CX367">
        <f t="shared" si="275"/>
        <v>0</v>
      </c>
      <c r="CY367">
        <f t="shared" si="276"/>
        <v>0</v>
      </c>
      <c r="CZ367">
        <f t="shared" si="277"/>
        <v>0</v>
      </c>
      <c r="DA367">
        <f t="shared" si="278"/>
        <v>0</v>
      </c>
      <c r="DB367">
        <f t="shared" si="279"/>
        <v>0</v>
      </c>
      <c r="DC367">
        <f t="shared" si="280"/>
        <v>0</v>
      </c>
      <c r="DD367">
        <f t="shared" si="281"/>
        <v>0</v>
      </c>
      <c r="DE367">
        <f t="shared" si="282"/>
        <v>0</v>
      </c>
      <c r="DF367">
        <f t="shared" si="283"/>
        <v>0</v>
      </c>
      <c r="DG367">
        <f t="shared" si="284"/>
        <v>0</v>
      </c>
      <c r="DH367">
        <f t="shared" si="285"/>
        <v>0</v>
      </c>
      <c r="DI367">
        <f t="shared" si="286"/>
        <v>0</v>
      </c>
      <c r="DJ367">
        <f t="shared" si="287"/>
        <v>0</v>
      </c>
      <c r="DK367">
        <f t="shared" si="288"/>
        <v>0</v>
      </c>
      <c r="DL367">
        <f t="shared" si="289"/>
        <v>0</v>
      </c>
      <c r="DM367">
        <f t="shared" si="290"/>
        <v>0</v>
      </c>
      <c r="DN367">
        <f t="shared" si="291"/>
        <v>0</v>
      </c>
      <c r="DO367">
        <f t="shared" si="292"/>
        <v>0</v>
      </c>
      <c r="DP367">
        <f t="shared" si="293"/>
        <v>0</v>
      </c>
      <c r="DQ367">
        <f t="shared" si="294"/>
        <v>0</v>
      </c>
      <c r="DR367">
        <f t="shared" si="295"/>
        <v>0</v>
      </c>
      <c r="DS367">
        <f t="shared" si="296"/>
        <v>0</v>
      </c>
      <c r="DT367">
        <f t="shared" si="297"/>
        <v>0</v>
      </c>
      <c r="DU367">
        <f t="shared" si="298"/>
        <v>0</v>
      </c>
      <c r="DV367">
        <f t="shared" si="299"/>
        <v>0</v>
      </c>
    </row>
    <row r="368" spans="1:126" ht="15.75" thickBot="1" x14ac:dyDescent="0.3">
      <c r="A368" s="2"/>
      <c r="B368" s="3"/>
      <c r="C368" s="4" t="s">
        <v>384</v>
      </c>
      <c r="D368" s="3"/>
      <c r="E368" s="3"/>
      <c r="F368" s="3"/>
      <c r="G368" s="5">
        <v>0</v>
      </c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6">
        <v>71.12</v>
      </c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>
        <f t="shared" si="266"/>
        <v>1</v>
      </c>
      <c r="BF368">
        <f t="shared" si="267"/>
        <v>0</v>
      </c>
      <c r="BG368">
        <f t="shared" si="268"/>
        <v>0</v>
      </c>
      <c r="BH368">
        <f t="shared" si="269"/>
        <v>0</v>
      </c>
      <c r="BI368">
        <f t="shared" si="270"/>
        <v>0</v>
      </c>
      <c r="CA368">
        <f t="shared" si="271"/>
        <v>0</v>
      </c>
      <c r="CB368">
        <f t="shared" si="300"/>
        <v>0</v>
      </c>
      <c r="CC368">
        <f t="shared" si="272"/>
        <v>0</v>
      </c>
      <c r="CD368">
        <f t="shared" si="301"/>
        <v>0</v>
      </c>
      <c r="CE368">
        <f t="shared" si="302"/>
        <v>0</v>
      </c>
      <c r="CF368">
        <f t="shared" si="303"/>
        <v>0</v>
      </c>
      <c r="CG368">
        <f t="shared" si="304"/>
        <v>0</v>
      </c>
      <c r="CH368">
        <f t="shared" si="305"/>
        <v>0</v>
      </c>
      <c r="CI368">
        <f t="shared" si="306"/>
        <v>0</v>
      </c>
      <c r="CJ368">
        <f t="shared" si="307"/>
        <v>0</v>
      </c>
      <c r="CK368">
        <f t="shared" si="308"/>
        <v>0</v>
      </c>
      <c r="CL368">
        <f t="shared" si="309"/>
        <v>0</v>
      </c>
      <c r="CM368">
        <f t="shared" si="310"/>
        <v>0</v>
      </c>
      <c r="CN368">
        <f t="shared" si="311"/>
        <v>0</v>
      </c>
      <c r="CO368">
        <f t="shared" si="312"/>
        <v>0</v>
      </c>
      <c r="CP368">
        <f t="shared" si="313"/>
        <v>0</v>
      </c>
      <c r="CQ368">
        <f t="shared" si="314"/>
        <v>0</v>
      </c>
      <c r="CR368">
        <f t="shared" si="315"/>
        <v>0</v>
      </c>
      <c r="CS368">
        <f t="shared" si="316"/>
        <v>0</v>
      </c>
      <c r="CT368">
        <f t="shared" si="317"/>
        <v>0</v>
      </c>
      <c r="CU368">
        <f t="shared" si="318"/>
        <v>0</v>
      </c>
      <c r="CV368">
        <f t="shared" si="273"/>
        <v>0</v>
      </c>
      <c r="CW368">
        <f t="shared" si="274"/>
        <v>0</v>
      </c>
      <c r="CX368">
        <f t="shared" si="275"/>
        <v>0</v>
      </c>
      <c r="CY368">
        <f t="shared" si="276"/>
        <v>0</v>
      </c>
      <c r="CZ368">
        <f t="shared" si="277"/>
        <v>0</v>
      </c>
      <c r="DA368">
        <f t="shared" si="278"/>
        <v>0</v>
      </c>
      <c r="DB368">
        <f t="shared" si="279"/>
        <v>0</v>
      </c>
      <c r="DC368">
        <f t="shared" si="280"/>
        <v>0</v>
      </c>
      <c r="DD368">
        <f t="shared" si="281"/>
        <v>0</v>
      </c>
      <c r="DE368">
        <f t="shared" si="282"/>
        <v>0</v>
      </c>
      <c r="DF368">
        <f t="shared" si="283"/>
        <v>0</v>
      </c>
      <c r="DG368">
        <f t="shared" si="284"/>
        <v>0</v>
      </c>
      <c r="DH368">
        <f t="shared" si="285"/>
        <v>0</v>
      </c>
      <c r="DI368">
        <f t="shared" si="286"/>
        <v>0</v>
      </c>
      <c r="DJ368">
        <f t="shared" si="287"/>
        <v>0</v>
      </c>
      <c r="DK368">
        <f t="shared" si="288"/>
        <v>0</v>
      </c>
      <c r="DL368">
        <f t="shared" si="289"/>
        <v>0</v>
      </c>
      <c r="DM368">
        <f t="shared" si="290"/>
        <v>0</v>
      </c>
      <c r="DN368">
        <f t="shared" si="291"/>
        <v>0</v>
      </c>
      <c r="DO368">
        <f t="shared" si="292"/>
        <v>0</v>
      </c>
      <c r="DP368">
        <f t="shared" si="293"/>
        <v>0</v>
      </c>
      <c r="DQ368">
        <f t="shared" si="294"/>
        <v>0</v>
      </c>
      <c r="DR368">
        <f t="shared" si="295"/>
        <v>0</v>
      </c>
      <c r="DS368">
        <f t="shared" si="296"/>
        <v>0</v>
      </c>
      <c r="DT368">
        <f t="shared" si="297"/>
        <v>0</v>
      </c>
      <c r="DU368">
        <f t="shared" si="298"/>
        <v>0</v>
      </c>
      <c r="DV368">
        <f t="shared" si="299"/>
        <v>0</v>
      </c>
    </row>
    <row r="369" spans="1:126" ht="15.75" thickBot="1" x14ac:dyDescent="0.3">
      <c r="A369" s="2"/>
      <c r="B369" s="3"/>
      <c r="C369" s="4" t="s">
        <v>385</v>
      </c>
      <c r="D369" s="3"/>
      <c r="E369" s="3"/>
      <c r="F369" s="3"/>
      <c r="G369" s="5">
        <v>0</v>
      </c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6">
        <v>10.91</v>
      </c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>
        <f t="shared" si="266"/>
        <v>1</v>
      </c>
      <c r="BF369">
        <f t="shared" si="267"/>
        <v>0</v>
      </c>
      <c r="BG369">
        <f t="shared" si="268"/>
        <v>0</v>
      </c>
      <c r="BH369">
        <f t="shared" si="269"/>
        <v>0</v>
      </c>
      <c r="BI369">
        <f t="shared" si="270"/>
        <v>0</v>
      </c>
      <c r="CA369">
        <f t="shared" si="271"/>
        <v>0</v>
      </c>
      <c r="CB369">
        <f t="shared" si="300"/>
        <v>0</v>
      </c>
      <c r="CC369">
        <f t="shared" si="272"/>
        <v>0</v>
      </c>
      <c r="CD369">
        <f t="shared" si="301"/>
        <v>0</v>
      </c>
      <c r="CE369">
        <f t="shared" si="302"/>
        <v>0</v>
      </c>
      <c r="CF369">
        <f t="shared" si="303"/>
        <v>0</v>
      </c>
      <c r="CG369">
        <f t="shared" si="304"/>
        <v>0</v>
      </c>
      <c r="CH369">
        <f t="shared" si="305"/>
        <v>0</v>
      </c>
      <c r="CI369">
        <f t="shared" si="306"/>
        <v>0</v>
      </c>
      <c r="CJ369">
        <f t="shared" si="307"/>
        <v>0</v>
      </c>
      <c r="CK369">
        <f t="shared" si="308"/>
        <v>0</v>
      </c>
      <c r="CL369">
        <f t="shared" si="309"/>
        <v>0</v>
      </c>
      <c r="CM369">
        <f t="shared" si="310"/>
        <v>0</v>
      </c>
      <c r="CN369">
        <f t="shared" si="311"/>
        <v>0</v>
      </c>
      <c r="CO369">
        <f t="shared" si="312"/>
        <v>0</v>
      </c>
      <c r="CP369">
        <f t="shared" si="313"/>
        <v>0</v>
      </c>
      <c r="CQ369">
        <f t="shared" si="314"/>
        <v>0</v>
      </c>
      <c r="CR369">
        <f t="shared" si="315"/>
        <v>0</v>
      </c>
      <c r="CS369">
        <f t="shared" si="316"/>
        <v>0</v>
      </c>
      <c r="CT369">
        <f t="shared" si="317"/>
        <v>0</v>
      </c>
      <c r="CU369">
        <f t="shared" si="318"/>
        <v>0</v>
      </c>
      <c r="CV369">
        <f t="shared" si="273"/>
        <v>0</v>
      </c>
      <c r="CW369">
        <f t="shared" si="274"/>
        <v>0</v>
      </c>
      <c r="CX369">
        <f t="shared" si="275"/>
        <v>0</v>
      </c>
      <c r="CY369">
        <f t="shared" si="276"/>
        <v>0</v>
      </c>
      <c r="CZ369">
        <f t="shared" si="277"/>
        <v>0</v>
      </c>
      <c r="DA369">
        <f t="shared" si="278"/>
        <v>0</v>
      </c>
      <c r="DB369">
        <f t="shared" si="279"/>
        <v>0</v>
      </c>
      <c r="DC369">
        <f t="shared" si="280"/>
        <v>0</v>
      </c>
      <c r="DD369">
        <f t="shared" si="281"/>
        <v>0</v>
      </c>
      <c r="DE369">
        <f t="shared" si="282"/>
        <v>0</v>
      </c>
      <c r="DF369">
        <f t="shared" si="283"/>
        <v>0</v>
      </c>
      <c r="DG369">
        <f t="shared" si="284"/>
        <v>0</v>
      </c>
      <c r="DH369">
        <f t="shared" si="285"/>
        <v>0</v>
      </c>
      <c r="DI369">
        <f t="shared" si="286"/>
        <v>0</v>
      </c>
      <c r="DJ369">
        <f t="shared" si="287"/>
        <v>0</v>
      </c>
      <c r="DK369">
        <f t="shared" si="288"/>
        <v>0</v>
      </c>
      <c r="DL369">
        <f t="shared" si="289"/>
        <v>0</v>
      </c>
      <c r="DM369">
        <f t="shared" si="290"/>
        <v>0</v>
      </c>
      <c r="DN369">
        <f t="shared" si="291"/>
        <v>0</v>
      </c>
      <c r="DO369">
        <f t="shared" si="292"/>
        <v>0</v>
      </c>
      <c r="DP369">
        <f t="shared" si="293"/>
        <v>0</v>
      </c>
      <c r="DQ369">
        <f t="shared" si="294"/>
        <v>0</v>
      </c>
      <c r="DR369">
        <f t="shared" si="295"/>
        <v>0</v>
      </c>
      <c r="DS369">
        <f t="shared" si="296"/>
        <v>0</v>
      </c>
      <c r="DT369">
        <f t="shared" si="297"/>
        <v>0</v>
      </c>
      <c r="DU369">
        <f t="shared" si="298"/>
        <v>0</v>
      </c>
      <c r="DV369">
        <f t="shared" si="299"/>
        <v>0</v>
      </c>
    </row>
    <row r="370" spans="1:126" ht="15.75" thickBot="1" x14ac:dyDescent="0.3">
      <c r="A370" s="2"/>
      <c r="B370" s="3"/>
      <c r="C370" s="4" t="s">
        <v>386</v>
      </c>
      <c r="D370" s="3"/>
      <c r="E370" s="3"/>
      <c r="F370" s="3" t="s">
        <v>8</v>
      </c>
      <c r="G370" s="5">
        <v>0</v>
      </c>
      <c r="H370" s="3"/>
      <c r="I370" s="3"/>
      <c r="J370" s="6">
        <v>7.33</v>
      </c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>
        <f t="shared" si="266"/>
        <v>1</v>
      </c>
      <c r="BF370">
        <f t="shared" si="267"/>
        <v>0</v>
      </c>
      <c r="BG370">
        <f t="shared" si="268"/>
        <v>0</v>
      </c>
      <c r="BH370">
        <f t="shared" si="269"/>
        <v>0</v>
      </c>
      <c r="BI370">
        <f t="shared" si="270"/>
        <v>0</v>
      </c>
      <c r="CA370">
        <f t="shared" si="271"/>
        <v>0</v>
      </c>
      <c r="CB370">
        <f t="shared" si="300"/>
        <v>0</v>
      </c>
      <c r="CC370">
        <f t="shared" si="272"/>
        <v>0</v>
      </c>
      <c r="CD370">
        <f t="shared" si="301"/>
        <v>0</v>
      </c>
      <c r="CE370">
        <f t="shared" si="302"/>
        <v>0</v>
      </c>
      <c r="CF370">
        <f t="shared" si="303"/>
        <v>0</v>
      </c>
      <c r="CG370">
        <f t="shared" si="304"/>
        <v>0</v>
      </c>
      <c r="CH370">
        <f t="shared" si="305"/>
        <v>0</v>
      </c>
      <c r="CI370">
        <f t="shared" si="306"/>
        <v>0</v>
      </c>
      <c r="CJ370">
        <f t="shared" si="307"/>
        <v>0</v>
      </c>
      <c r="CK370">
        <f t="shared" si="308"/>
        <v>0</v>
      </c>
      <c r="CL370">
        <f t="shared" si="309"/>
        <v>0</v>
      </c>
      <c r="CM370">
        <f t="shared" si="310"/>
        <v>0</v>
      </c>
      <c r="CN370">
        <f t="shared" si="311"/>
        <v>0</v>
      </c>
      <c r="CO370">
        <f t="shared" si="312"/>
        <v>0</v>
      </c>
      <c r="CP370">
        <f t="shared" si="313"/>
        <v>0</v>
      </c>
      <c r="CQ370">
        <f t="shared" si="314"/>
        <v>0</v>
      </c>
      <c r="CR370">
        <f t="shared" si="315"/>
        <v>0</v>
      </c>
      <c r="CS370">
        <f t="shared" si="316"/>
        <v>0</v>
      </c>
      <c r="CT370">
        <f t="shared" si="317"/>
        <v>0</v>
      </c>
      <c r="CU370">
        <f t="shared" si="318"/>
        <v>0</v>
      </c>
      <c r="CV370">
        <f t="shared" si="273"/>
        <v>0</v>
      </c>
      <c r="CW370">
        <f t="shared" si="274"/>
        <v>0</v>
      </c>
      <c r="CX370">
        <f t="shared" si="275"/>
        <v>0</v>
      </c>
      <c r="CY370">
        <f t="shared" si="276"/>
        <v>0</v>
      </c>
      <c r="CZ370">
        <f t="shared" si="277"/>
        <v>0</v>
      </c>
      <c r="DA370">
        <f t="shared" si="278"/>
        <v>0</v>
      </c>
      <c r="DB370">
        <f t="shared" si="279"/>
        <v>0</v>
      </c>
      <c r="DC370">
        <f t="shared" si="280"/>
        <v>0</v>
      </c>
      <c r="DD370">
        <f t="shared" si="281"/>
        <v>0</v>
      </c>
      <c r="DE370">
        <f t="shared" si="282"/>
        <v>0</v>
      </c>
      <c r="DF370">
        <f t="shared" si="283"/>
        <v>0</v>
      </c>
      <c r="DG370">
        <f t="shared" si="284"/>
        <v>0</v>
      </c>
      <c r="DH370">
        <f t="shared" si="285"/>
        <v>0</v>
      </c>
      <c r="DI370">
        <f t="shared" si="286"/>
        <v>0</v>
      </c>
      <c r="DJ370">
        <f t="shared" si="287"/>
        <v>0</v>
      </c>
      <c r="DK370">
        <f t="shared" si="288"/>
        <v>0</v>
      </c>
      <c r="DL370">
        <f t="shared" si="289"/>
        <v>0</v>
      </c>
      <c r="DM370">
        <f t="shared" si="290"/>
        <v>0</v>
      </c>
      <c r="DN370">
        <f t="shared" si="291"/>
        <v>0</v>
      </c>
      <c r="DO370">
        <f t="shared" si="292"/>
        <v>0</v>
      </c>
      <c r="DP370">
        <f t="shared" si="293"/>
        <v>0</v>
      </c>
      <c r="DQ370">
        <f t="shared" si="294"/>
        <v>0</v>
      </c>
      <c r="DR370">
        <f t="shared" si="295"/>
        <v>0</v>
      </c>
      <c r="DS370">
        <f t="shared" si="296"/>
        <v>0</v>
      </c>
      <c r="DT370">
        <f t="shared" si="297"/>
        <v>0</v>
      </c>
      <c r="DU370">
        <f t="shared" si="298"/>
        <v>0</v>
      </c>
      <c r="DV370">
        <f t="shared" si="299"/>
        <v>0</v>
      </c>
    </row>
    <row r="371" spans="1:126" ht="15.75" thickBot="1" x14ac:dyDescent="0.3">
      <c r="A371" s="2"/>
      <c r="B371" s="3"/>
      <c r="C371" s="4" t="s">
        <v>387</v>
      </c>
      <c r="D371" s="3"/>
      <c r="E371" s="3"/>
      <c r="F371" s="3"/>
      <c r="G371" s="5">
        <v>0</v>
      </c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6">
        <v>74.69</v>
      </c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>
        <f t="shared" si="266"/>
        <v>1</v>
      </c>
      <c r="BF371">
        <f t="shared" si="267"/>
        <v>0</v>
      </c>
      <c r="BG371">
        <f t="shared" si="268"/>
        <v>0</v>
      </c>
      <c r="BH371">
        <f t="shared" si="269"/>
        <v>0</v>
      </c>
      <c r="BI371">
        <f t="shared" si="270"/>
        <v>0</v>
      </c>
      <c r="CA371">
        <f t="shared" si="271"/>
        <v>0</v>
      </c>
      <c r="CB371">
        <f t="shared" si="300"/>
        <v>0</v>
      </c>
      <c r="CC371">
        <f t="shared" si="272"/>
        <v>0</v>
      </c>
      <c r="CD371">
        <f t="shared" si="301"/>
        <v>0</v>
      </c>
      <c r="CE371">
        <f t="shared" si="302"/>
        <v>0</v>
      </c>
      <c r="CF371">
        <f t="shared" si="303"/>
        <v>0</v>
      </c>
      <c r="CG371">
        <f t="shared" si="304"/>
        <v>0</v>
      </c>
      <c r="CH371">
        <f t="shared" si="305"/>
        <v>0</v>
      </c>
      <c r="CI371">
        <f t="shared" si="306"/>
        <v>0</v>
      </c>
      <c r="CJ371">
        <f t="shared" si="307"/>
        <v>0</v>
      </c>
      <c r="CK371">
        <f t="shared" si="308"/>
        <v>0</v>
      </c>
      <c r="CL371">
        <f t="shared" si="309"/>
        <v>0</v>
      </c>
      <c r="CM371">
        <f t="shared" si="310"/>
        <v>0</v>
      </c>
      <c r="CN371">
        <f t="shared" si="311"/>
        <v>0</v>
      </c>
      <c r="CO371">
        <f t="shared" si="312"/>
        <v>0</v>
      </c>
      <c r="CP371">
        <f t="shared" si="313"/>
        <v>0</v>
      </c>
      <c r="CQ371">
        <f t="shared" si="314"/>
        <v>0</v>
      </c>
      <c r="CR371">
        <f t="shared" si="315"/>
        <v>0</v>
      </c>
      <c r="CS371">
        <f t="shared" si="316"/>
        <v>0</v>
      </c>
      <c r="CT371">
        <f t="shared" si="317"/>
        <v>0</v>
      </c>
      <c r="CU371">
        <f t="shared" si="318"/>
        <v>0</v>
      </c>
      <c r="CV371">
        <f t="shared" si="273"/>
        <v>0</v>
      </c>
      <c r="CW371">
        <f t="shared" si="274"/>
        <v>0</v>
      </c>
      <c r="CX371">
        <f t="shared" si="275"/>
        <v>0</v>
      </c>
      <c r="CY371">
        <f t="shared" si="276"/>
        <v>0</v>
      </c>
      <c r="CZ371">
        <f t="shared" si="277"/>
        <v>0</v>
      </c>
      <c r="DA371">
        <f t="shared" si="278"/>
        <v>0</v>
      </c>
      <c r="DB371">
        <f t="shared" si="279"/>
        <v>0</v>
      </c>
      <c r="DC371">
        <f t="shared" si="280"/>
        <v>0</v>
      </c>
      <c r="DD371">
        <f t="shared" si="281"/>
        <v>0</v>
      </c>
      <c r="DE371">
        <f t="shared" si="282"/>
        <v>0</v>
      </c>
      <c r="DF371">
        <f t="shared" si="283"/>
        <v>0</v>
      </c>
      <c r="DG371">
        <f t="shared" si="284"/>
        <v>0</v>
      </c>
      <c r="DH371">
        <f t="shared" si="285"/>
        <v>0</v>
      </c>
      <c r="DI371">
        <f t="shared" si="286"/>
        <v>0</v>
      </c>
      <c r="DJ371">
        <f t="shared" si="287"/>
        <v>0</v>
      </c>
      <c r="DK371">
        <f t="shared" si="288"/>
        <v>0</v>
      </c>
      <c r="DL371">
        <f t="shared" si="289"/>
        <v>0</v>
      </c>
      <c r="DM371">
        <f t="shared" si="290"/>
        <v>0</v>
      </c>
      <c r="DN371">
        <f t="shared" si="291"/>
        <v>0</v>
      </c>
      <c r="DO371">
        <f t="shared" si="292"/>
        <v>0</v>
      </c>
      <c r="DP371">
        <f t="shared" si="293"/>
        <v>0</v>
      </c>
      <c r="DQ371">
        <f t="shared" si="294"/>
        <v>0</v>
      </c>
      <c r="DR371">
        <f t="shared" si="295"/>
        <v>0</v>
      </c>
      <c r="DS371">
        <f t="shared" si="296"/>
        <v>0</v>
      </c>
      <c r="DT371">
        <f t="shared" si="297"/>
        <v>0</v>
      </c>
      <c r="DU371">
        <f t="shared" si="298"/>
        <v>0</v>
      </c>
      <c r="DV371">
        <f t="shared" si="299"/>
        <v>0</v>
      </c>
    </row>
    <row r="372" spans="1:126" ht="15.75" thickBot="1" x14ac:dyDescent="0.3">
      <c r="A372" s="2"/>
      <c r="B372" s="3"/>
      <c r="C372" s="4" t="s">
        <v>388</v>
      </c>
      <c r="D372" s="3"/>
      <c r="E372" s="3"/>
      <c r="F372" s="3"/>
      <c r="G372" s="5">
        <v>0</v>
      </c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6">
        <v>74.69</v>
      </c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>
        <f t="shared" si="266"/>
        <v>1</v>
      </c>
      <c r="BF372">
        <f t="shared" si="267"/>
        <v>0</v>
      </c>
      <c r="BG372">
        <f t="shared" si="268"/>
        <v>0</v>
      </c>
      <c r="BH372">
        <f t="shared" si="269"/>
        <v>0</v>
      </c>
      <c r="BI372">
        <f t="shared" si="270"/>
        <v>0</v>
      </c>
      <c r="CA372">
        <f t="shared" si="271"/>
        <v>0</v>
      </c>
      <c r="CB372">
        <f t="shared" si="300"/>
        <v>0</v>
      </c>
      <c r="CC372">
        <f t="shared" si="272"/>
        <v>0</v>
      </c>
      <c r="CD372">
        <f t="shared" si="301"/>
        <v>0</v>
      </c>
      <c r="CE372">
        <f t="shared" si="302"/>
        <v>0</v>
      </c>
      <c r="CF372">
        <f t="shared" si="303"/>
        <v>0</v>
      </c>
      <c r="CG372">
        <f t="shared" si="304"/>
        <v>0</v>
      </c>
      <c r="CH372">
        <f t="shared" si="305"/>
        <v>0</v>
      </c>
      <c r="CI372">
        <f t="shared" si="306"/>
        <v>0</v>
      </c>
      <c r="CJ372">
        <f t="shared" si="307"/>
        <v>0</v>
      </c>
      <c r="CK372">
        <f t="shared" si="308"/>
        <v>0</v>
      </c>
      <c r="CL372">
        <f t="shared" si="309"/>
        <v>0</v>
      </c>
      <c r="CM372">
        <f t="shared" si="310"/>
        <v>0</v>
      </c>
      <c r="CN372">
        <f t="shared" si="311"/>
        <v>0</v>
      </c>
      <c r="CO372">
        <f t="shared" si="312"/>
        <v>0</v>
      </c>
      <c r="CP372">
        <f t="shared" si="313"/>
        <v>0</v>
      </c>
      <c r="CQ372">
        <f t="shared" si="314"/>
        <v>0</v>
      </c>
      <c r="CR372">
        <f t="shared" si="315"/>
        <v>0</v>
      </c>
      <c r="CS372">
        <f t="shared" si="316"/>
        <v>0</v>
      </c>
      <c r="CT372">
        <f t="shared" si="317"/>
        <v>0</v>
      </c>
      <c r="CU372">
        <f t="shared" si="318"/>
        <v>0</v>
      </c>
      <c r="CV372">
        <f t="shared" si="273"/>
        <v>0</v>
      </c>
      <c r="CW372">
        <f t="shared" si="274"/>
        <v>0</v>
      </c>
      <c r="CX372">
        <f t="shared" si="275"/>
        <v>0</v>
      </c>
      <c r="CY372">
        <f t="shared" si="276"/>
        <v>0</v>
      </c>
      <c r="CZ372">
        <f t="shared" si="277"/>
        <v>0</v>
      </c>
      <c r="DA372">
        <f t="shared" si="278"/>
        <v>0</v>
      </c>
      <c r="DB372">
        <f t="shared" si="279"/>
        <v>0</v>
      </c>
      <c r="DC372">
        <f t="shared" si="280"/>
        <v>0</v>
      </c>
      <c r="DD372">
        <f t="shared" si="281"/>
        <v>0</v>
      </c>
      <c r="DE372">
        <f t="shared" si="282"/>
        <v>0</v>
      </c>
      <c r="DF372">
        <f t="shared" si="283"/>
        <v>0</v>
      </c>
      <c r="DG372">
        <f t="shared" si="284"/>
        <v>0</v>
      </c>
      <c r="DH372">
        <f t="shared" si="285"/>
        <v>0</v>
      </c>
      <c r="DI372">
        <f t="shared" si="286"/>
        <v>0</v>
      </c>
      <c r="DJ372">
        <f t="shared" si="287"/>
        <v>0</v>
      </c>
      <c r="DK372">
        <f t="shared" si="288"/>
        <v>0</v>
      </c>
      <c r="DL372">
        <f t="shared" si="289"/>
        <v>0</v>
      </c>
      <c r="DM372">
        <f t="shared" si="290"/>
        <v>0</v>
      </c>
      <c r="DN372">
        <f t="shared" si="291"/>
        <v>0</v>
      </c>
      <c r="DO372">
        <f t="shared" si="292"/>
        <v>0</v>
      </c>
      <c r="DP372">
        <f t="shared" si="293"/>
        <v>0</v>
      </c>
      <c r="DQ372">
        <f t="shared" si="294"/>
        <v>0</v>
      </c>
      <c r="DR372">
        <f t="shared" si="295"/>
        <v>0</v>
      </c>
      <c r="DS372">
        <f t="shared" si="296"/>
        <v>0</v>
      </c>
      <c r="DT372">
        <f t="shared" si="297"/>
        <v>0</v>
      </c>
      <c r="DU372">
        <f t="shared" si="298"/>
        <v>0</v>
      </c>
      <c r="DV372">
        <f t="shared" si="299"/>
        <v>0</v>
      </c>
    </row>
    <row r="373" spans="1:126" ht="15.75" thickBot="1" x14ac:dyDescent="0.3">
      <c r="A373" s="2"/>
      <c r="B373" s="3"/>
      <c r="C373" s="4" t="s">
        <v>389</v>
      </c>
      <c r="D373" s="3"/>
      <c r="E373" s="3"/>
      <c r="F373" s="3"/>
      <c r="G373" s="5">
        <v>0</v>
      </c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6">
        <v>20.25</v>
      </c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>
        <f t="shared" si="266"/>
        <v>1</v>
      </c>
      <c r="BF373">
        <f t="shared" si="267"/>
        <v>0</v>
      </c>
      <c r="BG373">
        <f t="shared" si="268"/>
        <v>0</v>
      </c>
      <c r="BH373">
        <f t="shared" si="269"/>
        <v>0</v>
      </c>
      <c r="BI373">
        <f t="shared" si="270"/>
        <v>0</v>
      </c>
      <c r="CA373">
        <f t="shared" si="271"/>
        <v>0</v>
      </c>
      <c r="CB373">
        <f t="shared" si="300"/>
        <v>0</v>
      </c>
      <c r="CC373">
        <f t="shared" si="272"/>
        <v>0</v>
      </c>
      <c r="CD373">
        <f t="shared" si="301"/>
        <v>0</v>
      </c>
      <c r="CE373">
        <f t="shared" si="302"/>
        <v>0</v>
      </c>
      <c r="CF373">
        <f t="shared" si="303"/>
        <v>0</v>
      </c>
      <c r="CG373">
        <f t="shared" si="304"/>
        <v>0</v>
      </c>
      <c r="CH373">
        <f t="shared" si="305"/>
        <v>0</v>
      </c>
      <c r="CI373">
        <f t="shared" si="306"/>
        <v>0</v>
      </c>
      <c r="CJ373">
        <f t="shared" si="307"/>
        <v>0</v>
      </c>
      <c r="CK373">
        <f t="shared" si="308"/>
        <v>0</v>
      </c>
      <c r="CL373">
        <f t="shared" si="309"/>
        <v>0</v>
      </c>
      <c r="CM373">
        <f t="shared" si="310"/>
        <v>0</v>
      </c>
      <c r="CN373">
        <f t="shared" si="311"/>
        <v>0</v>
      </c>
      <c r="CO373">
        <f t="shared" si="312"/>
        <v>0</v>
      </c>
      <c r="CP373">
        <f t="shared" si="313"/>
        <v>0</v>
      </c>
      <c r="CQ373">
        <f t="shared" si="314"/>
        <v>0</v>
      </c>
      <c r="CR373">
        <f t="shared" si="315"/>
        <v>0</v>
      </c>
      <c r="CS373">
        <f t="shared" si="316"/>
        <v>0</v>
      </c>
      <c r="CT373">
        <f t="shared" si="317"/>
        <v>0</v>
      </c>
      <c r="CU373">
        <f t="shared" si="318"/>
        <v>0</v>
      </c>
      <c r="CV373">
        <f t="shared" si="273"/>
        <v>0</v>
      </c>
      <c r="CW373">
        <f t="shared" si="274"/>
        <v>0</v>
      </c>
      <c r="CX373">
        <f t="shared" si="275"/>
        <v>0</v>
      </c>
      <c r="CY373">
        <f t="shared" si="276"/>
        <v>0</v>
      </c>
      <c r="CZ373">
        <f t="shared" si="277"/>
        <v>0</v>
      </c>
      <c r="DA373">
        <f t="shared" si="278"/>
        <v>0</v>
      </c>
      <c r="DB373">
        <f t="shared" si="279"/>
        <v>0</v>
      </c>
      <c r="DC373">
        <f t="shared" si="280"/>
        <v>0</v>
      </c>
      <c r="DD373">
        <f t="shared" si="281"/>
        <v>0</v>
      </c>
      <c r="DE373">
        <f t="shared" si="282"/>
        <v>0</v>
      </c>
      <c r="DF373">
        <f t="shared" si="283"/>
        <v>0</v>
      </c>
      <c r="DG373">
        <f t="shared" si="284"/>
        <v>0</v>
      </c>
      <c r="DH373">
        <f t="shared" si="285"/>
        <v>0</v>
      </c>
      <c r="DI373">
        <f t="shared" si="286"/>
        <v>0</v>
      </c>
      <c r="DJ373">
        <f t="shared" si="287"/>
        <v>0</v>
      </c>
      <c r="DK373">
        <f t="shared" si="288"/>
        <v>0</v>
      </c>
      <c r="DL373">
        <f t="shared" si="289"/>
        <v>0</v>
      </c>
      <c r="DM373">
        <f t="shared" si="290"/>
        <v>0</v>
      </c>
      <c r="DN373">
        <f t="shared" si="291"/>
        <v>0</v>
      </c>
      <c r="DO373">
        <f t="shared" si="292"/>
        <v>0</v>
      </c>
      <c r="DP373">
        <f t="shared" si="293"/>
        <v>0</v>
      </c>
      <c r="DQ373">
        <f t="shared" si="294"/>
        <v>0</v>
      </c>
      <c r="DR373">
        <f t="shared" si="295"/>
        <v>0</v>
      </c>
      <c r="DS373">
        <f t="shared" si="296"/>
        <v>0</v>
      </c>
      <c r="DT373">
        <f t="shared" si="297"/>
        <v>0</v>
      </c>
      <c r="DU373">
        <f t="shared" si="298"/>
        <v>0</v>
      </c>
      <c r="DV373">
        <f t="shared" si="299"/>
        <v>0</v>
      </c>
    </row>
    <row r="374" spans="1:126" ht="15.75" thickBot="1" x14ac:dyDescent="0.3">
      <c r="A374" s="2"/>
      <c r="B374" s="3"/>
      <c r="C374" s="4" t="s">
        <v>390</v>
      </c>
      <c r="D374" s="3">
        <v>7</v>
      </c>
      <c r="E374" s="3" t="s">
        <v>33</v>
      </c>
      <c r="F374" s="3" t="s">
        <v>8</v>
      </c>
      <c r="G374" s="5">
        <v>0</v>
      </c>
      <c r="H374" s="3"/>
      <c r="I374" s="3"/>
      <c r="J374" s="3"/>
      <c r="K374" s="3"/>
      <c r="L374" s="3"/>
      <c r="M374" s="3"/>
      <c r="N374" s="3"/>
      <c r="O374" s="6">
        <v>26.56</v>
      </c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>
        <f t="shared" si="266"/>
        <v>1</v>
      </c>
      <c r="BF374">
        <f t="shared" si="267"/>
        <v>0</v>
      </c>
      <c r="BG374">
        <f t="shared" si="268"/>
        <v>0</v>
      </c>
      <c r="BH374">
        <f t="shared" si="269"/>
        <v>0</v>
      </c>
      <c r="BI374">
        <f t="shared" si="270"/>
        <v>0</v>
      </c>
      <c r="CA374">
        <f t="shared" si="271"/>
        <v>0</v>
      </c>
      <c r="CB374">
        <f t="shared" si="300"/>
        <v>0</v>
      </c>
      <c r="CC374">
        <f t="shared" si="272"/>
        <v>0</v>
      </c>
      <c r="CD374">
        <f t="shared" si="301"/>
        <v>0</v>
      </c>
      <c r="CE374">
        <f t="shared" si="302"/>
        <v>0</v>
      </c>
      <c r="CF374">
        <f t="shared" si="303"/>
        <v>0</v>
      </c>
      <c r="CG374">
        <f t="shared" si="304"/>
        <v>0</v>
      </c>
      <c r="CH374">
        <f t="shared" si="305"/>
        <v>0</v>
      </c>
      <c r="CI374">
        <f t="shared" si="306"/>
        <v>0</v>
      </c>
      <c r="CJ374">
        <f t="shared" si="307"/>
        <v>0</v>
      </c>
      <c r="CK374">
        <f t="shared" si="308"/>
        <v>0</v>
      </c>
      <c r="CL374">
        <f t="shared" si="309"/>
        <v>0</v>
      </c>
      <c r="CM374">
        <f t="shared" si="310"/>
        <v>0</v>
      </c>
      <c r="CN374">
        <f t="shared" si="311"/>
        <v>0</v>
      </c>
      <c r="CO374">
        <f t="shared" si="312"/>
        <v>0</v>
      </c>
      <c r="CP374">
        <f t="shared" si="313"/>
        <v>0</v>
      </c>
      <c r="CQ374">
        <f t="shared" si="314"/>
        <v>0</v>
      </c>
      <c r="CR374">
        <f t="shared" si="315"/>
        <v>0</v>
      </c>
      <c r="CS374">
        <f t="shared" si="316"/>
        <v>0</v>
      </c>
      <c r="CT374">
        <f t="shared" si="317"/>
        <v>0</v>
      </c>
      <c r="CU374">
        <f t="shared" si="318"/>
        <v>0</v>
      </c>
      <c r="CV374">
        <f t="shared" si="273"/>
        <v>0</v>
      </c>
      <c r="CW374">
        <f t="shared" si="274"/>
        <v>0</v>
      </c>
      <c r="CX374">
        <f t="shared" si="275"/>
        <v>0</v>
      </c>
      <c r="CY374">
        <f t="shared" si="276"/>
        <v>0</v>
      </c>
      <c r="CZ374">
        <f t="shared" si="277"/>
        <v>0</v>
      </c>
      <c r="DA374">
        <f t="shared" si="278"/>
        <v>0</v>
      </c>
      <c r="DB374">
        <f t="shared" si="279"/>
        <v>0</v>
      </c>
      <c r="DC374">
        <f t="shared" si="280"/>
        <v>0</v>
      </c>
      <c r="DD374">
        <f t="shared" si="281"/>
        <v>0</v>
      </c>
      <c r="DE374">
        <f t="shared" si="282"/>
        <v>0</v>
      </c>
      <c r="DF374">
        <f t="shared" si="283"/>
        <v>0</v>
      </c>
      <c r="DG374">
        <f t="shared" si="284"/>
        <v>0</v>
      </c>
      <c r="DH374">
        <f t="shared" si="285"/>
        <v>0</v>
      </c>
      <c r="DI374">
        <f t="shared" si="286"/>
        <v>0</v>
      </c>
      <c r="DJ374">
        <f t="shared" si="287"/>
        <v>0</v>
      </c>
      <c r="DK374">
        <f t="shared" si="288"/>
        <v>0</v>
      </c>
      <c r="DL374">
        <f t="shared" si="289"/>
        <v>0</v>
      </c>
      <c r="DM374">
        <f t="shared" si="290"/>
        <v>0</v>
      </c>
      <c r="DN374">
        <f t="shared" si="291"/>
        <v>0</v>
      </c>
      <c r="DO374">
        <f t="shared" si="292"/>
        <v>0</v>
      </c>
      <c r="DP374">
        <f t="shared" si="293"/>
        <v>0</v>
      </c>
      <c r="DQ374">
        <f t="shared" si="294"/>
        <v>0</v>
      </c>
      <c r="DR374">
        <f t="shared" si="295"/>
        <v>0</v>
      </c>
      <c r="DS374">
        <f t="shared" si="296"/>
        <v>0</v>
      </c>
      <c r="DT374">
        <f t="shared" si="297"/>
        <v>0</v>
      </c>
      <c r="DU374">
        <f t="shared" si="298"/>
        <v>0</v>
      </c>
      <c r="DV374">
        <f t="shared" si="299"/>
        <v>0</v>
      </c>
    </row>
    <row r="375" spans="1:126" ht="15.75" thickBot="1" x14ac:dyDescent="0.3">
      <c r="A375" s="2"/>
      <c r="B375" s="3"/>
      <c r="C375" s="4" t="s">
        <v>391</v>
      </c>
      <c r="D375" s="3"/>
      <c r="E375" s="3"/>
      <c r="F375" s="3"/>
      <c r="G375" s="5">
        <v>0</v>
      </c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6">
        <v>79.53</v>
      </c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>
        <f t="shared" si="266"/>
        <v>1</v>
      </c>
      <c r="BF375">
        <f t="shared" si="267"/>
        <v>0</v>
      </c>
      <c r="BG375">
        <f t="shared" si="268"/>
        <v>0</v>
      </c>
      <c r="BH375">
        <f t="shared" si="269"/>
        <v>0</v>
      </c>
      <c r="BI375">
        <f t="shared" si="270"/>
        <v>0</v>
      </c>
      <c r="CA375">
        <f t="shared" si="271"/>
        <v>0</v>
      </c>
      <c r="CB375">
        <f t="shared" si="300"/>
        <v>0</v>
      </c>
      <c r="CC375">
        <f t="shared" si="272"/>
        <v>0</v>
      </c>
      <c r="CD375">
        <f t="shared" si="301"/>
        <v>0</v>
      </c>
      <c r="CE375">
        <f t="shared" si="302"/>
        <v>0</v>
      </c>
      <c r="CF375">
        <f t="shared" si="303"/>
        <v>0</v>
      </c>
      <c r="CG375">
        <f t="shared" si="304"/>
        <v>0</v>
      </c>
      <c r="CH375">
        <f t="shared" si="305"/>
        <v>0</v>
      </c>
      <c r="CI375">
        <f t="shared" si="306"/>
        <v>0</v>
      </c>
      <c r="CJ375">
        <f t="shared" si="307"/>
        <v>0</v>
      </c>
      <c r="CK375">
        <f t="shared" si="308"/>
        <v>0</v>
      </c>
      <c r="CL375">
        <f t="shared" si="309"/>
        <v>0</v>
      </c>
      <c r="CM375">
        <f t="shared" si="310"/>
        <v>0</v>
      </c>
      <c r="CN375">
        <f t="shared" si="311"/>
        <v>0</v>
      </c>
      <c r="CO375">
        <f t="shared" si="312"/>
        <v>0</v>
      </c>
      <c r="CP375">
        <f t="shared" si="313"/>
        <v>0</v>
      </c>
      <c r="CQ375">
        <f t="shared" si="314"/>
        <v>0</v>
      </c>
      <c r="CR375">
        <f t="shared" si="315"/>
        <v>0</v>
      </c>
      <c r="CS375">
        <f t="shared" si="316"/>
        <v>0</v>
      </c>
      <c r="CT375">
        <f t="shared" si="317"/>
        <v>0</v>
      </c>
      <c r="CU375">
        <f t="shared" si="318"/>
        <v>0</v>
      </c>
      <c r="CV375">
        <f t="shared" si="273"/>
        <v>0</v>
      </c>
      <c r="CW375">
        <f t="shared" si="274"/>
        <v>0</v>
      </c>
      <c r="CX375">
        <f t="shared" si="275"/>
        <v>0</v>
      </c>
      <c r="CY375">
        <f t="shared" si="276"/>
        <v>0</v>
      </c>
      <c r="CZ375">
        <f t="shared" si="277"/>
        <v>0</v>
      </c>
      <c r="DA375">
        <f t="shared" si="278"/>
        <v>0</v>
      </c>
      <c r="DB375">
        <f t="shared" si="279"/>
        <v>0</v>
      </c>
      <c r="DC375">
        <f t="shared" si="280"/>
        <v>0</v>
      </c>
      <c r="DD375">
        <f t="shared" si="281"/>
        <v>0</v>
      </c>
      <c r="DE375">
        <f t="shared" si="282"/>
        <v>0</v>
      </c>
      <c r="DF375">
        <f t="shared" si="283"/>
        <v>0</v>
      </c>
      <c r="DG375">
        <f t="shared" si="284"/>
        <v>0</v>
      </c>
      <c r="DH375">
        <f t="shared" si="285"/>
        <v>0</v>
      </c>
      <c r="DI375">
        <f t="shared" si="286"/>
        <v>0</v>
      </c>
      <c r="DJ375">
        <f t="shared" si="287"/>
        <v>0</v>
      </c>
      <c r="DK375">
        <f t="shared" si="288"/>
        <v>0</v>
      </c>
      <c r="DL375">
        <f t="shared" si="289"/>
        <v>0</v>
      </c>
      <c r="DM375">
        <f t="shared" si="290"/>
        <v>0</v>
      </c>
      <c r="DN375">
        <f t="shared" si="291"/>
        <v>0</v>
      </c>
      <c r="DO375">
        <f t="shared" si="292"/>
        <v>0</v>
      </c>
      <c r="DP375">
        <f t="shared" si="293"/>
        <v>0</v>
      </c>
      <c r="DQ375">
        <f t="shared" si="294"/>
        <v>0</v>
      </c>
      <c r="DR375">
        <f t="shared" si="295"/>
        <v>0</v>
      </c>
      <c r="DS375">
        <f t="shared" si="296"/>
        <v>0</v>
      </c>
      <c r="DT375">
        <f t="shared" si="297"/>
        <v>0</v>
      </c>
      <c r="DU375">
        <f t="shared" si="298"/>
        <v>0</v>
      </c>
      <c r="DV375">
        <f t="shared" si="299"/>
        <v>0</v>
      </c>
    </row>
    <row r="376" spans="1:126" ht="15.75" thickBot="1" x14ac:dyDescent="0.3">
      <c r="A376" s="2"/>
      <c r="B376" s="3"/>
      <c r="C376" s="4" t="s">
        <v>392</v>
      </c>
      <c r="D376" s="3"/>
      <c r="E376" s="3"/>
      <c r="F376" s="3"/>
      <c r="G376" s="5">
        <v>0</v>
      </c>
      <c r="H376" s="3"/>
      <c r="I376" s="3"/>
      <c r="J376" s="6">
        <v>40.450000000000003</v>
      </c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>
        <f t="shared" si="266"/>
        <v>1</v>
      </c>
      <c r="BF376">
        <f t="shared" si="267"/>
        <v>0</v>
      </c>
      <c r="BG376">
        <f t="shared" si="268"/>
        <v>0</v>
      </c>
      <c r="BH376">
        <f t="shared" si="269"/>
        <v>0</v>
      </c>
      <c r="BI376">
        <f t="shared" si="270"/>
        <v>0</v>
      </c>
      <c r="CA376">
        <f t="shared" si="271"/>
        <v>0</v>
      </c>
      <c r="CB376">
        <f t="shared" si="300"/>
        <v>0</v>
      </c>
      <c r="CC376">
        <f t="shared" si="272"/>
        <v>0</v>
      </c>
      <c r="CD376">
        <f t="shared" si="301"/>
        <v>0</v>
      </c>
      <c r="CE376">
        <f t="shared" si="302"/>
        <v>0</v>
      </c>
      <c r="CF376">
        <f t="shared" si="303"/>
        <v>0</v>
      </c>
      <c r="CG376">
        <f t="shared" si="304"/>
        <v>0</v>
      </c>
      <c r="CH376">
        <f t="shared" si="305"/>
        <v>0</v>
      </c>
      <c r="CI376">
        <f t="shared" si="306"/>
        <v>0</v>
      </c>
      <c r="CJ376">
        <f t="shared" si="307"/>
        <v>0</v>
      </c>
      <c r="CK376">
        <f t="shared" si="308"/>
        <v>0</v>
      </c>
      <c r="CL376">
        <f t="shared" si="309"/>
        <v>0</v>
      </c>
      <c r="CM376">
        <f t="shared" si="310"/>
        <v>0</v>
      </c>
      <c r="CN376">
        <f t="shared" si="311"/>
        <v>0</v>
      </c>
      <c r="CO376">
        <f t="shared" si="312"/>
        <v>0</v>
      </c>
      <c r="CP376">
        <f t="shared" si="313"/>
        <v>0</v>
      </c>
      <c r="CQ376">
        <f t="shared" si="314"/>
        <v>0</v>
      </c>
      <c r="CR376">
        <f t="shared" si="315"/>
        <v>0</v>
      </c>
      <c r="CS376">
        <f t="shared" si="316"/>
        <v>0</v>
      </c>
      <c r="CT376">
        <f t="shared" si="317"/>
        <v>0</v>
      </c>
      <c r="CU376">
        <f t="shared" si="318"/>
        <v>0</v>
      </c>
      <c r="CV376">
        <f t="shared" si="273"/>
        <v>0</v>
      </c>
      <c r="CW376">
        <f t="shared" si="274"/>
        <v>0</v>
      </c>
      <c r="CX376">
        <f t="shared" si="275"/>
        <v>0</v>
      </c>
      <c r="CY376">
        <f t="shared" si="276"/>
        <v>0</v>
      </c>
      <c r="CZ376">
        <f t="shared" si="277"/>
        <v>0</v>
      </c>
      <c r="DA376">
        <f t="shared" si="278"/>
        <v>0</v>
      </c>
      <c r="DB376">
        <f t="shared" si="279"/>
        <v>0</v>
      </c>
      <c r="DC376">
        <f t="shared" si="280"/>
        <v>0</v>
      </c>
      <c r="DD376">
        <f t="shared" si="281"/>
        <v>0</v>
      </c>
      <c r="DE376">
        <f t="shared" si="282"/>
        <v>0</v>
      </c>
      <c r="DF376">
        <f t="shared" si="283"/>
        <v>0</v>
      </c>
      <c r="DG376">
        <f t="shared" si="284"/>
        <v>0</v>
      </c>
      <c r="DH376">
        <f t="shared" si="285"/>
        <v>0</v>
      </c>
      <c r="DI376">
        <f t="shared" si="286"/>
        <v>0</v>
      </c>
      <c r="DJ376">
        <f t="shared" si="287"/>
        <v>0</v>
      </c>
      <c r="DK376">
        <f t="shared" si="288"/>
        <v>0</v>
      </c>
      <c r="DL376">
        <f t="shared" si="289"/>
        <v>0</v>
      </c>
      <c r="DM376">
        <f t="shared" si="290"/>
        <v>0</v>
      </c>
      <c r="DN376">
        <f t="shared" si="291"/>
        <v>0</v>
      </c>
      <c r="DO376">
        <f t="shared" si="292"/>
        <v>0</v>
      </c>
      <c r="DP376">
        <f t="shared" si="293"/>
        <v>0</v>
      </c>
      <c r="DQ376">
        <f t="shared" si="294"/>
        <v>0</v>
      </c>
      <c r="DR376">
        <f t="shared" si="295"/>
        <v>0</v>
      </c>
      <c r="DS376">
        <f t="shared" si="296"/>
        <v>0</v>
      </c>
      <c r="DT376">
        <f t="shared" si="297"/>
        <v>0</v>
      </c>
      <c r="DU376">
        <f t="shared" si="298"/>
        <v>0</v>
      </c>
      <c r="DV376">
        <f t="shared" si="299"/>
        <v>0</v>
      </c>
    </row>
    <row r="377" spans="1:126" ht="15.75" thickBot="1" x14ac:dyDescent="0.3">
      <c r="A377" s="2"/>
      <c r="B377" s="3"/>
      <c r="C377" s="4" t="s">
        <v>393</v>
      </c>
      <c r="D377" s="3"/>
      <c r="E377" s="3"/>
      <c r="F377" s="3"/>
      <c r="G377" s="5">
        <v>0</v>
      </c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6">
        <v>0.85</v>
      </c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>
        <f t="shared" si="266"/>
        <v>1</v>
      </c>
      <c r="BF377">
        <f t="shared" si="267"/>
        <v>0</v>
      </c>
      <c r="BG377">
        <f t="shared" si="268"/>
        <v>0</v>
      </c>
      <c r="BH377">
        <f t="shared" si="269"/>
        <v>0</v>
      </c>
      <c r="BI377">
        <f t="shared" si="270"/>
        <v>0</v>
      </c>
      <c r="CA377">
        <f t="shared" si="271"/>
        <v>0</v>
      </c>
      <c r="CB377">
        <f t="shared" si="300"/>
        <v>0</v>
      </c>
      <c r="CC377">
        <f t="shared" si="272"/>
        <v>0</v>
      </c>
      <c r="CD377">
        <f t="shared" si="301"/>
        <v>0</v>
      </c>
      <c r="CE377">
        <f t="shared" si="302"/>
        <v>0</v>
      </c>
      <c r="CF377">
        <f t="shared" si="303"/>
        <v>0</v>
      </c>
      <c r="CG377">
        <f t="shared" si="304"/>
        <v>0</v>
      </c>
      <c r="CH377">
        <f t="shared" si="305"/>
        <v>0</v>
      </c>
      <c r="CI377">
        <f t="shared" si="306"/>
        <v>0</v>
      </c>
      <c r="CJ377">
        <f t="shared" si="307"/>
        <v>0</v>
      </c>
      <c r="CK377">
        <f t="shared" si="308"/>
        <v>0</v>
      </c>
      <c r="CL377">
        <f t="shared" si="309"/>
        <v>0</v>
      </c>
      <c r="CM377">
        <f t="shared" si="310"/>
        <v>0</v>
      </c>
      <c r="CN377">
        <f t="shared" si="311"/>
        <v>0</v>
      </c>
      <c r="CO377">
        <f t="shared" si="312"/>
        <v>0</v>
      </c>
      <c r="CP377">
        <f t="shared" si="313"/>
        <v>0</v>
      </c>
      <c r="CQ377">
        <f t="shared" si="314"/>
        <v>0</v>
      </c>
      <c r="CR377">
        <f t="shared" si="315"/>
        <v>0</v>
      </c>
      <c r="CS377">
        <f t="shared" si="316"/>
        <v>0</v>
      </c>
      <c r="CT377">
        <f t="shared" si="317"/>
        <v>0</v>
      </c>
      <c r="CU377">
        <f t="shared" si="318"/>
        <v>0</v>
      </c>
      <c r="CV377">
        <f t="shared" si="273"/>
        <v>0</v>
      </c>
      <c r="CW377">
        <f t="shared" si="274"/>
        <v>0</v>
      </c>
      <c r="CX377">
        <f t="shared" si="275"/>
        <v>0</v>
      </c>
      <c r="CY377">
        <f t="shared" si="276"/>
        <v>0</v>
      </c>
      <c r="CZ377">
        <f t="shared" si="277"/>
        <v>0</v>
      </c>
      <c r="DA377">
        <f t="shared" si="278"/>
        <v>0</v>
      </c>
      <c r="DB377">
        <f t="shared" si="279"/>
        <v>0</v>
      </c>
      <c r="DC377">
        <f t="shared" si="280"/>
        <v>0</v>
      </c>
      <c r="DD377">
        <f t="shared" si="281"/>
        <v>0</v>
      </c>
      <c r="DE377">
        <f t="shared" si="282"/>
        <v>0</v>
      </c>
      <c r="DF377">
        <f t="shared" si="283"/>
        <v>0</v>
      </c>
      <c r="DG377">
        <f t="shared" si="284"/>
        <v>0</v>
      </c>
      <c r="DH377">
        <f t="shared" si="285"/>
        <v>0</v>
      </c>
      <c r="DI377">
        <f t="shared" si="286"/>
        <v>0</v>
      </c>
      <c r="DJ377">
        <f t="shared" si="287"/>
        <v>0</v>
      </c>
      <c r="DK377">
        <f t="shared" si="288"/>
        <v>0</v>
      </c>
      <c r="DL377">
        <f t="shared" si="289"/>
        <v>0</v>
      </c>
      <c r="DM377">
        <f t="shared" si="290"/>
        <v>0</v>
      </c>
      <c r="DN377">
        <f t="shared" si="291"/>
        <v>0</v>
      </c>
      <c r="DO377">
        <f t="shared" si="292"/>
        <v>0</v>
      </c>
      <c r="DP377">
        <f t="shared" si="293"/>
        <v>0</v>
      </c>
      <c r="DQ377">
        <f t="shared" si="294"/>
        <v>0</v>
      </c>
      <c r="DR377">
        <f t="shared" si="295"/>
        <v>0</v>
      </c>
      <c r="DS377">
        <f t="shared" si="296"/>
        <v>0</v>
      </c>
      <c r="DT377">
        <f t="shared" si="297"/>
        <v>0</v>
      </c>
      <c r="DU377">
        <f t="shared" si="298"/>
        <v>0</v>
      </c>
      <c r="DV377">
        <f t="shared" si="299"/>
        <v>0</v>
      </c>
    </row>
    <row r="378" spans="1:126" ht="15.75" thickBot="1" x14ac:dyDescent="0.3">
      <c r="A378" s="2"/>
      <c r="B378" s="3"/>
      <c r="C378" s="4" t="s">
        <v>394</v>
      </c>
      <c r="D378" s="3"/>
      <c r="E378" s="3" t="s">
        <v>33</v>
      </c>
      <c r="F378" s="3"/>
      <c r="G378" s="5">
        <v>0</v>
      </c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6">
        <v>17.07</v>
      </c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>
        <f t="shared" si="266"/>
        <v>1</v>
      </c>
      <c r="BF378">
        <f t="shared" si="267"/>
        <v>0</v>
      </c>
      <c r="BG378">
        <f t="shared" si="268"/>
        <v>0</v>
      </c>
      <c r="BH378">
        <f t="shared" si="269"/>
        <v>0</v>
      </c>
      <c r="BI378">
        <f t="shared" si="270"/>
        <v>0</v>
      </c>
      <c r="CA378">
        <f t="shared" si="271"/>
        <v>0</v>
      </c>
      <c r="CB378">
        <f t="shared" si="300"/>
        <v>0</v>
      </c>
      <c r="CC378">
        <f t="shared" si="272"/>
        <v>0</v>
      </c>
      <c r="CD378">
        <f t="shared" si="301"/>
        <v>0</v>
      </c>
      <c r="CE378">
        <f t="shared" si="302"/>
        <v>0</v>
      </c>
      <c r="CF378">
        <f t="shared" si="303"/>
        <v>0</v>
      </c>
      <c r="CG378">
        <f t="shared" si="304"/>
        <v>0</v>
      </c>
      <c r="CH378">
        <f t="shared" si="305"/>
        <v>0</v>
      </c>
      <c r="CI378">
        <f t="shared" si="306"/>
        <v>0</v>
      </c>
      <c r="CJ378">
        <f t="shared" si="307"/>
        <v>0</v>
      </c>
      <c r="CK378">
        <f t="shared" si="308"/>
        <v>0</v>
      </c>
      <c r="CL378">
        <f t="shared" si="309"/>
        <v>0</v>
      </c>
      <c r="CM378">
        <f t="shared" si="310"/>
        <v>0</v>
      </c>
      <c r="CN378">
        <f t="shared" si="311"/>
        <v>0</v>
      </c>
      <c r="CO378">
        <f t="shared" si="312"/>
        <v>0</v>
      </c>
      <c r="CP378">
        <f t="shared" si="313"/>
        <v>0</v>
      </c>
      <c r="CQ378">
        <f t="shared" si="314"/>
        <v>0</v>
      </c>
      <c r="CR378">
        <f t="shared" si="315"/>
        <v>0</v>
      </c>
      <c r="CS378">
        <f t="shared" si="316"/>
        <v>0</v>
      </c>
      <c r="CT378">
        <f t="shared" si="317"/>
        <v>0</v>
      </c>
      <c r="CU378">
        <f t="shared" si="318"/>
        <v>0</v>
      </c>
      <c r="CV378">
        <f t="shared" si="273"/>
        <v>0</v>
      </c>
      <c r="CW378">
        <f t="shared" si="274"/>
        <v>0</v>
      </c>
      <c r="CX378">
        <f t="shared" si="275"/>
        <v>0</v>
      </c>
      <c r="CY378">
        <f t="shared" si="276"/>
        <v>0</v>
      </c>
      <c r="CZ378">
        <f t="shared" si="277"/>
        <v>0</v>
      </c>
      <c r="DA378">
        <f t="shared" si="278"/>
        <v>0</v>
      </c>
      <c r="DB378">
        <f t="shared" si="279"/>
        <v>0</v>
      </c>
      <c r="DC378">
        <f t="shared" si="280"/>
        <v>0</v>
      </c>
      <c r="DD378">
        <f t="shared" si="281"/>
        <v>0</v>
      </c>
      <c r="DE378">
        <f t="shared" si="282"/>
        <v>0</v>
      </c>
      <c r="DF378">
        <f t="shared" si="283"/>
        <v>0</v>
      </c>
      <c r="DG378">
        <f t="shared" si="284"/>
        <v>0</v>
      </c>
      <c r="DH378">
        <f t="shared" si="285"/>
        <v>0</v>
      </c>
      <c r="DI378">
        <f t="shared" si="286"/>
        <v>0</v>
      </c>
      <c r="DJ378">
        <f t="shared" si="287"/>
        <v>0</v>
      </c>
      <c r="DK378">
        <f t="shared" si="288"/>
        <v>0</v>
      </c>
      <c r="DL378">
        <f t="shared" si="289"/>
        <v>0</v>
      </c>
      <c r="DM378">
        <f t="shared" si="290"/>
        <v>0</v>
      </c>
      <c r="DN378">
        <f t="shared" si="291"/>
        <v>0</v>
      </c>
      <c r="DO378">
        <f t="shared" si="292"/>
        <v>0</v>
      </c>
      <c r="DP378">
        <f t="shared" si="293"/>
        <v>0</v>
      </c>
      <c r="DQ378">
        <f t="shared" si="294"/>
        <v>0</v>
      </c>
      <c r="DR378">
        <f t="shared" si="295"/>
        <v>0</v>
      </c>
      <c r="DS378">
        <f t="shared" si="296"/>
        <v>0</v>
      </c>
      <c r="DT378">
        <f t="shared" si="297"/>
        <v>0</v>
      </c>
      <c r="DU378">
        <f t="shared" si="298"/>
        <v>0</v>
      </c>
      <c r="DV378">
        <f t="shared" si="299"/>
        <v>0</v>
      </c>
    </row>
    <row r="379" spans="1:126" ht="15.75" thickBot="1" x14ac:dyDescent="0.3">
      <c r="A379" s="2"/>
      <c r="B379" s="3"/>
      <c r="C379" s="4" t="s">
        <v>395</v>
      </c>
      <c r="D379" s="3"/>
      <c r="E379" s="3"/>
      <c r="F379" s="3"/>
      <c r="G379" s="5">
        <v>0</v>
      </c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6">
        <v>10.91</v>
      </c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>
        <f t="shared" si="266"/>
        <v>1</v>
      </c>
      <c r="BF379">
        <f t="shared" si="267"/>
        <v>0</v>
      </c>
      <c r="BG379">
        <f t="shared" si="268"/>
        <v>0</v>
      </c>
      <c r="BH379">
        <f t="shared" si="269"/>
        <v>0</v>
      </c>
      <c r="BI379">
        <f t="shared" si="270"/>
        <v>0</v>
      </c>
      <c r="CA379">
        <f t="shared" si="271"/>
        <v>0</v>
      </c>
      <c r="CB379">
        <f t="shared" si="300"/>
        <v>0</v>
      </c>
      <c r="CC379">
        <f t="shared" si="272"/>
        <v>0</v>
      </c>
      <c r="CD379">
        <f t="shared" si="301"/>
        <v>0</v>
      </c>
      <c r="CE379">
        <f t="shared" si="302"/>
        <v>0</v>
      </c>
      <c r="CF379">
        <f t="shared" si="303"/>
        <v>0</v>
      </c>
      <c r="CG379">
        <f t="shared" si="304"/>
        <v>0</v>
      </c>
      <c r="CH379">
        <f t="shared" si="305"/>
        <v>0</v>
      </c>
      <c r="CI379">
        <f t="shared" si="306"/>
        <v>0</v>
      </c>
      <c r="CJ379">
        <f t="shared" si="307"/>
        <v>0</v>
      </c>
      <c r="CK379">
        <f t="shared" si="308"/>
        <v>0</v>
      </c>
      <c r="CL379">
        <f t="shared" si="309"/>
        <v>0</v>
      </c>
      <c r="CM379">
        <f t="shared" si="310"/>
        <v>0</v>
      </c>
      <c r="CN379">
        <f t="shared" si="311"/>
        <v>0</v>
      </c>
      <c r="CO379">
        <f t="shared" si="312"/>
        <v>0</v>
      </c>
      <c r="CP379">
        <f t="shared" si="313"/>
        <v>0</v>
      </c>
      <c r="CQ379">
        <f t="shared" si="314"/>
        <v>0</v>
      </c>
      <c r="CR379">
        <f t="shared" si="315"/>
        <v>0</v>
      </c>
      <c r="CS379">
        <f t="shared" si="316"/>
        <v>0</v>
      </c>
      <c r="CT379">
        <f t="shared" si="317"/>
        <v>0</v>
      </c>
      <c r="CU379">
        <f t="shared" si="318"/>
        <v>0</v>
      </c>
      <c r="CV379">
        <f t="shared" si="273"/>
        <v>0</v>
      </c>
      <c r="CW379">
        <f t="shared" si="274"/>
        <v>0</v>
      </c>
      <c r="CX379">
        <f t="shared" si="275"/>
        <v>0</v>
      </c>
      <c r="CY379">
        <f t="shared" si="276"/>
        <v>0</v>
      </c>
      <c r="CZ379">
        <f t="shared" si="277"/>
        <v>0</v>
      </c>
      <c r="DA379">
        <f t="shared" si="278"/>
        <v>0</v>
      </c>
      <c r="DB379">
        <f t="shared" si="279"/>
        <v>0</v>
      </c>
      <c r="DC379">
        <f t="shared" si="280"/>
        <v>0</v>
      </c>
      <c r="DD379">
        <f t="shared" si="281"/>
        <v>0</v>
      </c>
      <c r="DE379">
        <f t="shared" si="282"/>
        <v>0</v>
      </c>
      <c r="DF379">
        <f t="shared" si="283"/>
        <v>0</v>
      </c>
      <c r="DG379">
        <f t="shared" si="284"/>
        <v>0</v>
      </c>
      <c r="DH379">
        <f t="shared" si="285"/>
        <v>0</v>
      </c>
      <c r="DI379">
        <f t="shared" si="286"/>
        <v>0</v>
      </c>
      <c r="DJ379">
        <f t="shared" si="287"/>
        <v>0</v>
      </c>
      <c r="DK379">
        <f t="shared" si="288"/>
        <v>0</v>
      </c>
      <c r="DL379">
        <f t="shared" si="289"/>
        <v>0</v>
      </c>
      <c r="DM379">
        <f t="shared" si="290"/>
        <v>0</v>
      </c>
      <c r="DN379">
        <f t="shared" si="291"/>
        <v>0</v>
      </c>
      <c r="DO379">
        <f t="shared" si="292"/>
        <v>0</v>
      </c>
      <c r="DP379">
        <f t="shared" si="293"/>
        <v>0</v>
      </c>
      <c r="DQ379">
        <f t="shared" si="294"/>
        <v>0</v>
      </c>
      <c r="DR379">
        <f t="shared" si="295"/>
        <v>0</v>
      </c>
      <c r="DS379">
        <f t="shared" si="296"/>
        <v>0</v>
      </c>
      <c r="DT379">
        <f t="shared" si="297"/>
        <v>0</v>
      </c>
      <c r="DU379">
        <f t="shared" si="298"/>
        <v>0</v>
      </c>
      <c r="DV379">
        <f t="shared" si="299"/>
        <v>0</v>
      </c>
    </row>
    <row r="380" spans="1:126" ht="15.75" thickBot="1" x14ac:dyDescent="0.3">
      <c r="A380" s="2"/>
      <c r="B380" s="3"/>
      <c r="C380" s="4" t="s">
        <v>396</v>
      </c>
      <c r="D380" s="3"/>
      <c r="E380" s="3"/>
      <c r="F380" s="3"/>
      <c r="G380" s="5">
        <v>0</v>
      </c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6">
        <v>8.1999999999999993</v>
      </c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>
        <f t="shared" si="266"/>
        <v>1</v>
      </c>
      <c r="BF380">
        <f t="shared" si="267"/>
        <v>0</v>
      </c>
      <c r="BG380">
        <f t="shared" si="268"/>
        <v>0</v>
      </c>
      <c r="BH380">
        <f t="shared" si="269"/>
        <v>0</v>
      </c>
      <c r="BI380">
        <f t="shared" si="270"/>
        <v>0</v>
      </c>
      <c r="CA380">
        <f t="shared" si="271"/>
        <v>0</v>
      </c>
      <c r="CB380">
        <f t="shared" si="300"/>
        <v>0</v>
      </c>
      <c r="CC380">
        <f t="shared" si="272"/>
        <v>0</v>
      </c>
      <c r="CD380">
        <f t="shared" si="301"/>
        <v>0</v>
      </c>
      <c r="CE380">
        <f t="shared" si="302"/>
        <v>0</v>
      </c>
      <c r="CF380">
        <f t="shared" si="303"/>
        <v>0</v>
      </c>
      <c r="CG380">
        <f t="shared" si="304"/>
        <v>0</v>
      </c>
      <c r="CH380">
        <f t="shared" si="305"/>
        <v>0</v>
      </c>
      <c r="CI380">
        <f t="shared" si="306"/>
        <v>0</v>
      </c>
      <c r="CJ380">
        <f t="shared" si="307"/>
        <v>0</v>
      </c>
      <c r="CK380">
        <f t="shared" si="308"/>
        <v>0</v>
      </c>
      <c r="CL380">
        <f t="shared" si="309"/>
        <v>0</v>
      </c>
      <c r="CM380">
        <f t="shared" si="310"/>
        <v>0</v>
      </c>
      <c r="CN380">
        <f t="shared" si="311"/>
        <v>0</v>
      </c>
      <c r="CO380">
        <f t="shared" si="312"/>
        <v>0</v>
      </c>
      <c r="CP380">
        <f t="shared" si="313"/>
        <v>0</v>
      </c>
      <c r="CQ380">
        <f t="shared" si="314"/>
        <v>0</v>
      </c>
      <c r="CR380">
        <f t="shared" si="315"/>
        <v>0</v>
      </c>
      <c r="CS380">
        <f t="shared" si="316"/>
        <v>0</v>
      </c>
      <c r="CT380">
        <f t="shared" si="317"/>
        <v>0</v>
      </c>
      <c r="CU380">
        <f t="shared" si="318"/>
        <v>0</v>
      </c>
      <c r="CV380">
        <f t="shared" si="273"/>
        <v>0</v>
      </c>
      <c r="CW380">
        <f t="shared" si="274"/>
        <v>0</v>
      </c>
      <c r="CX380">
        <f t="shared" si="275"/>
        <v>0</v>
      </c>
      <c r="CY380">
        <f t="shared" si="276"/>
        <v>0</v>
      </c>
      <c r="CZ380">
        <f t="shared" si="277"/>
        <v>0</v>
      </c>
      <c r="DA380">
        <f t="shared" si="278"/>
        <v>0</v>
      </c>
      <c r="DB380">
        <f t="shared" si="279"/>
        <v>0</v>
      </c>
      <c r="DC380">
        <f t="shared" si="280"/>
        <v>0</v>
      </c>
      <c r="DD380">
        <f t="shared" si="281"/>
        <v>0</v>
      </c>
      <c r="DE380">
        <f t="shared" si="282"/>
        <v>0</v>
      </c>
      <c r="DF380">
        <f t="shared" si="283"/>
        <v>0</v>
      </c>
      <c r="DG380">
        <f t="shared" si="284"/>
        <v>0</v>
      </c>
      <c r="DH380">
        <f t="shared" si="285"/>
        <v>0</v>
      </c>
      <c r="DI380">
        <f t="shared" si="286"/>
        <v>0</v>
      </c>
      <c r="DJ380">
        <f t="shared" si="287"/>
        <v>0</v>
      </c>
      <c r="DK380">
        <f t="shared" si="288"/>
        <v>0</v>
      </c>
      <c r="DL380">
        <f t="shared" si="289"/>
        <v>0</v>
      </c>
      <c r="DM380">
        <f t="shared" si="290"/>
        <v>0</v>
      </c>
      <c r="DN380">
        <f t="shared" si="291"/>
        <v>0</v>
      </c>
      <c r="DO380">
        <f t="shared" si="292"/>
        <v>0</v>
      </c>
      <c r="DP380">
        <f t="shared" si="293"/>
        <v>0</v>
      </c>
      <c r="DQ380">
        <f t="shared" si="294"/>
        <v>0</v>
      </c>
      <c r="DR380">
        <f t="shared" si="295"/>
        <v>0</v>
      </c>
      <c r="DS380">
        <f t="shared" si="296"/>
        <v>0</v>
      </c>
      <c r="DT380">
        <f t="shared" si="297"/>
        <v>0</v>
      </c>
      <c r="DU380">
        <f t="shared" si="298"/>
        <v>0</v>
      </c>
      <c r="DV380">
        <f t="shared" si="299"/>
        <v>0</v>
      </c>
    </row>
    <row r="381" spans="1:126" ht="15.75" thickBot="1" x14ac:dyDescent="0.3">
      <c r="A381" s="2"/>
      <c r="B381" s="3"/>
      <c r="C381" s="4" t="s">
        <v>397</v>
      </c>
      <c r="D381" s="3"/>
      <c r="E381" s="3"/>
      <c r="F381" s="3"/>
      <c r="G381" s="5">
        <v>0</v>
      </c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6">
        <v>32.03</v>
      </c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>
        <f t="shared" si="266"/>
        <v>1</v>
      </c>
      <c r="BF381">
        <f t="shared" si="267"/>
        <v>0</v>
      </c>
      <c r="BG381">
        <f t="shared" si="268"/>
        <v>0</v>
      </c>
      <c r="BH381">
        <f t="shared" si="269"/>
        <v>0</v>
      </c>
      <c r="BI381">
        <f t="shared" si="270"/>
        <v>0</v>
      </c>
      <c r="CA381">
        <f t="shared" si="271"/>
        <v>0</v>
      </c>
      <c r="CB381">
        <f t="shared" si="300"/>
        <v>0</v>
      </c>
      <c r="CC381">
        <f t="shared" si="272"/>
        <v>0</v>
      </c>
      <c r="CD381">
        <f t="shared" si="301"/>
        <v>0</v>
      </c>
      <c r="CE381">
        <f t="shared" si="302"/>
        <v>0</v>
      </c>
      <c r="CF381">
        <f t="shared" si="303"/>
        <v>0</v>
      </c>
      <c r="CG381">
        <f t="shared" si="304"/>
        <v>0</v>
      </c>
      <c r="CH381">
        <f t="shared" si="305"/>
        <v>0</v>
      </c>
      <c r="CI381">
        <f t="shared" si="306"/>
        <v>0</v>
      </c>
      <c r="CJ381">
        <f t="shared" si="307"/>
        <v>0</v>
      </c>
      <c r="CK381">
        <f t="shared" si="308"/>
        <v>0</v>
      </c>
      <c r="CL381">
        <f t="shared" si="309"/>
        <v>0</v>
      </c>
      <c r="CM381">
        <f t="shared" si="310"/>
        <v>0</v>
      </c>
      <c r="CN381">
        <f t="shared" si="311"/>
        <v>0</v>
      </c>
      <c r="CO381">
        <f t="shared" si="312"/>
        <v>0</v>
      </c>
      <c r="CP381">
        <f t="shared" si="313"/>
        <v>0</v>
      </c>
      <c r="CQ381">
        <f t="shared" si="314"/>
        <v>0</v>
      </c>
      <c r="CR381">
        <f t="shared" si="315"/>
        <v>0</v>
      </c>
      <c r="CS381">
        <f t="shared" si="316"/>
        <v>0</v>
      </c>
      <c r="CT381">
        <f t="shared" si="317"/>
        <v>0</v>
      </c>
      <c r="CU381">
        <f t="shared" si="318"/>
        <v>0</v>
      </c>
      <c r="CV381">
        <f t="shared" si="273"/>
        <v>0</v>
      </c>
      <c r="CW381">
        <f t="shared" si="274"/>
        <v>0</v>
      </c>
      <c r="CX381">
        <f t="shared" si="275"/>
        <v>0</v>
      </c>
      <c r="CY381">
        <f t="shared" si="276"/>
        <v>0</v>
      </c>
      <c r="CZ381">
        <f t="shared" si="277"/>
        <v>0</v>
      </c>
      <c r="DA381">
        <f t="shared" si="278"/>
        <v>0</v>
      </c>
      <c r="DB381">
        <f t="shared" si="279"/>
        <v>0</v>
      </c>
      <c r="DC381">
        <f t="shared" si="280"/>
        <v>0</v>
      </c>
      <c r="DD381">
        <f t="shared" si="281"/>
        <v>0</v>
      </c>
      <c r="DE381">
        <f t="shared" si="282"/>
        <v>0</v>
      </c>
      <c r="DF381">
        <f t="shared" si="283"/>
        <v>0</v>
      </c>
      <c r="DG381">
        <f t="shared" si="284"/>
        <v>0</v>
      </c>
      <c r="DH381">
        <f t="shared" si="285"/>
        <v>0</v>
      </c>
      <c r="DI381">
        <f t="shared" si="286"/>
        <v>0</v>
      </c>
      <c r="DJ381">
        <f t="shared" si="287"/>
        <v>0</v>
      </c>
      <c r="DK381">
        <f t="shared" si="288"/>
        <v>0</v>
      </c>
      <c r="DL381">
        <f t="shared" si="289"/>
        <v>0</v>
      </c>
      <c r="DM381">
        <f t="shared" si="290"/>
        <v>0</v>
      </c>
      <c r="DN381">
        <f t="shared" si="291"/>
        <v>0</v>
      </c>
      <c r="DO381">
        <f t="shared" si="292"/>
        <v>0</v>
      </c>
      <c r="DP381">
        <f t="shared" si="293"/>
        <v>0</v>
      </c>
      <c r="DQ381">
        <f t="shared" si="294"/>
        <v>0</v>
      </c>
      <c r="DR381">
        <f t="shared" si="295"/>
        <v>0</v>
      </c>
      <c r="DS381">
        <f t="shared" si="296"/>
        <v>0</v>
      </c>
      <c r="DT381">
        <f t="shared" si="297"/>
        <v>0</v>
      </c>
      <c r="DU381">
        <f t="shared" si="298"/>
        <v>0</v>
      </c>
      <c r="DV381">
        <f t="shared" si="299"/>
        <v>0</v>
      </c>
    </row>
    <row r="382" spans="1:126" ht="15.75" thickBot="1" x14ac:dyDescent="0.3">
      <c r="A382" s="2"/>
      <c r="B382" s="3"/>
      <c r="C382" s="4" t="s">
        <v>398</v>
      </c>
      <c r="D382" s="3"/>
      <c r="E382" s="3" t="s">
        <v>11</v>
      </c>
      <c r="F382" s="3" t="s">
        <v>8</v>
      </c>
      <c r="G382" s="5">
        <v>0</v>
      </c>
      <c r="H382" s="3"/>
      <c r="I382" s="3"/>
      <c r="J382" s="3"/>
      <c r="K382" s="3"/>
      <c r="L382" s="3"/>
      <c r="M382" s="3"/>
      <c r="N382" s="3"/>
      <c r="O382" s="6">
        <v>31.31</v>
      </c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>
        <f t="shared" si="266"/>
        <v>1</v>
      </c>
      <c r="BF382">
        <f t="shared" si="267"/>
        <v>0</v>
      </c>
      <c r="BG382">
        <f t="shared" si="268"/>
        <v>0</v>
      </c>
      <c r="BH382">
        <f t="shared" si="269"/>
        <v>0</v>
      </c>
      <c r="BI382">
        <f t="shared" si="270"/>
        <v>0</v>
      </c>
      <c r="CA382">
        <f t="shared" si="271"/>
        <v>0</v>
      </c>
      <c r="CB382">
        <f t="shared" si="300"/>
        <v>0</v>
      </c>
      <c r="CC382">
        <f t="shared" si="272"/>
        <v>0</v>
      </c>
      <c r="CD382">
        <f t="shared" si="301"/>
        <v>0</v>
      </c>
      <c r="CE382">
        <f t="shared" si="302"/>
        <v>0</v>
      </c>
      <c r="CF382">
        <f t="shared" si="303"/>
        <v>0</v>
      </c>
      <c r="CG382">
        <f t="shared" si="304"/>
        <v>0</v>
      </c>
      <c r="CH382">
        <f t="shared" si="305"/>
        <v>0</v>
      </c>
      <c r="CI382">
        <f t="shared" si="306"/>
        <v>0</v>
      </c>
      <c r="CJ382">
        <f t="shared" si="307"/>
        <v>0</v>
      </c>
      <c r="CK382">
        <f t="shared" si="308"/>
        <v>0</v>
      </c>
      <c r="CL382">
        <f t="shared" si="309"/>
        <v>0</v>
      </c>
      <c r="CM382">
        <f t="shared" si="310"/>
        <v>0</v>
      </c>
      <c r="CN382">
        <f t="shared" si="311"/>
        <v>0</v>
      </c>
      <c r="CO382">
        <f t="shared" si="312"/>
        <v>0</v>
      </c>
      <c r="CP382">
        <f t="shared" si="313"/>
        <v>0</v>
      </c>
      <c r="CQ382">
        <f t="shared" si="314"/>
        <v>0</v>
      </c>
      <c r="CR382">
        <f t="shared" si="315"/>
        <v>0</v>
      </c>
      <c r="CS382">
        <f t="shared" si="316"/>
        <v>0</v>
      </c>
      <c r="CT382">
        <f t="shared" si="317"/>
        <v>0</v>
      </c>
      <c r="CU382">
        <f t="shared" si="318"/>
        <v>0</v>
      </c>
      <c r="CV382">
        <f t="shared" si="273"/>
        <v>0</v>
      </c>
      <c r="CW382">
        <f t="shared" si="274"/>
        <v>0</v>
      </c>
      <c r="CX382">
        <f t="shared" si="275"/>
        <v>0</v>
      </c>
      <c r="CY382">
        <f t="shared" si="276"/>
        <v>0</v>
      </c>
      <c r="CZ382">
        <f t="shared" si="277"/>
        <v>0</v>
      </c>
      <c r="DA382">
        <f t="shared" si="278"/>
        <v>0</v>
      </c>
      <c r="DB382">
        <f t="shared" si="279"/>
        <v>0</v>
      </c>
      <c r="DC382">
        <f t="shared" si="280"/>
        <v>0</v>
      </c>
      <c r="DD382">
        <f t="shared" si="281"/>
        <v>0</v>
      </c>
      <c r="DE382">
        <f t="shared" si="282"/>
        <v>0</v>
      </c>
      <c r="DF382">
        <f t="shared" si="283"/>
        <v>0</v>
      </c>
      <c r="DG382">
        <f t="shared" si="284"/>
        <v>0</v>
      </c>
      <c r="DH382">
        <f t="shared" si="285"/>
        <v>0</v>
      </c>
      <c r="DI382">
        <f t="shared" si="286"/>
        <v>0</v>
      </c>
      <c r="DJ382">
        <f t="shared" si="287"/>
        <v>0</v>
      </c>
      <c r="DK382">
        <f t="shared" si="288"/>
        <v>0</v>
      </c>
      <c r="DL382">
        <f t="shared" si="289"/>
        <v>0</v>
      </c>
      <c r="DM382">
        <f t="shared" si="290"/>
        <v>0</v>
      </c>
      <c r="DN382">
        <f t="shared" si="291"/>
        <v>0</v>
      </c>
      <c r="DO382">
        <f t="shared" si="292"/>
        <v>0</v>
      </c>
      <c r="DP382">
        <f t="shared" si="293"/>
        <v>0</v>
      </c>
      <c r="DQ382">
        <f t="shared" si="294"/>
        <v>0</v>
      </c>
      <c r="DR382">
        <f t="shared" si="295"/>
        <v>0</v>
      </c>
      <c r="DS382">
        <f t="shared" si="296"/>
        <v>0</v>
      </c>
      <c r="DT382">
        <f t="shared" si="297"/>
        <v>0</v>
      </c>
      <c r="DU382">
        <f t="shared" si="298"/>
        <v>0</v>
      </c>
      <c r="DV382">
        <f t="shared" si="299"/>
        <v>0</v>
      </c>
    </row>
    <row r="383" spans="1:126" ht="15.75" thickBot="1" x14ac:dyDescent="0.3">
      <c r="A383" s="2"/>
      <c r="B383" s="3"/>
      <c r="C383" s="4" t="s">
        <v>399</v>
      </c>
      <c r="D383" s="3">
        <v>2.5</v>
      </c>
      <c r="E383" s="3" t="s">
        <v>17</v>
      </c>
      <c r="F383" s="3" t="s">
        <v>248</v>
      </c>
      <c r="G383" s="5">
        <v>0</v>
      </c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6">
        <v>0.08</v>
      </c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>
        <f t="shared" si="266"/>
        <v>1</v>
      </c>
      <c r="BF383">
        <f t="shared" si="267"/>
        <v>0</v>
      </c>
      <c r="BG383">
        <f t="shared" si="268"/>
        <v>0</v>
      </c>
      <c r="BH383">
        <f t="shared" si="269"/>
        <v>0</v>
      </c>
      <c r="BI383">
        <f t="shared" si="270"/>
        <v>0</v>
      </c>
      <c r="CA383">
        <f t="shared" si="271"/>
        <v>0</v>
      </c>
      <c r="CB383">
        <f t="shared" si="300"/>
        <v>0</v>
      </c>
      <c r="CC383">
        <f t="shared" si="272"/>
        <v>0</v>
      </c>
      <c r="CD383">
        <f t="shared" si="301"/>
        <v>0</v>
      </c>
      <c r="CE383">
        <f t="shared" si="302"/>
        <v>0</v>
      </c>
      <c r="CF383">
        <f t="shared" si="303"/>
        <v>0</v>
      </c>
      <c r="CG383">
        <f t="shared" si="304"/>
        <v>0</v>
      </c>
      <c r="CH383">
        <f t="shared" si="305"/>
        <v>0</v>
      </c>
      <c r="CI383">
        <f t="shared" si="306"/>
        <v>0</v>
      </c>
      <c r="CJ383">
        <f t="shared" si="307"/>
        <v>0</v>
      </c>
      <c r="CK383">
        <f t="shared" si="308"/>
        <v>0</v>
      </c>
      <c r="CL383">
        <f t="shared" si="309"/>
        <v>0</v>
      </c>
      <c r="CM383">
        <f t="shared" si="310"/>
        <v>0</v>
      </c>
      <c r="CN383">
        <f t="shared" si="311"/>
        <v>0</v>
      </c>
      <c r="CO383">
        <f t="shared" si="312"/>
        <v>0</v>
      </c>
      <c r="CP383">
        <f t="shared" si="313"/>
        <v>0</v>
      </c>
      <c r="CQ383">
        <f t="shared" si="314"/>
        <v>0</v>
      </c>
      <c r="CR383">
        <f t="shared" si="315"/>
        <v>0</v>
      </c>
      <c r="CS383">
        <f t="shared" si="316"/>
        <v>0</v>
      </c>
      <c r="CT383">
        <f t="shared" si="317"/>
        <v>0</v>
      </c>
      <c r="CU383">
        <f t="shared" si="318"/>
        <v>0</v>
      </c>
      <c r="CV383">
        <f t="shared" si="273"/>
        <v>0</v>
      </c>
      <c r="CW383">
        <f t="shared" si="274"/>
        <v>0</v>
      </c>
      <c r="CX383">
        <f t="shared" si="275"/>
        <v>0</v>
      </c>
      <c r="CY383">
        <f t="shared" si="276"/>
        <v>0</v>
      </c>
      <c r="CZ383">
        <f t="shared" si="277"/>
        <v>0</v>
      </c>
      <c r="DA383">
        <f t="shared" si="278"/>
        <v>0</v>
      </c>
      <c r="DB383">
        <f t="shared" si="279"/>
        <v>0</v>
      </c>
      <c r="DC383">
        <f t="shared" si="280"/>
        <v>0</v>
      </c>
      <c r="DD383">
        <f t="shared" si="281"/>
        <v>0</v>
      </c>
      <c r="DE383">
        <f t="shared" si="282"/>
        <v>0</v>
      </c>
      <c r="DF383">
        <f t="shared" si="283"/>
        <v>0</v>
      </c>
      <c r="DG383">
        <f t="shared" si="284"/>
        <v>0</v>
      </c>
      <c r="DH383">
        <f t="shared" si="285"/>
        <v>0</v>
      </c>
      <c r="DI383">
        <f t="shared" si="286"/>
        <v>0</v>
      </c>
      <c r="DJ383">
        <f t="shared" si="287"/>
        <v>0</v>
      </c>
      <c r="DK383">
        <f t="shared" si="288"/>
        <v>0</v>
      </c>
      <c r="DL383">
        <f t="shared" si="289"/>
        <v>0</v>
      </c>
      <c r="DM383">
        <f t="shared" si="290"/>
        <v>0</v>
      </c>
      <c r="DN383">
        <f t="shared" si="291"/>
        <v>0</v>
      </c>
      <c r="DO383">
        <f t="shared" si="292"/>
        <v>0</v>
      </c>
      <c r="DP383">
        <f t="shared" si="293"/>
        <v>0</v>
      </c>
      <c r="DQ383">
        <f t="shared" si="294"/>
        <v>0</v>
      </c>
      <c r="DR383">
        <f t="shared" si="295"/>
        <v>0</v>
      </c>
      <c r="DS383">
        <f t="shared" si="296"/>
        <v>0</v>
      </c>
      <c r="DT383">
        <f t="shared" si="297"/>
        <v>0</v>
      </c>
      <c r="DU383">
        <f t="shared" si="298"/>
        <v>0</v>
      </c>
      <c r="DV383">
        <f t="shared" si="299"/>
        <v>0</v>
      </c>
    </row>
    <row r="384" spans="1:126" ht="15.75" thickBot="1" x14ac:dyDescent="0.3">
      <c r="A384" s="2"/>
      <c r="B384" s="3"/>
      <c r="C384" s="4" t="s">
        <v>400</v>
      </c>
      <c r="D384" s="3"/>
      <c r="E384" s="3"/>
      <c r="F384" s="3"/>
      <c r="G384" s="5">
        <v>0</v>
      </c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6">
        <v>16.3</v>
      </c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>
        <f t="shared" si="266"/>
        <v>1</v>
      </c>
      <c r="BF384">
        <f t="shared" si="267"/>
        <v>0</v>
      </c>
      <c r="BG384">
        <f t="shared" si="268"/>
        <v>0</v>
      </c>
      <c r="BH384">
        <f t="shared" si="269"/>
        <v>0</v>
      </c>
      <c r="BI384">
        <f t="shared" si="270"/>
        <v>0</v>
      </c>
      <c r="CA384">
        <f t="shared" si="271"/>
        <v>0</v>
      </c>
      <c r="CB384">
        <f t="shared" si="300"/>
        <v>0</v>
      </c>
      <c r="CC384">
        <f t="shared" si="272"/>
        <v>0</v>
      </c>
      <c r="CD384">
        <f t="shared" si="301"/>
        <v>0</v>
      </c>
      <c r="CE384">
        <f t="shared" si="302"/>
        <v>0</v>
      </c>
      <c r="CF384">
        <f t="shared" si="303"/>
        <v>0</v>
      </c>
      <c r="CG384">
        <f t="shared" si="304"/>
        <v>0</v>
      </c>
      <c r="CH384">
        <f t="shared" si="305"/>
        <v>0</v>
      </c>
      <c r="CI384">
        <f t="shared" si="306"/>
        <v>0</v>
      </c>
      <c r="CJ384">
        <f t="shared" si="307"/>
        <v>0</v>
      </c>
      <c r="CK384">
        <f t="shared" si="308"/>
        <v>0</v>
      </c>
      <c r="CL384">
        <f t="shared" si="309"/>
        <v>0</v>
      </c>
      <c r="CM384">
        <f t="shared" si="310"/>
        <v>0</v>
      </c>
      <c r="CN384">
        <f t="shared" si="311"/>
        <v>0</v>
      </c>
      <c r="CO384">
        <f t="shared" si="312"/>
        <v>0</v>
      </c>
      <c r="CP384">
        <f t="shared" si="313"/>
        <v>0</v>
      </c>
      <c r="CQ384">
        <f t="shared" si="314"/>
        <v>0</v>
      </c>
      <c r="CR384">
        <f t="shared" si="315"/>
        <v>0</v>
      </c>
      <c r="CS384">
        <f t="shared" si="316"/>
        <v>0</v>
      </c>
      <c r="CT384">
        <f t="shared" si="317"/>
        <v>0</v>
      </c>
      <c r="CU384">
        <f t="shared" si="318"/>
        <v>0</v>
      </c>
      <c r="CV384">
        <f t="shared" si="273"/>
        <v>0</v>
      </c>
      <c r="CW384">
        <f t="shared" si="274"/>
        <v>0</v>
      </c>
      <c r="CX384">
        <f t="shared" si="275"/>
        <v>0</v>
      </c>
      <c r="CY384">
        <f t="shared" si="276"/>
        <v>0</v>
      </c>
      <c r="CZ384">
        <f t="shared" si="277"/>
        <v>0</v>
      </c>
      <c r="DA384">
        <f t="shared" si="278"/>
        <v>0</v>
      </c>
      <c r="DB384">
        <f t="shared" si="279"/>
        <v>0</v>
      </c>
      <c r="DC384">
        <f t="shared" si="280"/>
        <v>0</v>
      </c>
      <c r="DD384">
        <f t="shared" si="281"/>
        <v>0</v>
      </c>
      <c r="DE384">
        <f t="shared" si="282"/>
        <v>0</v>
      </c>
      <c r="DF384">
        <f t="shared" si="283"/>
        <v>0</v>
      </c>
      <c r="DG384">
        <f t="shared" si="284"/>
        <v>0</v>
      </c>
      <c r="DH384">
        <f t="shared" si="285"/>
        <v>0</v>
      </c>
      <c r="DI384">
        <f t="shared" si="286"/>
        <v>0</v>
      </c>
      <c r="DJ384">
        <f t="shared" si="287"/>
        <v>0</v>
      </c>
      <c r="DK384">
        <f t="shared" si="288"/>
        <v>0</v>
      </c>
      <c r="DL384">
        <f t="shared" si="289"/>
        <v>0</v>
      </c>
      <c r="DM384">
        <f t="shared" si="290"/>
        <v>0</v>
      </c>
      <c r="DN384">
        <f t="shared" si="291"/>
        <v>0</v>
      </c>
      <c r="DO384">
        <f t="shared" si="292"/>
        <v>0</v>
      </c>
      <c r="DP384">
        <f t="shared" si="293"/>
        <v>0</v>
      </c>
      <c r="DQ384">
        <f t="shared" si="294"/>
        <v>0</v>
      </c>
      <c r="DR384">
        <f t="shared" si="295"/>
        <v>0</v>
      </c>
      <c r="DS384">
        <f t="shared" si="296"/>
        <v>0</v>
      </c>
      <c r="DT384">
        <f t="shared" si="297"/>
        <v>0</v>
      </c>
      <c r="DU384">
        <f t="shared" si="298"/>
        <v>0</v>
      </c>
      <c r="DV384">
        <f t="shared" si="299"/>
        <v>0</v>
      </c>
    </row>
    <row r="385" spans="1:126" ht="15.75" thickBot="1" x14ac:dyDescent="0.3">
      <c r="A385" s="2"/>
      <c r="B385" s="3"/>
      <c r="C385" s="4" t="s">
        <v>401</v>
      </c>
      <c r="D385" s="3"/>
      <c r="E385" s="3"/>
      <c r="F385" s="3"/>
      <c r="G385" s="5">
        <v>0</v>
      </c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6">
        <v>16.3</v>
      </c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>
        <f t="shared" si="266"/>
        <v>1</v>
      </c>
      <c r="BF385">
        <f t="shared" si="267"/>
        <v>0</v>
      </c>
      <c r="BG385">
        <f t="shared" si="268"/>
        <v>0</v>
      </c>
      <c r="BH385">
        <f t="shared" si="269"/>
        <v>0</v>
      </c>
      <c r="BI385">
        <f t="shared" si="270"/>
        <v>0</v>
      </c>
      <c r="CA385">
        <f t="shared" si="271"/>
        <v>0</v>
      </c>
      <c r="CB385">
        <f t="shared" si="300"/>
        <v>0</v>
      </c>
      <c r="CC385">
        <f t="shared" si="272"/>
        <v>0</v>
      </c>
      <c r="CD385">
        <f t="shared" si="301"/>
        <v>0</v>
      </c>
      <c r="CE385">
        <f t="shared" si="302"/>
        <v>0</v>
      </c>
      <c r="CF385">
        <f t="shared" si="303"/>
        <v>0</v>
      </c>
      <c r="CG385">
        <f t="shared" si="304"/>
        <v>0</v>
      </c>
      <c r="CH385">
        <f t="shared" si="305"/>
        <v>0</v>
      </c>
      <c r="CI385">
        <f t="shared" si="306"/>
        <v>0</v>
      </c>
      <c r="CJ385">
        <f t="shared" si="307"/>
        <v>0</v>
      </c>
      <c r="CK385">
        <f t="shared" si="308"/>
        <v>0</v>
      </c>
      <c r="CL385">
        <f t="shared" si="309"/>
        <v>0</v>
      </c>
      <c r="CM385">
        <f t="shared" si="310"/>
        <v>0</v>
      </c>
      <c r="CN385">
        <f t="shared" si="311"/>
        <v>0</v>
      </c>
      <c r="CO385">
        <f t="shared" si="312"/>
        <v>0</v>
      </c>
      <c r="CP385">
        <f t="shared" si="313"/>
        <v>0</v>
      </c>
      <c r="CQ385">
        <f t="shared" si="314"/>
        <v>0</v>
      </c>
      <c r="CR385">
        <f t="shared" si="315"/>
        <v>0</v>
      </c>
      <c r="CS385">
        <f t="shared" si="316"/>
        <v>0</v>
      </c>
      <c r="CT385">
        <f t="shared" si="317"/>
        <v>0</v>
      </c>
      <c r="CU385">
        <f t="shared" si="318"/>
        <v>0</v>
      </c>
      <c r="CV385">
        <f t="shared" si="273"/>
        <v>0</v>
      </c>
      <c r="CW385">
        <f t="shared" si="274"/>
        <v>0</v>
      </c>
      <c r="CX385">
        <f t="shared" si="275"/>
        <v>0</v>
      </c>
      <c r="CY385">
        <f t="shared" si="276"/>
        <v>0</v>
      </c>
      <c r="CZ385">
        <f t="shared" si="277"/>
        <v>0</v>
      </c>
      <c r="DA385">
        <f t="shared" si="278"/>
        <v>0</v>
      </c>
      <c r="DB385">
        <f t="shared" si="279"/>
        <v>0</v>
      </c>
      <c r="DC385">
        <f t="shared" si="280"/>
        <v>0</v>
      </c>
      <c r="DD385">
        <f t="shared" si="281"/>
        <v>0</v>
      </c>
      <c r="DE385">
        <f t="shared" si="282"/>
        <v>0</v>
      </c>
      <c r="DF385">
        <f t="shared" si="283"/>
        <v>0</v>
      </c>
      <c r="DG385">
        <f t="shared" si="284"/>
        <v>0</v>
      </c>
      <c r="DH385">
        <f t="shared" si="285"/>
        <v>0</v>
      </c>
      <c r="DI385">
        <f t="shared" si="286"/>
        <v>0</v>
      </c>
      <c r="DJ385">
        <f t="shared" si="287"/>
        <v>0</v>
      </c>
      <c r="DK385">
        <f t="shared" si="288"/>
        <v>0</v>
      </c>
      <c r="DL385">
        <f t="shared" si="289"/>
        <v>0</v>
      </c>
      <c r="DM385">
        <f t="shared" si="290"/>
        <v>0</v>
      </c>
      <c r="DN385">
        <f t="shared" si="291"/>
        <v>0</v>
      </c>
      <c r="DO385">
        <f t="shared" si="292"/>
        <v>0</v>
      </c>
      <c r="DP385">
        <f t="shared" si="293"/>
        <v>0</v>
      </c>
      <c r="DQ385">
        <f t="shared" si="294"/>
        <v>0</v>
      </c>
      <c r="DR385">
        <f t="shared" si="295"/>
        <v>0</v>
      </c>
      <c r="DS385">
        <f t="shared" si="296"/>
        <v>0</v>
      </c>
      <c r="DT385">
        <f t="shared" si="297"/>
        <v>0</v>
      </c>
      <c r="DU385">
        <f t="shared" si="298"/>
        <v>0</v>
      </c>
      <c r="DV385">
        <f t="shared" si="299"/>
        <v>0</v>
      </c>
    </row>
    <row r="386" spans="1:126" ht="15.75" thickBot="1" x14ac:dyDescent="0.3">
      <c r="A386" s="2"/>
      <c r="B386" s="3"/>
      <c r="C386" s="4" t="s">
        <v>402</v>
      </c>
      <c r="D386" s="3"/>
      <c r="E386" s="3"/>
      <c r="F386" s="3"/>
      <c r="G386" s="5">
        <v>0</v>
      </c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6">
        <v>79.53</v>
      </c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>
        <f t="shared" si="266"/>
        <v>1</v>
      </c>
      <c r="BF386">
        <f t="shared" si="267"/>
        <v>0</v>
      </c>
      <c r="BG386">
        <f t="shared" si="268"/>
        <v>0</v>
      </c>
      <c r="BH386">
        <f t="shared" si="269"/>
        <v>0</v>
      </c>
      <c r="BI386">
        <f t="shared" si="270"/>
        <v>0</v>
      </c>
      <c r="CA386">
        <f t="shared" si="271"/>
        <v>0</v>
      </c>
      <c r="CB386">
        <f t="shared" si="300"/>
        <v>0</v>
      </c>
      <c r="CC386">
        <f t="shared" si="272"/>
        <v>0</v>
      </c>
      <c r="CD386">
        <f t="shared" si="301"/>
        <v>0</v>
      </c>
      <c r="CE386">
        <f t="shared" si="302"/>
        <v>0</v>
      </c>
      <c r="CF386">
        <f t="shared" si="303"/>
        <v>0</v>
      </c>
      <c r="CG386">
        <f t="shared" si="304"/>
        <v>0</v>
      </c>
      <c r="CH386">
        <f t="shared" si="305"/>
        <v>0</v>
      </c>
      <c r="CI386">
        <f t="shared" si="306"/>
        <v>0</v>
      </c>
      <c r="CJ386">
        <f t="shared" si="307"/>
        <v>0</v>
      </c>
      <c r="CK386">
        <f t="shared" si="308"/>
        <v>0</v>
      </c>
      <c r="CL386">
        <f t="shared" si="309"/>
        <v>0</v>
      </c>
      <c r="CM386">
        <f t="shared" si="310"/>
        <v>0</v>
      </c>
      <c r="CN386">
        <f t="shared" si="311"/>
        <v>0</v>
      </c>
      <c r="CO386">
        <f t="shared" si="312"/>
        <v>0</v>
      </c>
      <c r="CP386">
        <f t="shared" si="313"/>
        <v>0</v>
      </c>
      <c r="CQ386">
        <f t="shared" si="314"/>
        <v>0</v>
      </c>
      <c r="CR386">
        <f t="shared" si="315"/>
        <v>0</v>
      </c>
      <c r="CS386">
        <f t="shared" si="316"/>
        <v>0</v>
      </c>
      <c r="CT386">
        <f t="shared" si="317"/>
        <v>0</v>
      </c>
      <c r="CU386">
        <f t="shared" si="318"/>
        <v>0</v>
      </c>
      <c r="CV386">
        <f t="shared" si="273"/>
        <v>0</v>
      </c>
      <c r="CW386">
        <f t="shared" si="274"/>
        <v>0</v>
      </c>
      <c r="CX386">
        <f t="shared" si="275"/>
        <v>0</v>
      </c>
      <c r="CY386">
        <f t="shared" si="276"/>
        <v>0</v>
      </c>
      <c r="CZ386">
        <f t="shared" si="277"/>
        <v>0</v>
      </c>
      <c r="DA386">
        <f t="shared" si="278"/>
        <v>0</v>
      </c>
      <c r="DB386">
        <f t="shared" si="279"/>
        <v>0</v>
      </c>
      <c r="DC386">
        <f t="shared" si="280"/>
        <v>0</v>
      </c>
      <c r="DD386">
        <f t="shared" si="281"/>
        <v>0</v>
      </c>
      <c r="DE386">
        <f t="shared" si="282"/>
        <v>0</v>
      </c>
      <c r="DF386">
        <f t="shared" si="283"/>
        <v>0</v>
      </c>
      <c r="DG386">
        <f t="shared" si="284"/>
        <v>0</v>
      </c>
      <c r="DH386">
        <f t="shared" si="285"/>
        <v>0</v>
      </c>
      <c r="DI386">
        <f t="shared" si="286"/>
        <v>0</v>
      </c>
      <c r="DJ386">
        <f t="shared" si="287"/>
        <v>0</v>
      </c>
      <c r="DK386">
        <f t="shared" si="288"/>
        <v>0</v>
      </c>
      <c r="DL386">
        <f t="shared" si="289"/>
        <v>0</v>
      </c>
      <c r="DM386">
        <f t="shared" si="290"/>
        <v>0</v>
      </c>
      <c r="DN386">
        <f t="shared" si="291"/>
        <v>0</v>
      </c>
      <c r="DO386">
        <f t="shared" si="292"/>
        <v>0</v>
      </c>
      <c r="DP386">
        <f t="shared" si="293"/>
        <v>0</v>
      </c>
      <c r="DQ386">
        <f t="shared" si="294"/>
        <v>0</v>
      </c>
      <c r="DR386">
        <f t="shared" si="295"/>
        <v>0</v>
      </c>
      <c r="DS386">
        <f t="shared" si="296"/>
        <v>0</v>
      </c>
      <c r="DT386">
        <f t="shared" si="297"/>
        <v>0</v>
      </c>
      <c r="DU386">
        <f t="shared" si="298"/>
        <v>0</v>
      </c>
      <c r="DV386">
        <f t="shared" si="299"/>
        <v>0</v>
      </c>
    </row>
    <row r="387" spans="1:126" ht="15.75" thickBot="1" x14ac:dyDescent="0.3">
      <c r="A387" s="2"/>
      <c r="B387" s="3"/>
      <c r="C387" s="4" t="s">
        <v>403</v>
      </c>
      <c r="D387" s="3"/>
      <c r="E387" s="3"/>
      <c r="F387" s="3"/>
      <c r="G387" s="5">
        <v>0</v>
      </c>
      <c r="H387" s="3"/>
      <c r="I387" s="3"/>
      <c r="J387" s="3"/>
      <c r="K387" s="3"/>
      <c r="L387" s="3"/>
      <c r="M387" s="3"/>
      <c r="N387" s="3"/>
      <c r="O387" s="6">
        <v>61.14</v>
      </c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>
        <f t="shared" si="266"/>
        <v>1</v>
      </c>
      <c r="BF387">
        <f t="shared" si="267"/>
        <v>0</v>
      </c>
      <c r="BG387">
        <f t="shared" si="268"/>
        <v>0</v>
      </c>
      <c r="BH387">
        <f t="shared" si="269"/>
        <v>0</v>
      </c>
      <c r="BI387">
        <f t="shared" si="270"/>
        <v>0</v>
      </c>
      <c r="CA387">
        <f t="shared" si="271"/>
        <v>0</v>
      </c>
      <c r="CB387">
        <f t="shared" si="300"/>
        <v>0</v>
      </c>
      <c r="CC387">
        <f t="shared" si="272"/>
        <v>0</v>
      </c>
      <c r="CD387">
        <f t="shared" si="301"/>
        <v>0</v>
      </c>
      <c r="CE387">
        <f t="shared" si="302"/>
        <v>0</v>
      </c>
      <c r="CF387">
        <f t="shared" si="303"/>
        <v>0</v>
      </c>
      <c r="CG387">
        <f t="shared" si="304"/>
        <v>0</v>
      </c>
      <c r="CH387">
        <f t="shared" si="305"/>
        <v>0</v>
      </c>
      <c r="CI387">
        <f t="shared" si="306"/>
        <v>0</v>
      </c>
      <c r="CJ387">
        <f t="shared" si="307"/>
        <v>0</v>
      </c>
      <c r="CK387">
        <f t="shared" si="308"/>
        <v>0</v>
      </c>
      <c r="CL387">
        <f t="shared" si="309"/>
        <v>0</v>
      </c>
      <c r="CM387">
        <f t="shared" si="310"/>
        <v>0</v>
      </c>
      <c r="CN387">
        <f t="shared" si="311"/>
        <v>0</v>
      </c>
      <c r="CO387">
        <f t="shared" si="312"/>
        <v>0</v>
      </c>
      <c r="CP387">
        <f t="shared" si="313"/>
        <v>0</v>
      </c>
      <c r="CQ387">
        <f t="shared" si="314"/>
        <v>0</v>
      </c>
      <c r="CR387">
        <f t="shared" si="315"/>
        <v>0</v>
      </c>
      <c r="CS387">
        <f t="shared" si="316"/>
        <v>0</v>
      </c>
      <c r="CT387">
        <f t="shared" si="317"/>
        <v>0</v>
      </c>
      <c r="CU387">
        <f t="shared" si="318"/>
        <v>0</v>
      </c>
      <c r="CV387">
        <f t="shared" si="273"/>
        <v>0</v>
      </c>
      <c r="CW387">
        <f t="shared" si="274"/>
        <v>0</v>
      </c>
      <c r="CX387">
        <f t="shared" si="275"/>
        <v>0</v>
      </c>
      <c r="CY387">
        <f t="shared" si="276"/>
        <v>0</v>
      </c>
      <c r="CZ387">
        <f t="shared" si="277"/>
        <v>0</v>
      </c>
      <c r="DA387">
        <f t="shared" si="278"/>
        <v>0</v>
      </c>
      <c r="DB387">
        <f t="shared" si="279"/>
        <v>0</v>
      </c>
      <c r="DC387">
        <f t="shared" si="280"/>
        <v>0</v>
      </c>
      <c r="DD387">
        <f t="shared" si="281"/>
        <v>0</v>
      </c>
      <c r="DE387">
        <f t="shared" si="282"/>
        <v>0</v>
      </c>
      <c r="DF387">
        <f t="shared" si="283"/>
        <v>0</v>
      </c>
      <c r="DG387">
        <f t="shared" si="284"/>
        <v>0</v>
      </c>
      <c r="DH387">
        <f t="shared" si="285"/>
        <v>0</v>
      </c>
      <c r="DI387">
        <f t="shared" si="286"/>
        <v>0</v>
      </c>
      <c r="DJ387">
        <f t="shared" si="287"/>
        <v>0</v>
      </c>
      <c r="DK387">
        <f t="shared" si="288"/>
        <v>0</v>
      </c>
      <c r="DL387">
        <f t="shared" si="289"/>
        <v>0</v>
      </c>
      <c r="DM387">
        <f t="shared" si="290"/>
        <v>0</v>
      </c>
      <c r="DN387">
        <f t="shared" si="291"/>
        <v>0</v>
      </c>
      <c r="DO387">
        <f t="shared" si="292"/>
        <v>0</v>
      </c>
      <c r="DP387">
        <f t="shared" si="293"/>
        <v>0</v>
      </c>
      <c r="DQ387">
        <f t="shared" si="294"/>
        <v>0</v>
      </c>
      <c r="DR387">
        <f t="shared" si="295"/>
        <v>0</v>
      </c>
      <c r="DS387">
        <f t="shared" si="296"/>
        <v>0</v>
      </c>
      <c r="DT387">
        <f t="shared" si="297"/>
        <v>0</v>
      </c>
      <c r="DU387">
        <f t="shared" si="298"/>
        <v>0</v>
      </c>
      <c r="DV387">
        <f t="shared" si="299"/>
        <v>0</v>
      </c>
    </row>
    <row r="388" spans="1:126" ht="15.75" thickBot="1" x14ac:dyDescent="0.3">
      <c r="A388" s="2"/>
      <c r="B388" s="3"/>
      <c r="C388" s="4" t="s">
        <v>404</v>
      </c>
      <c r="D388" s="3"/>
      <c r="E388" s="3"/>
      <c r="F388" s="3"/>
      <c r="G388" s="5">
        <v>0</v>
      </c>
      <c r="H388" s="3"/>
      <c r="I388" s="3"/>
      <c r="J388" s="6">
        <v>7.33</v>
      </c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>
        <f t="shared" si="266"/>
        <v>1</v>
      </c>
      <c r="BF388">
        <f t="shared" si="267"/>
        <v>0</v>
      </c>
      <c r="BG388">
        <f t="shared" si="268"/>
        <v>0</v>
      </c>
      <c r="BH388">
        <f t="shared" si="269"/>
        <v>0</v>
      </c>
      <c r="BI388">
        <f t="shared" si="270"/>
        <v>0</v>
      </c>
      <c r="CA388">
        <f t="shared" si="271"/>
        <v>0</v>
      </c>
      <c r="CB388">
        <f t="shared" si="300"/>
        <v>0</v>
      </c>
      <c r="CC388">
        <f t="shared" si="272"/>
        <v>0</v>
      </c>
      <c r="CD388">
        <f t="shared" si="301"/>
        <v>0</v>
      </c>
      <c r="CE388">
        <f t="shared" si="302"/>
        <v>0</v>
      </c>
      <c r="CF388">
        <f t="shared" si="303"/>
        <v>0</v>
      </c>
      <c r="CG388">
        <f t="shared" si="304"/>
        <v>0</v>
      </c>
      <c r="CH388">
        <f t="shared" si="305"/>
        <v>0</v>
      </c>
      <c r="CI388">
        <f t="shared" si="306"/>
        <v>0</v>
      </c>
      <c r="CJ388">
        <f t="shared" si="307"/>
        <v>0</v>
      </c>
      <c r="CK388">
        <f t="shared" si="308"/>
        <v>0</v>
      </c>
      <c r="CL388">
        <f t="shared" si="309"/>
        <v>0</v>
      </c>
      <c r="CM388">
        <f t="shared" si="310"/>
        <v>0</v>
      </c>
      <c r="CN388">
        <f t="shared" si="311"/>
        <v>0</v>
      </c>
      <c r="CO388">
        <f t="shared" si="312"/>
        <v>0</v>
      </c>
      <c r="CP388">
        <f t="shared" si="313"/>
        <v>0</v>
      </c>
      <c r="CQ388">
        <f t="shared" si="314"/>
        <v>0</v>
      </c>
      <c r="CR388">
        <f t="shared" si="315"/>
        <v>0</v>
      </c>
      <c r="CS388">
        <f t="shared" si="316"/>
        <v>0</v>
      </c>
      <c r="CT388">
        <f t="shared" si="317"/>
        <v>0</v>
      </c>
      <c r="CU388">
        <f t="shared" si="318"/>
        <v>0</v>
      </c>
      <c r="CV388">
        <f t="shared" si="273"/>
        <v>0</v>
      </c>
      <c r="CW388">
        <f t="shared" si="274"/>
        <v>0</v>
      </c>
      <c r="CX388">
        <f t="shared" si="275"/>
        <v>0</v>
      </c>
      <c r="CY388">
        <f t="shared" si="276"/>
        <v>0</v>
      </c>
      <c r="CZ388">
        <f t="shared" si="277"/>
        <v>0</v>
      </c>
      <c r="DA388">
        <f t="shared" si="278"/>
        <v>0</v>
      </c>
      <c r="DB388">
        <f t="shared" si="279"/>
        <v>0</v>
      </c>
      <c r="DC388">
        <f t="shared" si="280"/>
        <v>0</v>
      </c>
      <c r="DD388">
        <f t="shared" si="281"/>
        <v>0</v>
      </c>
      <c r="DE388">
        <f t="shared" si="282"/>
        <v>0</v>
      </c>
      <c r="DF388">
        <f t="shared" si="283"/>
        <v>0</v>
      </c>
      <c r="DG388">
        <f t="shared" si="284"/>
        <v>0</v>
      </c>
      <c r="DH388">
        <f t="shared" si="285"/>
        <v>0</v>
      </c>
      <c r="DI388">
        <f t="shared" si="286"/>
        <v>0</v>
      </c>
      <c r="DJ388">
        <f t="shared" si="287"/>
        <v>0</v>
      </c>
      <c r="DK388">
        <f t="shared" si="288"/>
        <v>0</v>
      </c>
      <c r="DL388">
        <f t="shared" si="289"/>
        <v>0</v>
      </c>
      <c r="DM388">
        <f t="shared" si="290"/>
        <v>0</v>
      </c>
      <c r="DN388">
        <f t="shared" si="291"/>
        <v>0</v>
      </c>
      <c r="DO388">
        <f t="shared" si="292"/>
        <v>0</v>
      </c>
      <c r="DP388">
        <f t="shared" si="293"/>
        <v>0</v>
      </c>
      <c r="DQ388">
        <f t="shared" si="294"/>
        <v>0</v>
      </c>
      <c r="DR388">
        <f t="shared" si="295"/>
        <v>0</v>
      </c>
      <c r="DS388">
        <f t="shared" si="296"/>
        <v>0</v>
      </c>
      <c r="DT388">
        <f t="shared" si="297"/>
        <v>0</v>
      </c>
      <c r="DU388">
        <f t="shared" si="298"/>
        <v>0</v>
      </c>
      <c r="DV388">
        <f t="shared" si="299"/>
        <v>0</v>
      </c>
    </row>
    <row r="389" spans="1:126" ht="15.75" thickBot="1" x14ac:dyDescent="0.3">
      <c r="A389" s="2"/>
      <c r="B389" s="3"/>
      <c r="C389" s="4" t="s">
        <v>405</v>
      </c>
      <c r="D389" s="3"/>
      <c r="E389" s="3"/>
      <c r="F389" s="3"/>
      <c r="G389" s="5">
        <v>0</v>
      </c>
      <c r="H389" s="3"/>
      <c r="I389" s="3"/>
      <c r="J389" s="6">
        <v>40.450000000000003</v>
      </c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>
        <f t="shared" si="266"/>
        <v>1</v>
      </c>
      <c r="BF389">
        <f t="shared" si="267"/>
        <v>0</v>
      </c>
      <c r="BG389">
        <f t="shared" si="268"/>
        <v>0</v>
      </c>
      <c r="BH389">
        <f t="shared" si="269"/>
        <v>0</v>
      </c>
      <c r="BI389">
        <f t="shared" si="270"/>
        <v>0</v>
      </c>
      <c r="CA389">
        <f t="shared" si="271"/>
        <v>0</v>
      </c>
      <c r="CB389">
        <f t="shared" si="300"/>
        <v>0</v>
      </c>
      <c r="CC389">
        <f t="shared" si="272"/>
        <v>0</v>
      </c>
      <c r="CD389">
        <f t="shared" si="301"/>
        <v>0</v>
      </c>
      <c r="CE389">
        <f t="shared" si="302"/>
        <v>0</v>
      </c>
      <c r="CF389">
        <f t="shared" si="303"/>
        <v>0</v>
      </c>
      <c r="CG389">
        <f t="shared" si="304"/>
        <v>0</v>
      </c>
      <c r="CH389">
        <f t="shared" si="305"/>
        <v>0</v>
      </c>
      <c r="CI389">
        <f t="shared" si="306"/>
        <v>0</v>
      </c>
      <c r="CJ389">
        <f t="shared" si="307"/>
        <v>0</v>
      </c>
      <c r="CK389">
        <f t="shared" si="308"/>
        <v>0</v>
      </c>
      <c r="CL389">
        <f t="shared" si="309"/>
        <v>0</v>
      </c>
      <c r="CM389">
        <f t="shared" si="310"/>
        <v>0</v>
      </c>
      <c r="CN389">
        <f t="shared" si="311"/>
        <v>0</v>
      </c>
      <c r="CO389">
        <f t="shared" si="312"/>
        <v>0</v>
      </c>
      <c r="CP389">
        <f t="shared" si="313"/>
        <v>0</v>
      </c>
      <c r="CQ389">
        <f t="shared" si="314"/>
        <v>0</v>
      </c>
      <c r="CR389">
        <f t="shared" si="315"/>
        <v>0</v>
      </c>
      <c r="CS389">
        <f t="shared" si="316"/>
        <v>0</v>
      </c>
      <c r="CT389">
        <f t="shared" si="317"/>
        <v>0</v>
      </c>
      <c r="CU389">
        <f t="shared" si="318"/>
        <v>0</v>
      </c>
      <c r="CV389">
        <f t="shared" si="273"/>
        <v>0</v>
      </c>
      <c r="CW389">
        <f t="shared" si="274"/>
        <v>0</v>
      </c>
      <c r="CX389">
        <f t="shared" si="275"/>
        <v>0</v>
      </c>
      <c r="CY389">
        <f t="shared" si="276"/>
        <v>0</v>
      </c>
      <c r="CZ389">
        <f t="shared" si="277"/>
        <v>0</v>
      </c>
      <c r="DA389">
        <f t="shared" si="278"/>
        <v>0</v>
      </c>
      <c r="DB389">
        <f t="shared" si="279"/>
        <v>0</v>
      </c>
      <c r="DC389">
        <f t="shared" si="280"/>
        <v>0</v>
      </c>
      <c r="DD389">
        <f t="shared" si="281"/>
        <v>0</v>
      </c>
      <c r="DE389">
        <f t="shared" si="282"/>
        <v>0</v>
      </c>
      <c r="DF389">
        <f t="shared" si="283"/>
        <v>0</v>
      </c>
      <c r="DG389">
        <f t="shared" si="284"/>
        <v>0</v>
      </c>
      <c r="DH389">
        <f t="shared" si="285"/>
        <v>0</v>
      </c>
      <c r="DI389">
        <f t="shared" si="286"/>
        <v>0</v>
      </c>
      <c r="DJ389">
        <f t="shared" si="287"/>
        <v>0</v>
      </c>
      <c r="DK389">
        <f t="shared" si="288"/>
        <v>0</v>
      </c>
      <c r="DL389">
        <f t="shared" si="289"/>
        <v>0</v>
      </c>
      <c r="DM389">
        <f t="shared" si="290"/>
        <v>0</v>
      </c>
      <c r="DN389">
        <f t="shared" si="291"/>
        <v>0</v>
      </c>
      <c r="DO389">
        <f t="shared" si="292"/>
        <v>0</v>
      </c>
      <c r="DP389">
        <f t="shared" si="293"/>
        <v>0</v>
      </c>
      <c r="DQ389">
        <f t="shared" si="294"/>
        <v>0</v>
      </c>
      <c r="DR389">
        <f t="shared" si="295"/>
        <v>0</v>
      </c>
      <c r="DS389">
        <f t="shared" si="296"/>
        <v>0</v>
      </c>
      <c r="DT389">
        <f t="shared" si="297"/>
        <v>0</v>
      </c>
      <c r="DU389">
        <f t="shared" si="298"/>
        <v>0</v>
      </c>
      <c r="DV389">
        <f t="shared" si="299"/>
        <v>0</v>
      </c>
    </row>
    <row r="390" spans="1:126" ht="15.75" thickBot="1" x14ac:dyDescent="0.3">
      <c r="A390" s="2"/>
      <c r="B390" s="3"/>
      <c r="C390" s="4" t="s">
        <v>406</v>
      </c>
      <c r="D390" s="3"/>
      <c r="E390" s="3"/>
      <c r="F390" s="3"/>
      <c r="G390" s="5">
        <v>0</v>
      </c>
      <c r="H390" s="3"/>
      <c r="I390" s="3"/>
      <c r="J390" s="3"/>
      <c r="K390" s="3"/>
      <c r="L390" s="3"/>
      <c r="M390" s="3"/>
      <c r="N390" s="3"/>
      <c r="O390" s="6">
        <v>14.64</v>
      </c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>
        <f t="shared" si="266"/>
        <v>1</v>
      </c>
      <c r="BF390">
        <f t="shared" si="267"/>
        <v>0</v>
      </c>
      <c r="BG390">
        <f t="shared" si="268"/>
        <v>0</v>
      </c>
      <c r="BH390">
        <f t="shared" si="269"/>
        <v>0</v>
      </c>
      <c r="BI390">
        <f t="shared" si="270"/>
        <v>0</v>
      </c>
      <c r="CA390">
        <f t="shared" si="271"/>
        <v>0</v>
      </c>
      <c r="CB390">
        <f t="shared" si="300"/>
        <v>0</v>
      </c>
      <c r="CC390">
        <f t="shared" si="272"/>
        <v>0</v>
      </c>
      <c r="CD390">
        <f t="shared" si="301"/>
        <v>0</v>
      </c>
      <c r="CE390">
        <f t="shared" si="302"/>
        <v>0</v>
      </c>
      <c r="CF390">
        <f t="shared" si="303"/>
        <v>0</v>
      </c>
      <c r="CG390">
        <f t="shared" si="304"/>
        <v>0</v>
      </c>
      <c r="CH390">
        <f t="shared" si="305"/>
        <v>0</v>
      </c>
      <c r="CI390">
        <f t="shared" si="306"/>
        <v>0</v>
      </c>
      <c r="CJ390">
        <f t="shared" si="307"/>
        <v>0</v>
      </c>
      <c r="CK390">
        <f t="shared" si="308"/>
        <v>0</v>
      </c>
      <c r="CL390">
        <f t="shared" si="309"/>
        <v>0</v>
      </c>
      <c r="CM390">
        <f t="shared" si="310"/>
        <v>0</v>
      </c>
      <c r="CN390">
        <f t="shared" si="311"/>
        <v>0</v>
      </c>
      <c r="CO390">
        <f t="shared" si="312"/>
        <v>0</v>
      </c>
      <c r="CP390">
        <f t="shared" si="313"/>
        <v>0</v>
      </c>
      <c r="CQ390">
        <f t="shared" si="314"/>
        <v>0</v>
      </c>
      <c r="CR390">
        <f t="shared" si="315"/>
        <v>0</v>
      </c>
      <c r="CS390">
        <f t="shared" si="316"/>
        <v>0</v>
      </c>
      <c r="CT390">
        <f t="shared" si="317"/>
        <v>0</v>
      </c>
      <c r="CU390">
        <f t="shared" si="318"/>
        <v>0</v>
      </c>
      <c r="CV390">
        <f t="shared" si="273"/>
        <v>0</v>
      </c>
      <c r="CW390">
        <f t="shared" si="274"/>
        <v>0</v>
      </c>
      <c r="CX390">
        <f t="shared" si="275"/>
        <v>0</v>
      </c>
      <c r="CY390">
        <f t="shared" si="276"/>
        <v>0</v>
      </c>
      <c r="CZ390">
        <f t="shared" si="277"/>
        <v>0</v>
      </c>
      <c r="DA390">
        <f t="shared" si="278"/>
        <v>0</v>
      </c>
      <c r="DB390">
        <f t="shared" si="279"/>
        <v>0</v>
      </c>
      <c r="DC390">
        <f t="shared" si="280"/>
        <v>0</v>
      </c>
      <c r="DD390">
        <f t="shared" si="281"/>
        <v>0</v>
      </c>
      <c r="DE390">
        <f t="shared" si="282"/>
        <v>0</v>
      </c>
      <c r="DF390">
        <f t="shared" si="283"/>
        <v>0</v>
      </c>
      <c r="DG390">
        <f t="shared" si="284"/>
        <v>0</v>
      </c>
      <c r="DH390">
        <f t="shared" si="285"/>
        <v>0</v>
      </c>
      <c r="DI390">
        <f t="shared" si="286"/>
        <v>0</v>
      </c>
      <c r="DJ390">
        <f t="shared" si="287"/>
        <v>0</v>
      </c>
      <c r="DK390">
        <f t="shared" si="288"/>
        <v>0</v>
      </c>
      <c r="DL390">
        <f t="shared" si="289"/>
        <v>0</v>
      </c>
      <c r="DM390">
        <f t="shared" si="290"/>
        <v>0</v>
      </c>
      <c r="DN390">
        <f t="shared" si="291"/>
        <v>0</v>
      </c>
      <c r="DO390">
        <f t="shared" si="292"/>
        <v>0</v>
      </c>
      <c r="DP390">
        <f t="shared" si="293"/>
        <v>0</v>
      </c>
      <c r="DQ390">
        <f t="shared" si="294"/>
        <v>0</v>
      </c>
      <c r="DR390">
        <f t="shared" si="295"/>
        <v>0</v>
      </c>
      <c r="DS390">
        <f t="shared" si="296"/>
        <v>0</v>
      </c>
      <c r="DT390">
        <f t="shared" si="297"/>
        <v>0</v>
      </c>
      <c r="DU390">
        <f t="shared" si="298"/>
        <v>0</v>
      </c>
      <c r="DV390">
        <f t="shared" si="299"/>
        <v>0</v>
      </c>
    </row>
    <row r="391" spans="1:126" ht="15.75" thickBot="1" x14ac:dyDescent="0.3">
      <c r="A391" s="2"/>
      <c r="B391" s="3"/>
      <c r="C391" s="4" t="s">
        <v>407</v>
      </c>
      <c r="D391" s="3">
        <v>12</v>
      </c>
      <c r="E391" s="3"/>
      <c r="F391" s="3" t="s">
        <v>8</v>
      </c>
      <c r="G391" s="5">
        <v>0</v>
      </c>
      <c r="H391" s="3"/>
      <c r="I391" s="3"/>
      <c r="J391" s="3"/>
      <c r="K391" s="3"/>
      <c r="L391" s="3"/>
      <c r="M391" s="3"/>
      <c r="N391" s="3"/>
      <c r="O391" s="6">
        <v>14.64</v>
      </c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>
        <f t="shared" si="266"/>
        <v>1</v>
      </c>
      <c r="BF391">
        <f t="shared" si="267"/>
        <v>0</v>
      </c>
      <c r="BG391">
        <f t="shared" si="268"/>
        <v>0</v>
      </c>
      <c r="BH391">
        <f t="shared" si="269"/>
        <v>0</v>
      </c>
      <c r="BI391">
        <f t="shared" si="270"/>
        <v>0</v>
      </c>
      <c r="CA391">
        <f>COUNTIF(H391,H$398)</f>
        <v>0</v>
      </c>
      <c r="CB391">
        <f t="shared" si="300"/>
        <v>0</v>
      </c>
      <c r="CC391">
        <f t="shared" si="272"/>
        <v>0</v>
      </c>
      <c r="CD391">
        <f t="shared" si="301"/>
        <v>0</v>
      </c>
      <c r="CE391">
        <f t="shared" si="302"/>
        <v>0</v>
      </c>
      <c r="CF391">
        <f t="shared" si="303"/>
        <v>0</v>
      </c>
      <c r="CG391">
        <f t="shared" si="304"/>
        <v>0</v>
      </c>
      <c r="CH391">
        <f t="shared" si="305"/>
        <v>0</v>
      </c>
      <c r="CI391">
        <f t="shared" si="306"/>
        <v>0</v>
      </c>
      <c r="CJ391">
        <f t="shared" si="307"/>
        <v>0</v>
      </c>
      <c r="CK391">
        <f t="shared" si="308"/>
        <v>0</v>
      </c>
      <c r="CL391">
        <f t="shared" si="309"/>
        <v>0</v>
      </c>
      <c r="CM391">
        <f t="shared" si="310"/>
        <v>0</v>
      </c>
      <c r="CN391">
        <f t="shared" si="311"/>
        <v>0</v>
      </c>
      <c r="CO391">
        <f t="shared" si="312"/>
        <v>0</v>
      </c>
      <c r="CP391">
        <f t="shared" si="313"/>
        <v>0</v>
      </c>
      <c r="CQ391">
        <f t="shared" si="314"/>
        <v>0</v>
      </c>
      <c r="CR391">
        <f t="shared" si="315"/>
        <v>0</v>
      </c>
      <c r="CS391">
        <f t="shared" si="316"/>
        <v>0</v>
      </c>
      <c r="CT391">
        <f t="shared" si="317"/>
        <v>0</v>
      </c>
      <c r="CU391">
        <f t="shared" si="318"/>
        <v>0</v>
      </c>
      <c r="CV391">
        <f t="shared" si="273"/>
        <v>0</v>
      </c>
      <c r="CW391">
        <f t="shared" si="274"/>
        <v>0</v>
      </c>
      <c r="CX391">
        <f t="shared" si="275"/>
        <v>0</v>
      </c>
      <c r="CY391">
        <f t="shared" si="276"/>
        <v>0</v>
      </c>
      <c r="CZ391">
        <f t="shared" si="277"/>
        <v>0</v>
      </c>
      <c r="DA391">
        <f t="shared" si="278"/>
        <v>0</v>
      </c>
      <c r="DB391">
        <f t="shared" si="279"/>
        <v>0</v>
      </c>
      <c r="DC391">
        <f t="shared" si="280"/>
        <v>0</v>
      </c>
      <c r="DD391">
        <f t="shared" si="281"/>
        <v>0</v>
      </c>
      <c r="DE391">
        <f t="shared" si="282"/>
        <v>0</v>
      </c>
      <c r="DF391">
        <f t="shared" si="283"/>
        <v>0</v>
      </c>
      <c r="DG391">
        <f t="shared" si="284"/>
        <v>0</v>
      </c>
      <c r="DH391">
        <f t="shared" si="285"/>
        <v>0</v>
      </c>
      <c r="DI391">
        <f t="shared" si="286"/>
        <v>0</v>
      </c>
      <c r="DJ391">
        <f t="shared" si="287"/>
        <v>0</v>
      </c>
      <c r="DK391">
        <f t="shared" si="288"/>
        <v>0</v>
      </c>
      <c r="DL391">
        <f t="shared" si="289"/>
        <v>0</v>
      </c>
      <c r="DM391">
        <f t="shared" si="290"/>
        <v>0</v>
      </c>
      <c r="DN391">
        <f t="shared" si="291"/>
        <v>0</v>
      </c>
      <c r="DO391">
        <f t="shared" si="292"/>
        <v>0</v>
      </c>
      <c r="DP391">
        <f t="shared" si="293"/>
        <v>0</v>
      </c>
      <c r="DQ391">
        <f t="shared" si="294"/>
        <v>0</v>
      </c>
      <c r="DR391">
        <f t="shared" si="295"/>
        <v>0</v>
      </c>
      <c r="DS391">
        <f t="shared" si="296"/>
        <v>0</v>
      </c>
      <c r="DT391">
        <f t="shared" si="297"/>
        <v>0</v>
      </c>
      <c r="DU391">
        <f t="shared" si="298"/>
        <v>0</v>
      </c>
      <c r="DV391">
        <f t="shared" si="299"/>
        <v>0</v>
      </c>
    </row>
    <row r="392" spans="1:126" ht="15.75" thickBot="1" x14ac:dyDescent="0.3">
      <c r="A392" s="2"/>
      <c r="B392" s="3"/>
      <c r="C392" s="4" t="s">
        <v>408</v>
      </c>
      <c r="D392" s="3"/>
      <c r="E392" s="3"/>
      <c r="F392" s="3"/>
      <c r="G392" s="5">
        <v>0</v>
      </c>
      <c r="H392" s="3"/>
      <c r="I392" s="3"/>
      <c r="J392" s="3"/>
      <c r="K392" s="3"/>
      <c r="L392" s="3"/>
      <c r="M392" s="3"/>
      <c r="N392" s="3"/>
      <c r="O392" s="6">
        <v>26.56</v>
      </c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>
        <f t="shared" ref="BD392:BD393" si="319">COUNTA(H392:BC392)</f>
        <v>1</v>
      </c>
      <c r="BF392">
        <f t="shared" ref="BF392:BF393" si="320">SUM(CA392:DV392)</f>
        <v>0</v>
      </c>
      <c r="BG392">
        <f t="shared" ref="BG392:BG393" si="321">SUM(CA786:DV786)</f>
        <v>0</v>
      </c>
      <c r="BH392">
        <f t="shared" ref="BH392:BH393" si="322">SUM(CA1186:DV1186)</f>
        <v>0</v>
      </c>
      <c r="BI392">
        <f t="shared" ref="BI392:BI393" si="323">SUM(BF392:BH392)</f>
        <v>0</v>
      </c>
      <c r="CA392">
        <f t="shared" ref="CA392:CA393" si="324">COUNTIF(H392,H$398)</f>
        <v>0</v>
      </c>
      <c r="CB392">
        <f t="shared" si="300"/>
        <v>0</v>
      </c>
      <c r="CC392">
        <f t="shared" ref="CC392:CC393" si="325">COUNTIF(J392,J$398)</f>
        <v>0</v>
      </c>
      <c r="CD392">
        <f t="shared" si="301"/>
        <v>0</v>
      </c>
      <c r="CE392">
        <f t="shared" si="302"/>
        <v>0</v>
      </c>
      <c r="CF392">
        <f t="shared" si="303"/>
        <v>0</v>
      </c>
      <c r="CG392">
        <f t="shared" si="304"/>
        <v>0</v>
      </c>
      <c r="CH392">
        <f t="shared" si="305"/>
        <v>0</v>
      </c>
      <c r="CI392">
        <f t="shared" si="306"/>
        <v>0</v>
      </c>
      <c r="CJ392">
        <f t="shared" si="307"/>
        <v>0</v>
      </c>
      <c r="CK392">
        <f t="shared" si="308"/>
        <v>0</v>
      </c>
      <c r="CL392">
        <f t="shared" si="309"/>
        <v>0</v>
      </c>
      <c r="CM392">
        <f t="shared" si="310"/>
        <v>0</v>
      </c>
      <c r="CN392">
        <f t="shared" si="311"/>
        <v>0</v>
      </c>
      <c r="CO392">
        <f t="shared" si="312"/>
        <v>0</v>
      </c>
      <c r="CP392">
        <f t="shared" si="313"/>
        <v>0</v>
      </c>
      <c r="CQ392">
        <f t="shared" si="314"/>
        <v>0</v>
      </c>
      <c r="CR392">
        <f t="shared" si="315"/>
        <v>0</v>
      </c>
      <c r="CS392">
        <f t="shared" si="316"/>
        <v>0</v>
      </c>
      <c r="CT392">
        <f t="shared" si="317"/>
        <v>0</v>
      </c>
      <c r="CU392">
        <f t="shared" si="318"/>
        <v>0</v>
      </c>
      <c r="CV392">
        <f t="shared" si="273"/>
        <v>0</v>
      </c>
      <c r="CW392">
        <f t="shared" si="274"/>
        <v>0</v>
      </c>
      <c r="CX392">
        <f t="shared" si="275"/>
        <v>0</v>
      </c>
      <c r="CY392">
        <f t="shared" si="276"/>
        <v>0</v>
      </c>
      <c r="CZ392">
        <f t="shared" si="277"/>
        <v>0</v>
      </c>
      <c r="DA392">
        <f t="shared" si="278"/>
        <v>0</v>
      </c>
      <c r="DB392">
        <f t="shared" si="279"/>
        <v>0</v>
      </c>
      <c r="DC392">
        <f t="shared" si="280"/>
        <v>0</v>
      </c>
      <c r="DD392">
        <f t="shared" si="281"/>
        <v>0</v>
      </c>
      <c r="DE392">
        <f t="shared" si="282"/>
        <v>0</v>
      </c>
      <c r="DF392">
        <f t="shared" si="283"/>
        <v>0</v>
      </c>
      <c r="DG392">
        <f t="shared" si="284"/>
        <v>0</v>
      </c>
      <c r="DH392">
        <f t="shared" si="285"/>
        <v>0</v>
      </c>
      <c r="DI392">
        <f t="shared" si="286"/>
        <v>0</v>
      </c>
      <c r="DJ392">
        <f t="shared" si="287"/>
        <v>0</v>
      </c>
      <c r="DK392">
        <f t="shared" si="288"/>
        <v>0</v>
      </c>
      <c r="DL392">
        <f t="shared" si="289"/>
        <v>0</v>
      </c>
      <c r="DM392">
        <f t="shared" si="290"/>
        <v>0</v>
      </c>
      <c r="DN392">
        <f t="shared" si="291"/>
        <v>0</v>
      </c>
      <c r="DO392">
        <f t="shared" si="292"/>
        <v>0</v>
      </c>
      <c r="DP392">
        <f t="shared" si="293"/>
        <v>0</v>
      </c>
      <c r="DQ392">
        <f t="shared" si="294"/>
        <v>0</v>
      </c>
      <c r="DR392">
        <f t="shared" si="295"/>
        <v>0</v>
      </c>
      <c r="DS392">
        <f t="shared" si="296"/>
        <v>0</v>
      </c>
      <c r="DT392">
        <f t="shared" si="297"/>
        <v>0</v>
      </c>
      <c r="DU392">
        <f t="shared" si="298"/>
        <v>0</v>
      </c>
      <c r="DV392">
        <f t="shared" si="299"/>
        <v>0</v>
      </c>
    </row>
    <row r="393" spans="1:126" ht="15.75" thickBot="1" x14ac:dyDescent="0.3">
      <c r="A393" s="2"/>
      <c r="B393" s="3"/>
      <c r="C393" s="4" t="s">
        <v>409</v>
      </c>
      <c r="D393" s="3">
        <v>1.5</v>
      </c>
      <c r="E393" s="3" t="s">
        <v>24</v>
      </c>
      <c r="F393" s="3" t="s">
        <v>8</v>
      </c>
      <c r="G393" s="5">
        <v>0</v>
      </c>
      <c r="H393" s="3"/>
      <c r="I393" s="3"/>
      <c r="J393" s="6">
        <v>3.79</v>
      </c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>
        <f t="shared" si="319"/>
        <v>1</v>
      </c>
      <c r="BF393">
        <f t="shared" si="320"/>
        <v>0</v>
      </c>
      <c r="BG393">
        <f t="shared" si="321"/>
        <v>0</v>
      </c>
      <c r="BH393">
        <f t="shared" si="322"/>
        <v>0</v>
      </c>
      <c r="BI393">
        <f t="shared" si="323"/>
        <v>0</v>
      </c>
      <c r="CA393">
        <f t="shared" si="324"/>
        <v>0</v>
      </c>
      <c r="CB393">
        <f t="shared" si="300"/>
        <v>0</v>
      </c>
      <c r="CC393">
        <f t="shared" si="325"/>
        <v>0</v>
      </c>
      <c r="CD393">
        <f t="shared" si="301"/>
        <v>0</v>
      </c>
      <c r="CE393">
        <f t="shared" si="302"/>
        <v>0</v>
      </c>
      <c r="CF393">
        <f t="shared" si="303"/>
        <v>0</v>
      </c>
      <c r="CG393">
        <f t="shared" si="304"/>
        <v>0</v>
      </c>
      <c r="CH393">
        <f t="shared" si="305"/>
        <v>0</v>
      </c>
      <c r="CI393">
        <f t="shared" si="306"/>
        <v>0</v>
      </c>
      <c r="CJ393">
        <f t="shared" si="307"/>
        <v>0</v>
      </c>
      <c r="CK393">
        <f t="shared" si="308"/>
        <v>0</v>
      </c>
      <c r="CL393">
        <f t="shared" si="309"/>
        <v>0</v>
      </c>
      <c r="CM393">
        <f t="shared" si="310"/>
        <v>0</v>
      </c>
      <c r="CN393">
        <f t="shared" si="311"/>
        <v>0</v>
      </c>
      <c r="CO393">
        <f t="shared" si="312"/>
        <v>0</v>
      </c>
      <c r="CP393">
        <f t="shared" si="313"/>
        <v>0</v>
      </c>
      <c r="CQ393">
        <f t="shared" si="314"/>
        <v>0</v>
      </c>
      <c r="CR393">
        <f t="shared" si="315"/>
        <v>0</v>
      </c>
      <c r="CS393">
        <f t="shared" si="316"/>
        <v>0</v>
      </c>
      <c r="CT393">
        <f t="shared" si="317"/>
        <v>0</v>
      </c>
      <c r="CU393">
        <f t="shared" si="318"/>
        <v>0</v>
      </c>
      <c r="CV393">
        <f t="shared" si="273"/>
        <v>0</v>
      </c>
      <c r="CW393">
        <f t="shared" si="274"/>
        <v>0</v>
      </c>
      <c r="CX393">
        <f t="shared" si="275"/>
        <v>0</v>
      </c>
      <c r="CY393">
        <f t="shared" si="276"/>
        <v>0</v>
      </c>
      <c r="CZ393">
        <f t="shared" si="277"/>
        <v>0</v>
      </c>
      <c r="DA393">
        <f t="shared" si="278"/>
        <v>0</v>
      </c>
      <c r="DB393">
        <f t="shared" si="279"/>
        <v>0</v>
      </c>
      <c r="DC393">
        <f t="shared" si="280"/>
        <v>0</v>
      </c>
      <c r="DD393">
        <f t="shared" si="281"/>
        <v>0</v>
      </c>
      <c r="DE393">
        <f t="shared" si="282"/>
        <v>0</v>
      </c>
      <c r="DF393">
        <f t="shared" si="283"/>
        <v>0</v>
      </c>
      <c r="DG393">
        <f t="shared" si="284"/>
        <v>0</v>
      </c>
      <c r="DH393">
        <f t="shared" si="285"/>
        <v>0</v>
      </c>
      <c r="DI393">
        <f t="shared" si="286"/>
        <v>0</v>
      </c>
      <c r="DJ393">
        <f t="shared" si="287"/>
        <v>0</v>
      </c>
      <c r="DK393">
        <f t="shared" si="288"/>
        <v>0</v>
      </c>
      <c r="DL393">
        <f t="shared" si="289"/>
        <v>0</v>
      </c>
      <c r="DM393">
        <f t="shared" si="290"/>
        <v>0</v>
      </c>
      <c r="DN393">
        <f t="shared" si="291"/>
        <v>0</v>
      </c>
      <c r="DO393">
        <f t="shared" si="292"/>
        <v>0</v>
      </c>
      <c r="DP393">
        <f t="shared" si="293"/>
        <v>0</v>
      </c>
      <c r="DQ393">
        <f t="shared" si="294"/>
        <v>0</v>
      </c>
      <c r="DR393">
        <f t="shared" si="295"/>
        <v>0</v>
      </c>
      <c r="DS393">
        <f t="shared" si="296"/>
        <v>0</v>
      </c>
      <c r="DT393">
        <f t="shared" si="297"/>
        <v>0</v>
      </c>
      <c r="DU393">
        <f t="shared" si="298"/>
        <v>0</v>
      </c>
      <c r="DV393">
        <f t="shared" si="299"/>
        <v>0</v>
      </c>
    </row>
    <row r="394" spans="1:126" ht="22.5" x14ac:dyDescent="0.25">
      <c r="C394" s="8" t="s">
        <v>410</v>
      </c>
    </row>
    <row r="395" spans="1:126" x14ac:dyDescent="0.25">
      <c r="A395" s="7"/>
      <c r="F395" s="13" t="s">
        <v>447</v>
      </c>
      <c r="H395">
        <f>COUNTA(H7:H393)</f>
        <v>52</v>
      </c>
      <c r="I395">
        <f t="shared" ref="I395:BC395" si="326">COUNTA(I7:I393)</f>
        <v>80</v>
      </c>
      <c r="J395">
        <f t="shared" si="326"/>
        <v>76</v>
      </c>
      <c r="K395">
        <f t="shared" si="326"/>
        <v>50</v>
      </c>
      <c r="L395">
        <f t="shared" si="326"/>
        <v>70</v>
      </c>
      <c r="M395">
        <f t="shared" si="326"/>
        <v>76</v>
      </c>
      <c r="N395">
        <f t="shared" si="326"/>
        <v>94</v>
      </c>
      <c r="O395">
        <f t="shared" si="326"/>
        <v>96</v>
      </c>
      <c r="P395">
        <f t="shared" si="326"/>
        <v>84</v>
      </c>
      <c r="Q395">
        <f t="shared" si="326"/>
        <v>80</v>
      </c>
      <c r="R395">
        <f t="shared" si="326"/>
        <v>104</v>
      </c>
      <c r="S395">
        <f t="shared" si="326"/>
        <v>82</v>
      </c>
      <c r="T395">
        <f t="shared" si="326"/>
        <v>98</v>
      </c>
      <c r="U395">
        <f t="shared" si="326"/>
        <v>80</v>
      </c>
      <c r="V395">
        <f t="shared" si="326"/>
        <v>96</v>
      </c>
      <c r="W395">
        <f t="shared" si="326"/>
        <v>74</v>
      </c>
      <c r="X395">
        <f t="shared" si="326"/>
        <v>76</v>
      </c>
      <c r="Y395">
        <f t="shared" si="326"/>
        <v>64</v>
      </c>
      <c r="Z395">
        <f t="shared" si="326"/>
        <v>84</v>
      </c>
      <c r="AA395">
        <f t="shared" si="326"/>
        <v>64</v>
      </c>
      <c r="AB395">
        <f t="shared" si="326"/>
        <v>66</v>
      </c>
      <c r="AC395">
        <f t="shared" si="326"/>
        <v>80</v>
      </c>
      <c r="AD395">
        <f t="shared" si="326"/>
        <v>74</v>
      </c>
      <c r="AE395">
        <f t="shared" si="326"/>
        <v>76</v>
      </c>
      <c r="AF395">
        <f t="shared" si="326"/>
        <v>44</v>
      </c>
      <c r="AG395">
        <f t="shared" si="326"/>
        <v>88</v>
      </c>
      <c r="AH395">
        <f t="shared" si="326"/>
        <v>84</v>
      </c>
      <c r="AI395">
        <f t="shared" si="326"/>
        <v>64</v>
      </c>
      <c r="AJ395">
        <f t="shared" si="326"/>
        <v>70</v>
      </c>
      <c r="AK395">
        <f t="shared" si="326"/>
        <v>60</v>
      </c>
      <c r="AL395">
        <f t="shared" si="326"/>
        <v>70</v>
      </c>
      <c r="AM395">
        <f t="shared" si="326"/>
        <v>58</v>
      </c>
      <c r="AN395">
        <f t="shared" si="326"/>
        <v>82</v>
      </c>
      <c r="AO395">
        <f t="shared" si="326"/>
        <v>100</v>
      </c>
      <c r="AP395">
        <f t="shared" si="326"/>
        <v>86</v>
      </c>
      <c r="AQ395">
        <f t="shared" si="326"/>
        <v>60</v>
      </c>
      <c r="AR395">
        <f t="shared" si="326"/>
        <v>96</v>
      </c>
      <c r="AS395">
        <f t="shared" si="326"/>
        <v>112</v>
      </c>
      <c r="AT395">
        <f t="shared" si="326"/>
        <v>86</v>
      </c>
      <c r="AU395">
        <f t="shared" si="326"/>
        <v>96</v>
      </c>
      <c r="AV395">
        <f t="shared" si="326"/>
        <v>80</v>
      </c>
      <c r="AW395">
        <f t="shared" si="326"/>
        <v>96</v>
      </c>
      <c r="AX395">
        <f t="shared" si="326"/>
        <v>124</v>
      </c>
      <c r="AY395">
        <f t="shared" si="326"/>
        <v>102</v>
      </c>
      <c r="AZ395">
        <f t="shared" si="326"/>
        <v>94</v>
      </c>
      <c r="BA395">
        <f t="shared" si="326"/>
        <v>88</v>
      </c>
      <c r="BB395">
        <f t="shared" si="326"/>
        <v>122</v>
      </c>
      <c r="BC395">
        <f t="shared" si="326"/>
        <v>84</v>
      </c>
      <c r="CA395">
        <f>SUM(CA7:CA393)</f>
        <v>2</v>
      </c>
      <c r="CB395">
        <f t="shared" ref="CB395:DV395" si="327">SUM(CB7:CB393)</f>
        <v>2</v>
      </c>
      <c r="CC395">
        <f t="shared" si="327"/>
        <v>2</v>
      </c>
      <c r="CD395">
        <f t="shared" si="327"/>
        <v>2</v>
      </c>
      <c r="CE395">
        <f t="shared" si="327"/>
        <v>2</v>
      </c>
      <c r="CF395">
        <f t="shared" si="327"/>
        <v>2</v>
      </c>
      <c r="CG395">
        <f t="shared" si="327"/>
        <v>2</v>
      </c>
      <c r="CH395">
        <f t="shared" si="327"/>
        <v>2</v>
      </c>
      <c r="CI395">
        <f t="shared" si="327"/>
        <v>2</v>
      </c>
      <c r="CJ395">
        <f t="shared" si="327"/>
        <v>2</v>
      </c>
      <c r="CK395">
        <f t="shared" si="327"/>
        <v>2</v>
      </c>
      <c r="CL395">
        <f t="shared" si="327"/>
        <v>2</v>
      </c>
      <c r="CM395">
        <f t="shared" si="327"/>
        <v>2</v>
      </c>
      <c r="CN395">
        <f t="shared" si="327"/>
        <v>2</v>
      </c>
      <c r="CO395">
        <f t="shared" si="327"/>
        <v>2</v>
      </c>
      <c r="CP395">
        <f t="shared" si="327"/>
        <v>2</v>
      </c>
      <c r="CQ395">
        <f t="shared" si="327"/>
        <v>2</v>
      </c>
      <c r="CR395">
        <f t="shared" si="327"/>
        <v>2</v>
      </c>
      <c r="CS395">
        <f t="shared" si="327"/>
        <v>2</v>
      </c>
      <c r="CT395">
        <f t="shared" si="327"/>
        <v>2</v>
      </c>
      <c r="CU395">
        <f t="shared" si="327"/>
        <v>2</v>
      </c>
      <c r="CV395">
        <f t="shared" si="327"/>
        <v>2</v>
      </c>
      <c r="CW395">
        <f t="shared" si="327"/>
        <v>2</v>
      </c>
      <c r="CX395">
        <f t="shared" si="327"/>
        <v>2</v>
      </c>
      <c r="CY395">
        <f t="shared" si="327"/>
        <v>2</v>
      </c>
      <c r="CZ395">
        <f t="shared" si="327"/>
        <v>2</v>
      </c>
      <c r="DA395">
        <f t="shared" si="327"/>
        <v>2</v>
      </c>
      <c r="DB395">
        <f t="shared" si="327"/>
        <v>2</v>
      </c>
      <c r="DC395">
        <f t="shared" si="327"/>
        <v>2</v>
      </c>
      <c r="DD395">
        <f t="shared" si="327"/>
        <v>2</v>
      </c>
      <c r="DE395">
        <f t="shared" si="327"/>
        <v>2</v>
      </c>
      <c r="DF395">
        <f t="shared" si="327"/>
        <v>2</v>
      </c>
      <c r="DG395">
        <f t="shared" si="327"/>
        <v>2</v>
      </c>
      <c r="DH395">
        <f t="shared" si="327"/>
        <v>2</v>
      </c>
      <c r="DI395">
        <f t="shared" si="327"/>
        <v>2</v>
      </c>
      <c r="DJ395">
        <f t="shared" si="327"/>
        <v>2</v>
      </c>
      <c r="DK395">
        <f t="shared" si="327"/>
        <v>2</v>
      </c>
      <c r="DL395">
        <f t="shared" si="327"/>
        <v>2</v>
      </c>
      <c r="DM395">
        <f t="shared" si="327"/>
        <v>2</v>
      </c>
      <c r="DN395">
        <f t="shared" si="327"/>
        <v>2</v>
      </c>
      <c r="DO395">
        <f t="shared" si="327"/>
        <v>2</v>
      </c>
      <c r="DP395">
        <f t="shared" si="327"/>
        <v>2</v>
      </c>
      <c r="DQ395">
        <f t="shared" si="327"/>
        <v>2</v>
      </c>
      <c r="DR395">
        <f t="shared" si="327"/>
        <v>2</v>
      </c>
      <c r="DS395">
        <f t="shared" si="327"/>
        <v>2</v>
      </c>
      <c r="DT395">
        <f t="shared" si="327"/>
        <v>2</v>
      </c>
      <c r="DU395">
        <f t="shared" si="327"/>
        <v>2</v>
      </c>
      <c r="DV395">
        <f t="shared" si="327"/>
        <v>2</v>
      </c>
    </row>
    <row r="396" spans="1:126" x14ac:dyDescent="0.25">
      <c r="F396" s="14" t="s">
        <v>448</v>
      </c>
      <c r="H396">
        <f>H395/2</f>
        <v>26</v>
      </c>
      <c r="I396">
        <f t="shared" ref="I396:BC396" si="328">I395/2</f>
        <v>40</v>
      </c>
      <c r="J396">
        <f t="shared" si="328"/>
        <v>38</v>
      </c>
      <c r="K396">
        <f t="shared" si="328"/>
        <v>25</v>
      </c>
      <c r="L396">
        <f t="shared" si="328"/>
        <v>35</v>
      </c>
      <c r="M396">
        <f t="shared" si="328"/>
        <v>38</v>
      </c>
      <c r="N396">
        <f t="shared" si="328"/>
        <v>47</v>
      </c>
      <c r="O396">
        <f t="shared" si="328"/>
        <v>48</v>
      </c>
      <c r="P396">
        <f t="shared" si="328"/>
        <v>42</v>
      </c>
      <c r="Q396">
        <f t="shared" si="328"/>
        <v>40</v>
      </c>
      <c r="R396">
        <f t="shared" si="328"/>
        <v>52</v>
      </c>
      <c r="S396">
        <f t="shared" si="328"/>
        <v>41</v>
      </c>
      <c r="T396">
        <f t="shared" si="328"/>
        <v>49</v>
      </c>
      <c r="U396">
        <f t="shared" si="328"/>
        <v>40</v>
      </c>
      <c r="V396">
        <f t="shared" si="328"/>
        <v>48</v>
      </c>
      <c r="W396">
        <f t="shared" si="328"/>
        <v>37</v>
      </c>
      <c r="X396">
        <f t="shared" si="328"/>
        <v>38</v>
      </c>
      <c r="Y396">
        <f t="shared" si="328"/>
        <v>32</v>
      </c>
      <c r="Z396">
        <f t="shared" si="328"/>
        <v>42</v>
      </c>
      <c r="AA396">
        <f t="shared" si="328"/>
        <v>32</v>
      </c>
      <c r="AB396">
        <f t="shared" si="328"/>
        <v>33</v>
      </c>
      <c r="AC396">
        <f t="shared" si="328"/>
        <v>40</v>
      </c>
      <c r="AD396">
        <f t="shared" si="328"/>
        <v>37</v>
      </c>
      <c r="AE396">
        <f t="shared" si="328"/>
        <v>38</v>
      </c>
      <c r="AF396">
        <f t="shared" si="328"/>
        <v>22</v>
      </c>
      <c r="AG396">
        <f t="shared" si="328"/>
        <v>44</v>
      </c>
      <c r="AH396">
        <f t="shared" si="328"/>
        <v>42</v>
      </c>
      <c r="AI396">
        <f t="shared" si="328"/>
        <v>32</v>
      </c>
      <c r="AJ396">
        <f t="shared" si="328"/>
        <v>35</v>
      </c>
      <c r="AK396">
        <f t="shared" si="328"/>
        <v>30</v>
      </c>
      <c r="AL396">
        <f t="shared" si="328"/>
        <v>35</v>
      </c>
      <c r="AM396">
        <f t="shared" si="328"/>
        <v>29</v>
      </c>
      <c r="AN396">
        <f t="shared" si="328"/>
        <v>41</v>
      </c>
      <c r="AO396">
        <f t="shared" si="328"/>
        <v>50</v>
      </c>
      <c r="AP396">
        <f t="shared" si="328"/>
        <v>43</v>
      </c>
      <c r="AQ396">
        <f t="shared" si="328"/>
        <v>30</v>
      </c>
      <c r="AR396">
        <f t="shared" si="328"/>
        <v>48</v>
      </c>
      <c r="AS396">
        <f t="shared" si="328"/>
        <v>56</v>
      </c>
      <c r="AT396">
        <f t="shared" si="328"/>
        <v>43</v>
      </c>
      <c r="AU396">
        <f t="shared" si="328"/>
        <v>48</v>
      </c>
      <c r="AV396">
        <f t="shared" si="328"/>
        <v>40</v>
      </c>
      <c r="AW396">
        <f t="shared" si="328"/>
        <v>48</v>
      </c>
      <c r="AX396">
        <f t="shared" si="328"/>
        <v>62</v>
      </c>
      <c r="AY396">
        <f t="shared" si="328"/>
        <v>51</v>
      </c>
      <c r="AZ396">
        <f t="shared" si="328"/>
        <v>47</v>
      </c>
      <c r="BA396">
        <f t="shared" si="328"/>
        <v>44</v>
      </c>
      <c r="BB396">
        <f t="shared" si="328"/>
        <v>61</v>
      </c>
      <c r="BC396">
        <f t="shared" si="328"/>
        <v>42</v>
      </c>
      <c r="BE396" t="s">
        <v>449</v>
      </c>
      <c r="BF396">
        <f>AVERAGE(H396:BC396)</f>
        <v>40.854166666666664</v>
      </c>
    </row>
    <row r="398" spans="1:126" x14ac:dyDescent="0.25">
      <c r="F398" t="s">
        <v>450</v>
      </c>
      <c r="H398">
        <f>MAX(H7:H393)</f>
        <v>67.41</v>
      </c>
      <c r="I398">
        <f t="shared" ref="I398:BC398" si="329">MAX(I7:I393)</f>
        <v>65.180000000000007</v>
      </c>
      <c r="J398" s="15">
        <v>57.68</v>
      </c>
      <c r="K398">
        <f t="shared" si="329"/>
        <v>74.98</v>
      </c>
      <c r="L398">
        <f t="shared" si="329"/>
        <v>62.83</v>
      </c>
      <c r="M398">
        <f t="shared" si="329"/>
        <v>68.81</v>
      </c>
      <c r="N398">
        <f t="shared" si="329"/>
        <v>62.77</v>
      </c>
      <c r="O398" s="15">
        <f t="shared" si="329"/>
        <v>71.64</v>
      </c>
      <c r="P398">
        <f t="shared" si="329"/>
        <v>65.92</v>
      </c>
      <c r="Q398">
        <f t="shared" si="329"/>
        <v>67.58</v>
      </c>
      <c r="R398">
        <f t="shared" si="329"/>
        <v>63.25</v>
      </c>
      <c r="S398" s="15">
        <v>72.58</v>
      </c>
      <c r="T398">
        <f t="shared" si="329"/>
        <v>63.35</v>
      </c>
      <c r="U398">
        <f t="shared" si="329"/>
        <v>63.84</v>
      </c>
      <c r="V398">
        <f t="shared" si="329"/>
        <v>70.319999999999993</v>
      </c>
      <c r="W398">
        <f t="shared" si="329"/>
        <v>64.48</v>
      </c>
      <c r="X398">
        <f t="shared" si="329"/>
        <v>63.51</v>
      </c>
      <c r="Y398" s="15">
        <v>48.24</v>
      </c>
      <c r="Z398">
        <f t="shared" si="329"/>
        <v>66.62</v>
      </c>
      <c r="AA398">
        <f t="shared" si="329"/>
        <v>63.78</v>
      </c>
      <c r="AB398">
        <f t="shared" si="329"/>
        <v>72.739999999999995</v>
      </c>
      <c r="AC398">
        <f t="shared" si="329"/>
        <v>64.010000000000005</v>
      </c>
      <c r="AD398" s="15">
        <v>49.15</v>
      </c>
      <c r="AE398">
        <f t="shared" si="329"/>
        <v>64.38</v>
      </c>
      <c r="AF398">
        <f t="shared" si="329"/>
        <v>61.14</v>
      </c>
      <c r="AG398">
        <f t="shared" si="329"/>
        <v>64.44</v>
      </c>
      <c r="AH398" s="15">
        <v>64.78</v>
      </c>
      <c r="AI398">
        <f t="shared" si="329"/>
        <v>62.56</v>
      </c>
      <c r="AJ398">
        <f t="shared" si="329"/>
        <v>64.81</v>
      </c>
      <c r="AK398">
        <f t="shared" si="329"/>
        <v>68.67</v>
      </c>
      <c r="AL398">
        <f t="shared" si="329"/>
        <v>61.57</v>
      </c>
      <c r="AM398">
        <f t="shared" si="329"/>
        <v>66.17</v>
      </c>
      <c r="AN398">
        <f t="shared" si="329"/>
        <v>66.599999999999994</v>
      </c>
      <c r="AO398">
        <f t="shared" si="329"/>
        <v>64.11</v>
      </c>
      <c r="AP398" s="15">
        <v>63.83</v>
      </c>
      <c r="AQ398">
        <f t="shared" si="329"/>
        <v>64.010000000000005</v>
      </c>
      <c r="AR398">
        <f t="shared" si="329"/>
        <v>65.66</v>
      </c>
      <c r="AS398">
        <f t="shared" si="329"/>
        <v>62.9</v>
      </c>
      <c r="AT398" s="15">
        <v>87.43</v>
      </c>
      <c r="AU398">
        <f t="shared" si="329"/>
        <v>71.31</v>
      </c>
      <c r="AV398">
        <f t="shared" si="329"/>
        <v>66.63</v>
      </c>
      <c r="AW398">
        <f t="shared" si="329"/>
        <v>65.69</v>
      </c>
      <c r="AX398">
        <f t="shared" si="329"/>
        <v>65.34</v>
      </c>
      <c r="AY398" s="15">
        <f t="shared" si="329"/>
        <v>77.41</v>
      </c>
      <c r="AZ398">
        <f t="shared" si="329"/>
        <v>66.37</v>
      </c>
      <c r="BA398">
        <f t="shared" si="329"/>
        <v>72.510000000000005</v>
      </c>
      <c r="BB398">
        <f t="shared" si="329"/>
        <v>64.23</v>
      </c>
      <c r="BC398" s="15">
        <f t="shared" si="329"/>
        <v>68.900000000000006</v>
      </c>
    </row>
    <row r="399" spans="1:126" x14ac:dyDescent="0.25">
      <c r="F399" t="s">
        <v>451</v>
      </c>
      <c r="H399">
        <f>LARGE(H7:H393,3)</f>
        <v>63.27</v>
      </c>
      <c r="I399">
        <f t="shared" ref="I399:BB399" si="330">LARGE(I7:I393,3)</f>
        <v>63.25</v>
      </c>
      <c r="J399" s="15">
        <v>48.44</v>
      </c>
      <c r="K399">
        <f t="shared" si="330"/>
        <v>71.73</v>
      </c>
      <c r="L399">
        <f t="shared" si="330"/>
        <v>62.14</v>
      </c>
      <c r="M399">
        <f t="shared" si="330"/>
        <v>58.21</v>
      </c>
      <c r="N399">
        <f t="shared" si="330"/>
        <v>60.15</v>
      </c>
      <c r="O399" s="15">
        <v>52.08</v>
      </c>
      <c r="P399">
        <f t="shared" si="330"/>
        <v>63.91</v>
      </c>
      <c r="Q399">
        <f t="shared" si="330"/>
        <v>64</v>
      </c>
      <c r="R399">
        <f t="shared" si="330"/>
        <v>62.93</v>
      </c>
      <c r="S399" s="15">
        <v>61.45</v>
      </c>
      <c r="T399">
        <f t="shared" si="330"/>
        <v>62.96</v>
      </c>
      <c r="U399">
        <f t="shared" si="330"/>
        <v>61.89</v>
      </c>
      <c r="V399">
        <f t="shared" si="330"/>
        <v>65.760000000000005</v>
      </c>
      <c r="W399">
        <f t="shared" si="330"/>
        <v>64.34</v>
      </c>
      <c r="X399">
        <f t="shared" si="330"/>
        <v>62.38</v>
      </c>
      <c r="Y399" s="15">
        <v>47.69</v>
      </c>
      <c r="Z399">
        <f t="shared" si="330"/>
        <v>61.62</v>
      </c>
      <c r="AA399">
        <f t="shared" si="330"/>
        <v>63.4</v>
      </c>
      <c r="AB399">
        <f t="shared" si="330"/>
        <v>62.24</v>
      </c>
      <c r="AC399">
        <f t="shared" si="330"/>
        <v>62.44</v>
      </c>
      <c r="AD399" s="15">
        <v>48.04</v>
      </c>
      <c r="AE399">
        <f t="shared" si="330"/>
        <v>62.3</v>
      </c>
      <c r="AF399">
        <f t="shared" si="330"/>
        <v>59.32</v>
      </c>
      <c r="AG399">
        <f t="shared" si="330"/>
        <v>62.28</v>
      </c>
      <c r="AH399" s="15">
        <f t="shared" si="330"/>
        <v>64.489999999999995</v>
      </c>
      <c r="AI399">
        <f t="shared" si="330"/>
        <v>59.77</v>
      </c>
      <c r="AJ399">
        <f t="shared" si="330"/>
        <v>62.24</v>
      </c>
      <c r="AK399">
        <f t="shared" si="330"/>
        <v>64.45</v>
      </c>
      <c r="AL399">
        <f t="shared" si="330"/>
        <v>61.56</v>
      </c>
      <c r="AM399">
        <f t="shared" si="330"/>
        <v>59.75</v>
      </c>
      <c r="AN399">
        <f t="shared" si="330"/>
        <v>66.11</v>
      </c>
      <c r="AO399">
        <f t="shared" si="330"/>
        <v>62.97</v>
      </c>
      <c r="AP399" s="15">
        <v>44.76</v>
      </c>
      <c r="AQ399">
        <f t="shared" si="330"/>
        <v>57.42</v>
      </c>
      <c r="AR399">
        <f t="shared" si="330"/>
        <v>63.4</v>
      </c>
      <c r="AS399">
        <f t="shared" si="330"/>
        <v>61.25</v>
      </c>
      <c r="AT399" s="15">
        <v>57.02</v>
      </c>
      <c r="AU399">
        <f t="shared" si="330"/>
        <v>68.75</v>
      </c>
      <c r="AV399">
        <f t="shared" si="330"/>
        <v>63.16</v>
      </c>
      <c r="AW399">
        <f t="shared" si="330"/>
        <v>64.430000000000007</v>
      </c>
      <c r="AX399">
        <f t="shared" si="330"/>
        <v>63.04</v>
      </c>
      <c r="AY399" s="15">
        <f t="shared" si="330"/>
        <v>71.900000000000006</v>
      </c>
      <c r="AZ399">
        <f t="shared" si="330"/>
        <v>61.86</v>
      </c>
      <c r="BA399">
        <f t="shared" si="330"/>
        <v>66.34</v>
      </c>
      <c r="BB399">
        <f t="shared" si="330"/>
        <v>60.61</v>
      </c>
      <c r="BC399" s="15">
        <v>50.55</v>
      </c>
    </row>
    <row r="400" spans="1:126" x14ac:dyDescent="0.25">
      <c r="F400" t="s">
        <v>452</v>
      </c>
      <c r="H400">
        <f>LARGE(H7:H393,5)</f>
        <v>57.07</v>
      </c>
      <c r="I400">
        <f t="shared" ref="I400:BB400" si="331">LARGE(I7:I393,5)</f>
        <v>61.84</v>
      </c>
      <c r="J400" s="15">
        <v>39.159999999999997</v>
      </c>
      <c r="K400">
        <f t="shared" si="331"/>
        <v>64</v>
      </c>
      <c r="L400">
        <f t="shared" si="331"/>
        <v>60.43</v>
      </c>
      <c r="M400">
        <f t="shared" si="331"/>
        <v>57.58</v>
      </c>
      <c r="N400">
        <f t="shared" si="331"/>
        <v>59.64</v>
      </c>
      <c r="O400" s="15">
        <v>45.73</v>
      </c>
      <c r="P400">
        <f t="shared" si="331"/>
        <v>62.47</v>
      </c>
      <c r="R400">
        <f t="shared" si="331"/>
        <v>62.42</v>
      </c>
      <c r="S400" s="15">
        <v>48.9</v>
      </c>
      <c r="T400">
        <f t="shared" si="331"/>
        <v>62.12</v>
      </c>
      <c r="U400">
        <f t="shared" si="331"/>
        <v>60.88</v>
      </c>
      <c r="V400">
        <f t="shared" si="331"/>
        <v>65.72</v>
      </c>
      <c r="W400">
        <f t="shared" si="331"/>
        <v>59.07</v>
      </c>
      <c r="X400">
        <f t="shared" si="331"/>
        <v>58.85</v>
      </c>
      <c r="Y400" s="15">
        <v>45.67</v>
      </c>
      <c r="Z400">
        <f t="shared" si="331"/>
        <v>60.64</v>
      </c>
      <c r="AA400">
        <f t="shared" si="331"/>
        <v>62.15</v>
      </c>
      <c r="AB400">
        <f t="shared" si="331"/>
        <v>61.16</v>
      </c>
      <c r="AC400">
        <f t="shared" si="331"/>
        <v>60.25</v>
      </c>
      <c r="AD400" s="15">
        <v>39.54</v>
      </c>
      <c r="AE400">
        <f t="shared" si="331"/>
        <v>58.9</v>
      </c>
      <c r="AF400">
        <f t="shared" si="331"/>
        <v>57.05</v>
      </c>
      <c r="AG400">
        <f t="shared" si="331"/>
        <v>58.3</v>
      </c>
      <c r="AH400" s="15">
        <v>58.78</v>
      </c>
      <c r="AI400">
        <f t="shared" si="331"/>
        <v>57.3</v>
      </c>
      <c r="AJ400">
        <f t="shared" si="331"/>
        <v>60.36</v>
      </c>
      <c r="AK400">
        <f t="shared" si="331"/>
        <v>61.69</v>
      </c>
      <c r="AL400">
        <f t="shared" si="331"/>
        <v>60.07</v>
      </c>
      <c r="AM400">
        <f t="shared" si="331"/>
        <v>58.86</v>
      </c>
      <c r="AN400">
        <f t="shared" si="331"/>
        <v>64.72</v>
      </c>
      <c r="AO400">
        <f t="shared" si="331"/>
        <v>61.56</v>
      </c>
      <c r="AP400" s="15">
        <v>39.75</v>
      </c>
      <c r="AR400">
        <f t="shared" si="331"/>
        <v>62.95</v>
      </c>
      <c r="AS400">
        <f t="shared" si="331"/>
        <v>61.19</v>
      </c>
      <c r="AT400" s="15">
        <v>43.13</v>
      </c>
      <c r="AU400">
        <f t="shared" si="331"/>
        <v>63.64</v>
      </c>
      <c r="AV400">
        <f t="shared" si="331"/>
        <v>63.04</v>
      </c>
      <c r="AW400">
        <f t="shared" si="331"/>
        <v>63.66</v>
      </c>
      <c r="AX400">
        <f t="shared" si="331"/>
        <v>63.03</v>
      </c>
      <c r="AY400" s="15">
        <v>45</v>
      </c>
      <c r="AZ400">
        <f t="shared" si="331"/>
        <v>61.35</v>
      </c>
      <c r="BA400">
        <f t="shared" si="331"/>
        <v>63.74</v>
      </c>
      <c r="BB400">
        <f t="shared" si="331"/>
        <v>59.71</v>
      </c>
      <c r="BC400" s="15">
        <v>32.950000000000003</v>
      </c>
    </row>
    <row r="401" spans="79:126" x14ac:dyDescent="0.25">
      <c r="CA401">
        <f>COUNTIF(H7,H$399)</f>
        <v>1</v>
      </c>
      <c r="CB401">
        <f t="shared" ref="CB401:DV406" si="332">COUNTIF(I7,I$399)</f>
        <v>0</v>
      </c>
      <c r="CC401">
        <f t="shared" si="332"/>
        <v>0</v>
      </c>
      <c r="CD401">
        <f t="shared" si="332"/>
        <v>0</v>
      </c>
      <c r="CE401">
        <f t="shared" si="332"/>
        <v>0</v>
      </c>
      <c r="CF401">
        <f t="shared" si="332"/>
        <v>0</v>
      </c>
      <c r="CG401">
        <f t="shared" si="332"/>
        <v>0</v>
      </c>
      <c r="CH401">
        <f t="shared" si="332"/>
        <v>0</v>
      </c>
      <c r="CI401">
        <f t="shared" si="332"/>
        <v>0</v>
      </c>
      <c r="CJ401">
        <f t="shared" si="332"/>
        <v>0</v>
      </c>
      <c r="CK401">
        <f t="shared" si="332"/>
        <v>0</v>
      </c>
      <c r="CL401">
        <f t="shared" si="332"/>
        <v>0</v>
      </c>
      <c r="CM401">
        <f t="shared" si="332"/>
        <v>0</v>
      </c>
      <c r="CN401">
        <f t="shared" si="332"/>
        <v>0</v>
      </c>
      <c r="CO401">
        <f t="shared" si="332"/>
        <v>0</v>
      </c>
      <c r="CP401">
        <f t="shared" si="332"/>
        <v>0</v>
      </c>
      <c r="CQ401">
        <f t="shared" si="332"/>
        <v>0</v>
      </c>
      <c r="CR401">
        <f t="shared" si="332"/>
        <v>0</v>
      </c>
      <c r="CS401">
        <f t="shared" si="332"/>
        <v>0</v>
      </c>
      <c r="CT401">
        <f t="shared" si="332"/>
        <v>0</v>
      </c>
      <c r="CU401">
        <f t="shared" si="332"/>
        <v>0</v>
      </c>
      <c r="CV401">
        <f t="shared" si="332"/>
        <v>0</v>
      </c>
      <c r="CW401">
        <f t="shared" si="332"/>
        <v>0</v>
      </c>
      <c r="CX401">
        <f t="shared" si="332"/>
        <v>0</v>
      </c>
      <c r="CY401">
        <f t="shared" si="332"/>
        <v>0</v>
      </c>
      <c r="CZ401">
        <f t="shared" si="332"/>
        <v>0</v>
      </c>
      <c r="DA401">
        <f t="shared" si="332"/>
        <v>0</v>
      </c>
      <c r="DB401">
        <f t="shared" si="332"/>
        <v>0</v>
      </c>
      <c r="DC401">
        <f t="shared" si="332"/>
        <v>0</v>
      </c>
      <c r="DD401">
        <f t="shared" si="332"/>
        <v>0</v>
      </c>
      <c r="DE401">
        <f t="shared" si="332"/>
        <v>0</v>
      </c>
      <c r="DF401">
        <f t="shared" si="332"/>
        <v>0</v>
      </c>
      <c r="DG401">
        <f t="shared" si="332"/>
        <v>0</v>
      </c>
      <c r="DH401">
        <f t="shared" si="332"/>
        <v>0</v>
      </c>
      <c r="DI401">
        <f t="shared" si="332"/>
        <v>0</v>
      </c>
      <c r="DJ401">
        <f t="shared" si="332"/>
        <v>0</v>
      </c>
      <c r="DK401">
        <f t="shared" si="332"/>
        <v>0</v>
      </c>
      <c r="DL401">
        <f t="shared" si="332"/>
        <v>0</v>
      </c>
      <c r="DM401">
        <f t="shared" si="332"/>
        <v>0</v>
      </c>
      <c r="DN401">
        <f t="shared" si="332"/>
        <v>0</v>
      </c>
      <c r="DO401">
        <f t="shared" si="332"/>
        <v>0</v>
      </c>
      <c r="DP401">
        <f t="shared" si="332"/>
        <v>0</v>
      </c>
      <c r="DQ401">
        <f t="shared" si="332"/>
        <v>0</v>
      </c>
      <c r="DR401">
        <f t="shared" si="332"/>
        <v>0</v>
      </c>
      <c r="DS401">
        <f t="shared" si="332"/>
        <v>0</v>
      </c>
      <c r="DT401">
        <f t="shared" si="332"/>
        <v>0</v>
      </c>
      <c r="DU401">
        <f t="shared" si="332"/>
        <v>0</v>
      </c>
      <c r="DV401">
        <f t="shared" si="332"/>
        <v>0</v>
      </c>
    </row>
    <row r="402" spans="79:126" x14ac:dyDescent="0.25">
      <c r="CA402">
        <f t="shared" ref="CA402:CA465" si="333">COUNTIF(H8,H$399)</f>
        <v>0</v>
      </c>
      <c r="CB402">
        <f t="shared" si="332"/>
        <v>0</v>
      </c>
      <c r="CC402">
        <f t="shared" si="332"/>
        <v>0</v>
      </c>
      <c r="CD402">
        <f t="shared" si="332"/>
        <v>0</v>
      </c>
      <c r="CE402">
        <f t="shared" si="332"/>
        <v>0</v>
      </c>
      <c r="CF402">
        <f t="shared" si="332"/>
        <v>0</v>
      </c>
      <c r="CG402">
        <f t="shared" si="332"/>
        <v>0</v>
      </c>
      <c r="CH402">
        <f t="shared" si="332"/>
        <v>1</v>
      </c>
      <c r="CI402">
        <f t="shared" si="332"/>
        <v>0</v>
      </c>
      <c r="CJ402">
        <f t="shared" si="332"/>
        <v>0</v>
      </c>
      <c r="CK402">
        <f t="shared" si="332"/>
        <v>0</v>
      </c>
      <c r="CL402">
        <f t="shared" si="332"/>
        <v>0</v>
      </c>
      <c r="CM402">
        <f t="shared" si="332"/>
        <v>0</v>
      </c>
      <c r="CN402">
        <f t="shared" si="332"/>
        <v>0</v>
      </c>
      <c r="CO402">
        <f t="shared" si="332"/>
        <v>0</v>
      </c>
      <c r="CP402">
        <f t="shared" si="332"/>
        <v>0</v>
      </c>
      <c r="CQ402">
        <f t="shared" si="332"/>
        <v>0</v>
      </c>
      <c r="CR402">
        <f t="shared" si="332"/>
        <v>0</v>
      </c>
      <c r="CS402">
        <f t="shared" si="332"/>
        <v>0</v>
      </c>
      <c r="CT402">
        <f t="shared" si="332"/>
        <v>0</v>
      </c>
      <c r="CU402">
        <f t="shared" si="332"/>
        <v>1</v>
      </c>
      <c r="CV402">
        <f t="shared" si="332"/>
        <v>0</v>
      </c>
      <c r="CW402">
        <f t="shared" si="332"/>
        <v>0</v>
      </c>
      <c r="CX402">
        <f t="shared" si="332"/>
        <v>0</v>
      </c>
      <c r="CY402">
        <f t="shared" si="332"/>
        <v>0</v>
      </c>
      <c r="CZ402">
        <f t="shared" si="332"/>
        <v>0</v>
      </c>
      <c r="DA402">
        <f t="shared" si="332"/>
        <v>0</v>
      </c>
      <c r="DB402">
        <f t="shared" si="332"/>
        <v>0</v>
      </c>
      <c r="DC402">
        <f t="shared" si="332"/>
        <v>0</v>
      </c>
      <c r="DD402">
        <f t="shared" si="332"/>
        <v>0</v>
      </c>
      <c r="DE402">
        <f t="shared" si="332"/>
        <v>0</v>
      </c>
      <c r="DF402">
        <f t="shared" si="332"/>
        <v>0</v>
      </c>
      <c r="DG402">
        <f t="shared" si="332"/>
        <v>0</v>
      </c>
      <c r="DH402">
        <f t="shared" si="332"/>
        <v>0</v>
      </c>
      <c r="DI402">
        <f t="shared" si="332"/>
        <v>0</v>
      </c>
      <c r="DJ402">
        <f t="shared" si="332"/>
        <v>0</v>
      </c>
      <c r="DK402">
        <f t="shared" si="332"/>
        <v>0</v>
      </c>
      <c r="DL402">
        <f t="shared" si="332"/>
        <v>0</v>
      </c>
      <c r="DM402">
        <f t="shared" si="332"/>
        <v>0</v>
      </c>
      <c r="DN402">
        <f t="shared" si="332"/>
        <v>0</v>
      </c>
      <c r="DO402">
        <f t="shared" si="332"/>
        <v>0</v>
      </c>
      <c r="DP402">
        <f t="shared" si="332"/>
        <v>0</v>
      </c>
      <c r="DQ402">
        <f t="shared" si="332"/>
        <v>0</v>
      </c>
      <c r="DR402">
        <f t="shared" si="332"/>
        <v>0</v>
      </c>
      <c r="DS402">
        <f t="shared" si="332"/>
        <v>0</v>
      </c>
      <c r="DT402">
        <f t="shared" si="332"/>
        <v>0</v>
      </c>
      <c r="DU402">
        <f t="shared" si="332"/>
        <v>0</v>
      </c>
      <c r="DV402">
        <f t="shared" si="332"/>
        <v>1</v>
      </c>
    </row>
    <row r="403" spans="79:126" x14ac:dyDescent="0.25">
      <c r="CA403">
        <f t="shared" si="333"/>
        <v>0</v>
      </c>
      <c r="CB403">
        <f t="shared" si="332"/>
        <v>0</v>
      </c>
      <c r="CC403">
        <f t="shared" si="332"/>
        <v>0</v>
      </c>
      <c r="CD403">
        <f t="shared" si="332"/>
        <v>0</v>
      </c>
      <c r="CE403">
        <f t="shared" si="332"/>
        <v>0</v>
      </c>
      <c r="CF403">
        <f t="shared" si="332"/>
        <v>0</v>
      </c>
      <c r="CG403">
        <f t="shared" si="332"/>
        <v>0</v>
      </c>
      <c r="CH403">
        <f t="shared" si="332"/>
        <v>0</v>
      </c>
      <c r="CI403">
        <f t="shared" si="332"/>
        <v>0</v>
      </c>
      <c r="CJ403">
        <f t="shared" si="332"/>
        <v>0</v>
      </c>
      <c r="CK403">
        <f t="shared" si="332"/>
        <v>0</v>
      </c>
      <c r="CL403">
        <f t="shared" si="332"/>
        <v>0</v>
      </c>
      <c r="CM403">
        <f t="shared" si="332"/>
        <v>0</v>
      </c>
      <c r="CN403">
        <f t="shared" si="332"/>
        <v>0</v>
      </c>
      <c r="CO403">
        <f t="shared" si="332"/>
        <v>0</v>
      </c>
      <c r="CP403">
        <f t="shared" si="332"/>
        <v>0</v>
      </c>
      <c r="CQ403">
        <f t="shared" si="332"/>
        <v>0</v>
      </c>
      <c r="CR403">
        <f t="shared" si="332"/>
        <v>0</v>
      </c>
      <c r="CS403">
        <f t="shared" si="332"/>
        <v>0</v>
      </c>
      <c r="CT403">
        <f t="shared" si="332"/>
        <v>0</v>
      </c>
      <c r="CU403">
        <f t="shared" si="332"/>
        <v>0</v>
      </c>
      <c r="CV403">
        <f t="shared" si="332"/>
        <v>0</v>
      </c>
      <c r="CW403">
        <f t="shared" si="332"/>
        <v>0</v>
      </c>
      <c r="CX403">
        <f t="shared" si="332"/>
        <v>0</v>
      </c>
      <c r="CY403">
        <f t="shared" si="332"/>
        <v>0</v>
      </c>
      <c r="CZ403">
        <f t="shared" si="332"/>
        <v>0</v>
      </c>
      <c r="DA403">
        <f t="shared" si="332"/>
        <v>0</v>
      </c>
      <c r="DB403">
        <f t="shared" si="332"/>
        <v>0</v>
      </c>
      <c r="DC403">
        <f t="shared" si="332"/>
        <v>0</v>
      </c>
      <c r="DD403">
        <f t="shared" si="332"/>
        <v>0</v>
      </c>
      <c r="DE403">
        <f t="shared" si="332"/>
        <v>0</v>
      </c>
      <c r="DF403">
        <f t="shared" si="332"/>
        <v>0</v>
      </c>
      <c r="DG403">
        <f t="shared" si="332"/>
        <v>0</v>
      </c>
      <c r="DH403">
        <f t="shared" si="332"/>
        <v>0</v>
      </c>
      <c r="DI403">
        <f t="shared" si="332"/>
        <v>0</v>
      </c>
      <c r="DJ403">
        <f t="shared" si="332"/>
        <v>0</v>
      </c>
      <c r="DK403">
        <f t="shared" si="332"/>
        <v>0</v>
      </c>
      <c r="DL403">
        <f t="shared" si="332"/>
        <v>0</v>
      </c>
      <c r="DM403">
        <f t="shared" si="332"/>
        <v>0</v>
      </c>
      <c r="DN403">
        <f t="shared" si="332"/>
        <v>0</v>
      </c>
      <c r="DO403">
        <f t="shared" si="332"/>
        <v>0</v>
      </c>
      <c r="DP403">
        <f t="shared" si="332"/>
        <v>0</v>
      </c>
      <c r="DQ403">
        <f t="shared" si="332"/>
        <v>0</v>
      </c>
      <c r="DR403">
        <f t="shared" si="332"/>
        <v>0</v>
      </c>
      <c r="DS403">
        <f t="shared" si="332"/>
        <v>0</v>
      </c>
      <c r="DT403">
        <f t="shared" si="332"/>
        <v>0</v>
      </c>
      <c r="DU403">
        <f t="shared" si="332"/>
        <v>0</v>
      </c>
      <c r="DV403">
        <f t="shared" si="332"/>
        <v>0</v>
      </c>
    </row>
    <row r="404" spans="79:126" x14ac:dyDescent="0.25">
      <c r="CA404">
        <f t="shared" si="333"/>
        <v>0</v>
      </c>
      <c r="CB404">
        <f t="shared" si="332"/>
        <v>0</v>
      </c>
      <c r="CC404">
        <f t="shared" si="332"/>
        <v>0</v>
      </c>
      <c r="CD404">
        <f t="shared" si="332"/>
        <v>0</v>
      </c>
      <c r="CE404">
        <f t="shared" si="332"/>
        <v>0</v>
      </c>
      <c r="CF404">
        <f t="shared" si="332"/>
        <v>0</v>
      </c>
      <c r="CG404">
        <f t="shared" si="332"/>
        <v>0</v>
      </c>
      <c r="CH404">
        <f t="shared" si="332"/>
        <v>0</v>
      </c>
      <c r="CI404">
        <f t="shared" si="332"/>
        <v>0</v>
      </c>
      <c r="CJ404">
        <f t="shared" si="332"/>
        <v>0</v>
      </c>
      <c r="CK404">
        <f t="shared" si="332"/>
        <v>0</v>
      </c>
      <c r="CL404">
        <f t="shared" si="332"/>
        <v>0</v>
      </c>
      <c r="CM404">
        <f t="shared" si="332"/>
        <v>0</v>
      </c>
      <c r="CN404">
        <f t="shared" si="332"/>
        <v>0</v>
      </c>
      <c r="CO404">
        <f t="shared" si="332"/>
        <v>0</v>
      </c>
      <c r="CP404">
        <f t="shared" si="332"/>
        <v>0</v>
      </c>
      <c r="CQ404">
        <f t="shared" si="332"/>
        <v>0</v>
      </c>
      <c r="CR404">
        <f t="shared" si="332"/>
        <v>0</v>
      </c>
      <c r="CS404">
        <f t="shared" si="332"/>
        <v>0</v>
      </c>
      <c r="CT404">
        <f t="shared" si="332"/>
        <v>0</v>
      </c>
      <c r="CU404">
        <f t="shared" si="332"/>
        <v>0</v>
      </c>
      <c r="CV404">
        <f t="shared" si="332"/>
        <v>0</v>
      </c>
      <c r="CW404">
        <f t="shared" si="332"/>
        <v>0</v>
      </c>
      <c r="CX404">
        <f t="shared" si="332"/>
        <v>0</v>
      </c>
      <c r="CY404">
        <f t="shared" si="332"/>
        <v>0</v>
      </c>
      <c r="CZ404">
        <f t="shared" si="332"/>
        <v>0</v>
      </c>
      <c r="DA404">
        <f t="shared" si="332"/>
        <v>0</v>
      </c>
      <c r="DB404">
        <f t="shared" si="332"/>
        <v>0</v>
      </c>
      <c r="DC404">
        <f t="shared" si="332"/>
        <v>0</v>
      </c>
      <c r="DD404">
        <f t="shared" si="332"/>
        <v>0</v>
      </c>
      <c r="DE404">
        <f t="shared" si="332"/>
        <v>0</v>
      </c>
      <c r="DF404">
        <f t="shared" si="332"/>
        <v>0</v>
      </c>
      <c r="DG404">
        <f t="shared" si="332"/>
        <v>0</v>
      </c>
      <c r="DH404">
        <f t="shared" si="332"/>
        <v>0</v>
      </c>
      <c r="DI404">
        <f t="shared" si="332"/>
        <v>0</v>
      </c>
      <c r="DJ404">
        <f t="shared" si="332"/>
        <v>0</v>
      </c>
      <c r="DK404">
        <f t="shared" si="332"/>
        <v>0</v>
      </c>
      <c r="DL404">
        <f t="shared" si="332"/>
        <v>0</v>
      </c>
      <c r="DM404">
        <f t="shared" si="332"/>
        <v>0</v>
      </c>
      <c r="DN404">
        <f t="shared" si="332"/>
        <v>0</v>
      </c>
      <c r="DO404">
        <f t="shared" si="332"/>
        <v>0</v>
      </c>
      <c r="DP404">
        <f t="shared" si="332"/>
        <v>0</v>
      </c>
      <c r="DQ404">
        <f t="shared" si="332"/>
        <v>0</v>
      </c>
      <c r="DR404">
        <f t="shared" si="332"/>
        <v>0</v>
      </c>
      <c r="DS404">
        <f t="shared" si="332"/>
        <v>0</v>
      </c>
      <c r="DT404">
        <f t="shared" si="332"/>
        <v>0</v>
      </c>
      <c r="DU404">
        <f t="shared" si="332"/>
        <v>0</v>
      </c>
      <c r="DV404">
        <f t="shared" si="332"/>
        <v>0</v>
      </c>
    </row>
    <row r="405" spans="79:126" x14ac:dyDescent="0.25">
      <c r="CA405">
        <f t="shared" si="333"/>
        <v>0</v>
      </c>
      <c r="CB405">
        <f t="shared" si="332"/>
        <v>0</v>
      </c>
      <c r="CC405">
        <f t="shared" si="332"/>
        <v>0</v>
      </c>
      <c r="CD405">
        <f t="shared" si="332"/>
        <v>0</v>
      </c>
      <c r="CE405">
        <f t="shared" si="332"/>
        <v>0</v>
      </c>
      <c r="CF405">
        <f t="shared" si="332"/>
        <v>0</v>
      </c>
      <c r="CG405">
        <f t="shared" si="332"/>
        <v>0</v>
      </c>
      <c r="CH405">
        <f t="shared" si="332"/>
        <v>0</v>
      </c>
      <c r="CI405">
        <f t="shared" si="332"/>
        <v>0</v>
      </c>
      <c r="CJ405">
        <f t="shared" si="332"/>
        <v>0</v>
      </c>
      <c r="CK405">
        <f t="shared" si="332"/>
        <v>0</v>
      </c>
      <c r="CL405">
        <f t="shared" si="332"/>
        <v>0</v>
      </c>
      <c r="CM405">
        <f t="shared" si="332"/>
        <v>0</v>
      </c>
      <c r="CN405">
        <f t="shared" si="332"/>
        <v>0</v>
      </c>
      <c r="CO405">
        <f t="shared" si="332"/>
        <v>0</v>
      </c>
      <c r="CP405">
        <f t="shared" si="332"/>
        <v>0</v>
      </c>
      <c r="CQ405">
        <f t="shared" si="332"/>
        <v>0</v>
      </c>
      <c r="CR405">
        <f t="shared" si="332"/>
        <v>0</v>
      </c>
      <c r="CS405">
        <f t="shared" si="332"/>
        <v>0</v>
      </c>
      <c r="CT405">
        <f t="shared" si="332"/>
        <v>0</v>
      </c>
      <c r="CU405">
        <f t="shared" si="332"/>
        <v>0</v>
      </c>
      <c r="CV405">
        <f t="shared" si="332"/>
        <v>0</v>
      </c>
      <c r="CW405">
        <f t="shared" si="332"/>
        <v>0</v>
      </c>
      <c r="CX405">
        <f t="shared" si="332"/>
        <v>0</v>
      </c>
      <c r="CY405">
        <f t="shared" si="332"/>
        <v>0</v>
      </c>
      <c r="CZ405">
        <f t="shared" si="332"/>
        <v>1</v>
      </c>
      <c r="DA405">
        <f t="shared" si="332"/>
        <v>0</v>
      </c>
      <c r="DB405">
        <f t="shared" si="332"/>
        <v>0</v>
      </c>
      <c r="DC405">
        <f t="shared" si="332"/>
        <v>0</v>
      </c>
      <c r="DD405">
        <f t="shared" si="332"/>
        <v>0</v>
      </c>
      <c r="DE405">
        <f t="shared" si="332"/>
        <v>0</v>
      </c>
      <c r="DF405">
        <f t="shared" si="332"/>
        <v>0</v>
      </c>
      <c r="DG405">
        <f t="shared" si="332"/>
        <v>0</v>
      </c>
      <c r="DH405">
        <f t="shared" si="332"/>
        <v>0</v>
      </c>
      <c r="DI405">
        <f t="shared" si="332"/>
        <v>0</v>
      </c>
      <c r="DJ405">
        <f t="shared" si="332"/>
        <v>0</v>
      </c>
      <c r="DK405">
        <f t="shared" si="332"/>
        <v>0</v>
      </c>
      <c r="DL405">
        <f t="shared" si="332"/>
        <v>0</v>
      </c>
      <c r="DM405">
        <f t="shared" si="332"/>
        <v>0</v>
      </c>
      <c r="DN405">
        <f t="shared" si="332"/>
        <v>0</v>
      </c>
      <c r="DO405">
        <f t="shared" si="332"/>
        <v>0</v>
      </c>
      <c r="DP405">
        <f t="shared" si="332"/>
        <v>0</v>
      </c>
      <c r="DQ405">
        <f t="shared" si="332"/>
        <v>1</v>
      </c>
      <c r="DR405">
        <f t="shared" si="332"/>
        <v>0</v>
      </c>
      <c r="DS405">
        <f t="shared" si="332"/>
        <v>0</v>
      </c>
      <c r="DT405">
        <f t="shared" si="332"/>
        <v>0</v>
      </c>
      <c r="DU405">
        <f t="shared" si="332"/>
        <v>0</v>
      </c>
      <c r="DV405">
        <f t="shared" si="332"/>
        <v>0</v>
      </c>
    </row>
    <row r="406" spans="79:126" x14ac:dyDescent="0.25">
      <c r="CA406">
        <f t="shared" si="333"/>
        <v>0</v>
      </c>
      <c r="CB406">
        <f t="shared" si="332"/>
        <v>0</v>
      </c>
      <c r="CC406">
        <f t="shared" si="332"/>
        <v>0</v>
      </c>
      <c r="CD406">
        <f t="shared" si="332"/>
        <v>0</v>
      </c>
      <c r="CE406">
        <f t="shared" si="332"/>
        <v>0</v>
      </c>
      <c r="CF406">
        <f t="shared" si="332"/>
        <v>1</v>
      </c>
      <c r="CG406">
        <f t="shared" si="332"/>
        <v>0</v>
      </c>
      <c r="CH406">
        <f t="shared" si="332"/>
        <v>0</v>
      </c>
      <c r="CI406">
        <f t="shared" si="332"/>
        <v>0</v>
      </c>
      <c r="CJ406">
        <f t="shared" si="332"/>
        <v>0</v>
      </c>
      <c r="CK406">
        <f t="shared" si="332"/>
        <v>0</v>
      </c>
      <c r="CL406">
        <f t="shared" si="332"/>
        <v>0</v>
      </c>
      <c r="CM406">
        <f t="shared" si="332"/>
        <v>0</v>
      </c>
      <c r="CN406">
        <f t="shared" si="332"/>
        <v>0</v>
      </c>
      <c r="CO406">
        <f t="shared" si="332"/>
        <v>0</v>
      </c>
      <c r="CP406">
        <f t="shared" si="332"/>
        <v>0</v>
      </c>
      <c r="CQ406">
        <f t="shared" si="332"/>
        <v>0</v>
      </c>
      <c r="CR406">
        <f t="shared" si="332"/>
        <v>1</v>
      </c>
      <c r="CS406">
        <f t="shared" si="332"/>
        <v>0</v>
      </c>
      <c r="CT406">
        <f t="shared" si="332"/>
        <v>0</v>
      </c>
      <c r="CU406">
        <f t="shared" si="332"/>
        <v>0</v>
      </c>
      <c r="CV406">
        <f t="shared" ref="CV406:CV469" si="334">COUNTIF(AC12,AC$399)</f>
        <v>0</v>
      </c>
      <c r="CW406">
        <f t="shared" ref="CW406:CW469" si="335">COUNTIF(AD12,AD$399)</f>
        <v>0</v>
      </c>
      <c r="CX406">
        <f t="shared" ref="CX406:CX469" si="336">COUNTIF(AE12,AE$399)</f>
        <v>0</v>
      </c>
      <c r="CY406">
        <f t="shared" ref="CY406:CY469" si="337">COUNTIF(AF12,AF$399)</f>
        <v>0</v>
      </c>
      <c r="CZ406">
        <f t="shared" ref="CZ406:CZ469" si="338">COUNTIF(AG12,AG$399)</f>
        <v>0</v>
      </c>
      <c r="DA406">
        <f t="shared" ref="DA406:DA469" si="339">COUNTIF(AH12,AH$399)</f>
        <v>0</v>
      </c>
      <c r="DB406">
        <f t="shared" ref="DB406:DB469" si="340">COUNTIF(AI12,AI$399)</f>
        <v>0</v>
      </c>
      <c r="DC406">
        <f t="shared" ref="DC406:DC469" si="341">COUNTIF(AJ12,AJ$399)</f>
        <v>0</v>
      </c>
      <c r="DD406">
        <f t="shared" ref="DD406:DD469" si="342">COUNTIF(AK12,AK$399)</f>
        <v>0</v>
      </c>
      <c r="DE406">
        <f t="shared" ref="DE406:DE469" si="343">COUNTIF(AL12,AL$399)</f>
        <v>0</v>
      </c>
      <c r="DF406">
        <f t="shared" ref="DF406:DF469" si="344">COUNTIF(AM12,AM$399)</f>
        <v>0</v>
      </c>
      <c r="DG406">
        <f t="shared" ref="DG406:DG469" si="345">COUNTIF(AN12,AN$399)</f>
        <v>0</v>
      </c>
      <c r="DH406">
        <f t="shared" ref="DH406:DH469" si="346">COUNTIF(AO12,AO$399)</f>
        <v>0</v>
      </c>
      <c r="DI406">
        <f t="shared" ref="DI406:DI469" si="347">COUNTIF(AP12,AP$399)</f>
        <v>0</v>
      </c>
      <c r="DJ406">
        <f t="shared" ref="DJ406:DJ469" si="348">COUNTIF(AQ12,AQ$399)</f>
        <v>0</v>
      </c>
      <c r="DK406">
        <f t="shared" ref="DK406:DK469" si="349">COUNTIF(AR12,AR$399)</f>
        <v>0</v>
      </c>
      <c r="DL406">
        <f t="shared" ref="DL406:DL469" si="350">COUNTIF(AS12,AS$399)</f>
        <v>0</v>
      </c>
      <c r="DM406">
        <f t="shared" ref="DM406:DM469" si="351">COUNTIF(AT12,AT$399)</f>
        <v>0</v>
      </c>
      <c r="DN406">
        <f t="shared" ref="DN406:DN469" si="352">COUNTIF(AU12,AU$399)</f>
        <v>0</v>
      </c>
      <c r="DO406">
        <f t="shared" ref="DO406:DO469" si="353">COUNTIF(AV12,AV$399)</f>
        <v>0</v>
      </c>
      <c r="DP406">
        <f t="shared" ref="DP406:DP469" si="354">COUNTIF(AW12,AW$399)</f>
        <v>0</v>
      </c>
      <c r="DQ406">
        <f t="shared" ref="DQ406:DQ469" si="355">COUNTIF(AX12,AX$399)</f>
        <v>0</v>
      </c>
      <c r="DR406">
        <f t="shared" ref="DR406:DR469" si="356">COUNTIF(AY12,AY$399)</f>
        <v>0</v>
      </c>
      <c r="DS406">
        <f t="shared" ref="DS406:DS469" si="357">COUNTIF(AZ12,AZ$399)</f>
        <v>0</v>
      </c>
      <c r="DT406">
        <f t="shared" ref="DT406:DT469" si="358">COUNTIF(BA12,BA$399)</f>
        <v>0</v>
      </c>
      <c r="DU406">
        <f t="shared" ref="DU406:DU469" si="359">COUNTIF(BB12,BB$399)</f>
        <v>0</v>
      </c>
      <c r="DV406">
        <f t="shared" ref="DV406:DV469" si="360">COUNTIF(BC12,BC$399)</f>
        <v>0</v>
      </c>
    </row>
    <row r="407" spans="79:126" x14ac:dyDescent="0.25">
      <c r="CA407">
        <f t="shared" si="333"/>
        <v>0</v>
      </c>
      <c r="CB407">
        <f t="shared" ref="CB407:CB470" si="361">COUNTIF(I13,I$399)</f>
        <v>0</v>
      </c>
      <c r="CC407">
        <f t="shared" ref="CC407:CC470" si="362">COUNTIF(J13,J$399)</f>
        <v>0</v>
      </c>
      <c r="CD407">
        <f t="shared" ref="CD407:CD470" si="363">COUNTIF(K13,K$399)</f>
        <v>0</v>
      </c>
      <c r="CE407">
        <f t="shared" ref="CE407:CE470" si="364">COUNTIF(L13,L$399)</f>
        <v>0</v>
      </c>
      <c r="CF407">
        <f t="shared" ref="CF407:CF470" si="365">COUNTIF(M13,M$399)</f>
        <v>0</v>
      </c>
      <c r="CG407">
        <f t="shared" ref="CG407:CG470" si="366">COUNTIF(N13,N$399)</f>
        <v>0</v>
      </c>
      <c r="CH407">
        <f t="shared" ref="CH407:CH470" si="367">COUNTIF(O13,O$399)</f>
        <v>0</v>
      </c>
      <c r="CI407">
        <f t="shared" ref="CI407:CI470" si="368">COUNTIF(P13,P$399)</f>
        <v>0</v>
      </c>
      <c r="CJ407">
        <f t="shared" ref="CJ407:CJ470" si="369">COUNTIF(Q13,Q$399)</f>
        <v>0</v>
      </c>
      <c r="CK407">
        <f t="shared" ref="CK407:CK470" si="370">COUNTIF(R13,R$399)</f>
        <v>0</v>
      </c>
      <c r="CL407">
        <f t="shared" ref="CL407:CL470" si="371">COUNTIF(S13,S$399)</f>
        <v>0</v>
      </c>
      <c r="CM407">
        <f t="shared" ref="CM407:CM470" si="372">COUNTIF(T13,T$399)</f>
        <v>0</v>
      </c>
      <c r="CN407">
        <f t="shared" ref="CN407:CN470" si="373">COUNTIF(U13,U$399)</f>
        <v>1</v>
      </c>
      <c r="CO407">
        <f t="shared" ref="CO407:CO470" si="374">COUNTIF(V13,V$399)</f>
        <v>0</v>
      </c>
      <c r="CP407">
        <f t="shared" ref="CP407:CP470" si="375">COUNTIF(W13,W$399)</f>
        <v>0</v>
      </c>
      <c r="CQ407">
        <f t="shared" ref="CQ407:CQ470" si="376">COUNTIF(X13,X$399)</f>
        <v>0</v>
      </c>
      <c r="CR407">
        <f t="shared" ref="CR407:CR470" si="377">COUNTIF(Y13,Y$399)</f>
        <v>0</v>
      </c>
      <c r="CS407">
        <f t="shared" ref="CS407:CS470" si="378">COUNTIF(Z13,Z$399)</f>
        <v>0</v>
      </c>
      <c r="CT407">
        <f t="shared" ref="CT407:CT470" si="379">COUNTIF(AA13,AA$399)</f>
        <v>0</v>
      </c>
      <c r="CU407">
        <f t="shared" ref="CU407:CU470" si="380">COUNTIF(AB13,AB$399)</f>
        <v>0</v>
      </c>
      <c r="CV407">
        <f t="shared" si="334"/>
        <v>0</v>
      </c>
      <c r="CW407">
        <f t="shared" si="335"/>
        <v>0</v>
      </c>
      <c r="CX407">
        <f t="shared" si="336"/>
        <v>0</v>
      </c>
      <c r="CY407">
        <f t="shared" si="337"/>
        <v>0</v>
      </c>
      <c r="CZ407">
        <f t="shared" si="338"/>
        <v>0</v>
      </c>
      <c r="DA407">
        <f t="shared" si="339"/>
        <v>0</v>
      </c>
      <c r="DB407">
        <f t="shared" si="340"/>
        <v>0</v>
      </c>
      <c r="DC407">
        <f t="shared" si="341"/>
        <v>0</v>
      </c>
      <c r="DD407">
        <f t="shared" si="342"/>
        <v>0</v>
      </c>
      <c r="DE407">
        <f t="shared" si="343"/>
        <v>0</v>
      </c>
      <c r="DF407">
        <f t="shared" si="344"/>
        <v>0</v>
      </c>
      <c r="DG407">
        <f t="shared" si="345"/>
        <v>1</v>
      </c>
      <c r="DH407">
        <f t="shared" si="346"/>
        <v>0</v>
      </c>
      <c r="DI407">
        <f t="shared" si="347"/>
        <v>0</v>
      </c>
      <c r="DJ407">
        <f t="shared" si="348"/>
        <v>0</v>
      </c>
      <c r="DK407">
        <f t="shared" si="349"/>
        <v>0</v>
      </c>
      <c r="DL407">
        <f t="shared" si="350"/>
        <v>0</v>
      </c>
      <c r="DM407">
        <f t="shared" si="351"/>
        <v>0</v>
      </c>
      <c r="DN407">
        <f t="shared" si="352"/>
        <v>0</v>
      </c>
      <c r="DO407">
        <f t="shared" si="353"/>
        <v>0</v>
      </c>
      <c r="DP407">
        <f t="shared" si="354"/>
        <v>0</v>
      </c>
      <c r="DQ407">
        <f t="shared" si="355"/>
        <v>0</v>
      </c>
      <c r="DR407">
        <f t="shared" si="356"/>
        <v>0</v>
      </c>
      <c r="DS407">
        <f t="shared" si="357"/>
        <v>0</v>
      </c>
      <c r="DT407">
        <f t="shared" si="358"/>
        <v>0</v>
      </c>
      <c r="DU407">
        <f t="shared" si="359"/>
        <v>0</v>
      </c>
      <c r="DV407">
        <f t="shared" si="360"/>
        <v>0</v>
      </c>
    </row>
    <row r="408" spans="79:126" x14ac:dyDescent="0.25">
      <c r="CA408">
        <f t="shared" si="333"/>
        <v>0</v>
      </c>
      <c r="CB408">
        <f t="shared" si="361"/>
        <v>0</v>
      </c>
      <c r="CC408">
        <f t="shared" si="362"/>
        <v>0</v>
      </c>
      <c r="CD408">
        <f t="shared" si="363"/>
        <v>0</v>
      </c>
      <c r="CE408">
        <f t="shared" si="364"/>
        <v>0</v>
      </c>
      <c r="CF408">
        <f t="shared" si="365"/>
        <v>0</v>
      </c>
      <c r="CG408">
        <f t="shared" si="366"/>
        <v>0</v>
      </c>
      <c r="CH408">
        <f t="shared" si="367"/>
        <v>0</v>
      </c>
      <c r="CI408">
        <f t="shared" si="368"/>
        <v>0</v>
      </c>
      <c r="CJ408">
        <f t="shared" si="369"/>
        <v>0</v>
      </c>
      <c r="CK408">
        <f t="shared" si="370"/>
        <v>0</v>
      </c>
      <c r="CL408">
        <f t="shared" si="371"/>
        <v>0</v>
      </c>
      <c r="CM408">
        <f t="shared" si="372"/>
        <v>0</v>
      </c>
      <c r="CN408">
        <f t="shared" si="373"/>
        <v>0</v>
      </c>
      <c r="CO408">
        <f t="shared" si="374"/>
        <v>0</v>
      </c>
      <c r="CP408">
        <f t="shared" si="375"/>
        <v>0</v>
      </c>
      <c r="CQ408">
        <f t="shared" si="376"/>
        <v>0</v>
      </c>
      <c r="CR408">
        <f t="shared" si="377"/>
        <v>0</v>
      </c>
      <c r="CS408">
        <f t="shared" si="378"/>
        <v>0</v>
      </c>
      <c r="CT408">
        <f t="shared" si="379"/>
        <v>0</v>
      </c>
      <c r="CU408">
        <f t="shared" si="380"/>
        <v>0</v>
      </c>
      <c r="CV408">
        <f t="shared" si="334"/>
        <v>0</v>
      </c>
      <c r="CW408">
        <f t="shared" si="335"/>
        <v>0</v>
      </c>
      <c r="CX408">
        <f t="shared" si="336"/>
        <v>0</v>
      </c>
      <c r="CY408">
        <f t="shared" si="337"/>
        <v>0</v>
      </c>
      <c r="CZ408">
        <f t="shared" si="338"/>
        <v>0</v>
      </c>
      <c r="DA408">
        <f t="shared" si="339"/>
        <v>0</v>
      </c>
      <c r="DB408">
        <f t="shared" si="340"/>
        <v>0</v>
      </c>
      <c r="DC408">
        <f t="shared" si="341"/>
        <v>0</v>
      </c>
      <c r="DD408">
        <f t="shared" si="342"/>
        <v>1</v>
      </c>
      <c r="DE408">
        <f t="shared" si="343"/>
        <v>0</v>
      </c>
      <c r="DF408">
        <f t="shared" si="344"/>
        <v>0</v>
      </c>
      <c r="DG408">
        <f t="shared" si="345"/>
        <v>0</v>
      </c>
      <c r="DH408">
        <f t="shared" si="346"/>
        <v>0</v>
      </c>
      <c r="DI408">
        <f t="shared" si="347"/>
        <v>0</v>
      </c>
      <c r="DJ408">
        <f t="shared" si="348"/>
        <v>0</v>
      </c>
      <c r="DK408">
        <f t="shared" si="349"/>
        <v>0</v>
      </c>
      <c r="DL408">
        <f t="shared" si="350"/>
        <v>0</v>
      </c>
      <c r="DM408">
        <f t="shared" si="351"/>
        <v>0</v>
      </c>
      <c r="DN408">
        <f t="shared" si="352"/>
        <v>0</v>
      </c>
      <c r="DO408">
        <f t="shared" si="353"/>
        <v>0</v>
      </c>
      <c r="DP408">
        <f t="shared" si="354"/>
        <v>0</v>
      </c>
      <c r="DQ408">
        <f t="shared" si="355"/>
        <v>0</v>
      </c>
      <c r="DR408">
        <f t="shared" si="356"/>
        <v>0</v>
      </c>
      <c r="DS408">
        <f t="shared" si="357"/>
        <v>0</v>
      </c>
      <c r="DT408">
        <f t="shared" si="358"/>
        <v>0</v>
      </c>
      <c r="DU408">
        <f t="shared" si="359"/>
        <v>0</v>
      </c>
      <c r="DV408">
        <f t="shared" si="360"/>
        <v>1</v>
      </c>
    </row>
    <row r="409" spans="79:126" x14ac:dyDescent="0.25">
      <c r="CA409">
        <f t="shared" si="333"/>
        <v>0</v>
      </c>
      <c r="CB409">
        <f t="shared" si="361"/>
        <v>0</v>
      </c>
      <c r="CC409">
        <f t="shared" si="362"/>
        <v>0</v>
      </c>
      <c r="CD409">
        <f t="shared" si="363"/>
        <v>0</v>
      </c>
      <c r="CE409">
        <f t="shared" si="364"/>
        <v>0</v>
      </c>
      <c r="CF409">
        <f t="shared" si="365"/>
        <v>0</v>
      </c>
      <c r="CG409">
        <f t="shared" si="366"/>
        <v>0</v>
      </c>
      <c r="CH409">
        <f t="shared" si="367"/>
        <v>0</v>
      </c>
      <c r="CI409">
        <f t="shared" si="368"/>
        <v>0</v>
      </c>
      <c r="CJ409">
        <f t="shared" si="369"/>
        <v>0</v>
      </c>
      <c r="CK409">
        <f t="shared" si="370"/>
        <v>0</v>
      </c>
      <c r="CL409">
        <f t="shared" si="371"/>
        <v>0</v>
      </c>
      <c r="CM409">
        <f t="shared" si="372"/>
        <v>0</v>
      </c>
      <c r="CN409">
        <f t="shared" si="373"/>
        <v>0</v>
      </c>
      <c r="CO409">
        <f t="shared" si="374"/>
        <v>0</v>
      </c>
      <c r="CP409">
        <f t="shared" si="375"/>
        <v>0</v>
      </c>
      <c r="CQ409">
        <f t="shared" si="376"/>
        <v>0</v>
      </c>
      <c r="CR409">
        <f t="shared" si="377"/>
        <v>0</v>
      </c>
      <c r="CS409">
        <f t="shared" si="378"/>
        <v>0</v>
      </c>
      <c r="CT409">
        <f t="shared" si="379"/>
        <v>1</v>
      </c>
      <c r="CU409">
        <f t="shared" si="380"/>
        <v>0</v>
      </c>
      <c r="CV409">
        <f t="shared" si="334"/>
        <v>0</v>
      </c>
      <c r="CW409">
        <f t="shared" si="335"/>
        <v>0</v>
      </c>
      <c r="CX409">
        <f t="shared" si="336"/>
        <v>0</v>
      </c>
      <c r="CY409">
        <f t="shared" si="337"/>
        <v>0</v>
      </c>
      <c r="CZ409">
        <f t="shared" si="338"/>
        <v>0</v>
      </c>
      <c r="DA409">
        <f t="shared" si="339"/>
        <v>0</v>
      </c>
      <c r="DB409">
        <f t="shared" si="340"/>
        <v>0</v>
      </c>
      <c r="DC409">
        <f t="shared" si="341"/>
        <v>0</v>
      </c>
      <c r="DD409">
        <f t="shared" si="342"/>
        <v>0</v>
      </c>
      <c r="DE409">
        <f t="shared" si="343"/>
        <v>0</v>
      </c>
      <c r="DF409">
        <f t="shared" si="344"/>
        <v>0</v>
      </c>
      <c r="DG409">
        <f t="shared" si="345"/>
        <v>0</v>
      </c>
      <c r="DH409">
        <f t="shared" si="346"/>
        <v>0</v>
      </c>
      <c r="DI409">
        <f t="shared" si="347"/>
        <v>0</v>
      </c>
      <c r="DJ409">
        <f t="shared" si="348"/>
        <v>0</v>
      </c>
      <c r="DK409">
        <f t="shared" si="349"/>
        <v>0</v>
      </c>
      <c r="DL409">
        <f t="shared" si="350"/>
        <v>0</v>
      </c>
      <c r="DM409">
        <f t="shared" si="351"/>
        <v>0</v>
      </c>
      <c r="DN409">
        <f t="shared" si="352"/>
        <v>0</v>
      </c>
      <c r="DO409">
        <f t="shared" si="353"/>
        <v>0</v>
      </c>
      <c r="DP409">
        <f t="shared" si="354"/>
        <v>0</v>
      </c>
      <c r="DQ409">
        <f t="shared" si="355"/>
        <v>0</v>
      </c>
      <c r="DR409">
        <f t="shared" si="356"/>
        <v>0</v>
      </c>
      <c r="DS409">
        <f t="shared" si="357"/>
        <v>0</v>
      </c>
      <c r="DT409">
        <f t="shared" si="358"/>
        <v>0</v>
      </c>
      <c r="DU409">
        <f t="shared" si="359"/>
        <v>0</v>
      </c>
      <c r="DV409">
        <f t="shared" si="360"/>
        <v>0</v>
      </c>
    </row>
    <row r="410" spans="79:126" x14ac:dyDescent="0.25">
      <c r="CA410">
        <f t="shared" si="333"/>
        <v>0</v>
      </c>
      <c r="CB410">
        <f t="shared" si="361"/>
        <v>0</v>
      </c>
      <c r="CC410">
        <f t="shared" si="362"/>
        <v>0</v>
      </c>
      <c r="CD410">
        <f t="shared" si="363"/>
        <v>0</v>
      </c>
      <c r="CE410">
        <f t="shared" si="364"/>
        <v>0</v>
      </c>
      <c r="CF410">
        <f t="shared" si="365"/>
        <v>0</v>
      </c>
      <c r="CG410">
        <f t="shared" si="366"/>
        <v>0</v>
      </c>
      <c r="CH410">
        <f t="shared" si="367"/>
        <v>0</v>
      </c>
      <c r="CI410">
        <f t="shared" si="368"/>
        <v>0</v>
      </c>
      <c r="CJ410">
        <f t="shared" si="369"/>
        <v>0</v>
      </c>
      <c r="CK410">
        <f t="shared" si="370"/>
        <v>0</v>
      </c>
      <c r="CL410">
        <f t="shared" si="371"/>
        <v>0</v>
      </c>
      <c r="CM410">
        <f t="shared" si="372"/>
        <v>0</v>
      </c>
      <c r="CN410">
        <f t="shared" si="373"/>
        <v>1</v>
      </c>
      <c r="CO410">
        <f t="shared" si="374"/>
        <v>0</v>
      </c>
      <c r="CP410">
        <f t="shared" si="375"/>
        <v>0</v>
      </c>
      <c r="CQ410">
        <f t="shared" si="376"/>
        <v>0</v>
      </c>
      <c r="CR410">
        <f t="shared" si="377"/>
        <v>0</v>
      </c>
      <c r="CS410">
        <f t="shared" si="378"/>
        <v>0</v>
      </c>
      <c r="CT410">
        <f t="shared" si="379"/>
        <v>0</v>
      </c>
      <c r="CU410">
        <f t="shared" si="380"/>
        <v>0</v>
      </c>
      <c r="CV410">
        <f t="shared" si="334"/>
        <v>0</v>
      </c>
      <c r="CW410">
        <f t="shared" si="335"/>
        <v>0</v>
      </c>
      <c r="CX410">
        <f t="shared" si="336"/>
        <v>0</v>
      </c>
      <c r="CY410">
        <f t="shared" si="337"/>
        <v>0</v>
      </c>
      <c r="CZ410">
        <f t="shared" si="338"/>
        <v>0</v>
      </c>
      <c r="DA410">
        <f t="shared" si="339"/>
        <v>0</v>
      </c>
      <c r="DB410">
        <f t="shared" si="340"/>
        <v>0</v>
      </c>
      <c r="DC410">
        <f t="shared" si="341"/>
        <v>0</v>
      </c>
      <c r="DD410">
        <f t="shared" si="342"/>
        <v>0</v>
      </c>
      <c r="DE410">
        <f t="shared" si="343"/>
        <v>0</v>
      </c>
      <c r="DF410">
        <f t="shared" si="344"/>
        <v>0</v>
      </c>
      <c r="DG410">
        <f t="shared" si="345"/>
        <v>1</v>
      </c>
      <c r="DH410">
        <f t="shared" si="346"/>
        <v>0</v>
      </c>
      <c r="DI410">
        <f t="shared" si="347"/>
        <v>0</v>
      </c>
      <c r="DJ410">
        <f t="shared" si="348"/>
        <v>0</v>
      </c>
      <c r="DK410">
        <f t="shared" si="349"/>
        <v>0</v>
      </c>
      <c r="DL410">
        <f t="shared" si="350"/>
        <v>0</v>
      </c>
      <c r="DM410">
        <f t="shared" si="351"/>
        <v>0</v>
      </c>
      <c r="DN410">
        <f t="shared" si="352"/>
        <v>0</v>
      </c>
      <c r="DO410">
        <f t="shared" si="353"/>
        <v>0</v>
      </c>
      <c r="DP410">
        <f t="shared" si="354"/>
        <v>0</v>
      </c>
      <c r="DQ410">
        <f t="shared" si="355"/>
        <v>0</v>
      </c>
      <c r="DR410">
        <f t="shared" si="356"/>
        <v>0</v>
      </c>
      <c r="DS410">
        <f t="shared" si="357"/>
        <v>0</v>
      </c>
      <c r="DT410">
        <f t="shared" si="358"/>
        <v>0</v>
      </c>
      <c r="DU410">
        <f t="shared" si="359"/>
        <v>0</v>
      </c>
      <c r="DV410">
        <f t="shared" si="360"/>
        <v>0</v>
      </c>
    </row>
    <row r="411" spans="79:126" x14ac:dyDescent="0.25">
      <c r="CA411">
        <f t="shared" si="333"/>
        <v>0</v>
      </c>
      <c r="CB411">
        <f t="shared" si="361"/>
        <v>0</v>
      </c>
      <c r="CC411">
        <f t="shared" si="362"/>
        <v>0</v>
      </c>
      <c r="CD411">
        <f t="shared" si="363"/>
        <v>0</v>
      </c>
      <c r="CE411">
        <f t="shared" si="364"/>
        <v>0</v>
      </c>
      <c r="CF411">
        <f t="shared" si="365"/>
        <v>0</v>
      </c>
      <c r="CG411">
        <f t="shared" si="366"/>
        <v>0</v>
      </c>
      <c r="CH411">
        <f t="shared" si="367"/>
        <v>0</v>
      </c>
      <c r="CI411">
        <f t="shared" si="368"/>
        <v>0</v>
      </c>
      <c r="CJ411">
        <f t="shared" si="369"/>
        <v>0</v>
      </c>
      <c r="CK411">
        <f t="shared" si="370"/>
        <v>0</v>
      </c>
      <c r="CL411">
        <f t="shared" si="371"/>
        <v>0</v>
      </c>
      <c r="CM411">
        <f t="shared" si="372"/>
        <v>0</v>
      </c>
      <c r="CN411">
        <f t="shared" si="373"/>
        <v>0</v>
      </c>
      <c r="CO411">
        <f t="shared" si="374"/>
        <v>0</v>
      </c>
      <c r="CP411">
        <f t="shared" si="375"/>
        <v>0</v>
      </c>
      <c r="CQ411">
        <f t="shared" si="376"/>
        <v>1</v>
      </c>
      <c r="CR411">
        <f t="shared" si="377"/>
        <v>0</v>
      </c>
      <c r="CS411">
        <f t="shared" si="378"/>
        <v>0</v>
      </c>
      <c r="CT411">
        <f t="shared" si="379"/>
        <v>0</v>
      </c>
      <c r="CU411">
        <f t="shared" si="380"/>
        <v>0</v>
      </c>
      <c r="CV411">
        <f t="shared" si="334"/>
        <v>0</v>
      </c>
      <c r="CW411">
        <f t="shared" si="335"/>
        <v>0</v>
      </c>
      <c r="CX411">
        <f t="shared" si="336"/>
        <v>0</v>
      </c>
      <c r="CY411">
        <f t="shared" si="337"/>
        <v>0</v>
      </c>
      <c r="CZ411">
        <f t="shared" si="338"/>
        <v>0</v>
      </c>
      <c r="DA411">
        <f t="shared" si="339"/>
        <v>0</v>
      </c>
      <c r="DB411">
        <f t="shared" si="340"/>
        <v>0</v>
      </c>
      <c r="DC411">
        <f t="shared" si="341"/>
        <v>0</v>
      </c>
      <c r="DD411">
        <f t="shared" si="342"/>
        <v>0</v>
      </c>
      <c r="DE411">
        <f t="shared" si="343"/>
        <v>0</v>
      </c>
      <c r="DF411">
        <f t="shared" si="344"/>
        <v>0</v>
      </c>
      <c r="DG411">
        <f t="shared" si="345"/>
        <v>0</v>
      </c>
      <c r="DH411">
        <f t="shared" si="346"/>
        <v>0</v>
      </c>
      <c r="DI411">
        <f t="shared" si="347"/>
        <v>0</v>
      </c>
      <c r="DJ411">
        <f t="shared" si="348"/>
        <v>0</v>
      </c>
      <c r="DK411">
        <f t="shared" si="349"/>
        <v>0</v>
      </c>
      <c r="DL411">
        <f t="shared" si="350"/>
        <v>0</v>
      </c>
      <c r="DM411">
        <f t="shared" si="351"/>
        <v>0</v>
      </c>
      <c r="DN411">
        <f t="shared" si="352"/>
        <v>0</v>
      </c>
      <c r="DO411">
        <f t="shared" si="353"/>
        <v>0</v>
      </c>
      <c r="DP411">
        <f t="shared" si="354"/>
        <v>0</v>
      </c>
      <c r="DQ411">
        <f t="shared" si="355"/>
        <v>0</v>
      </c>
      <c r="DR411">
        <f t="shared" si="356"/>
        <v>0</v>
      </c>
      <c r="DS411">
        <f t="shared" si="357"/>
        <v>0</v>
      </c>
      <c r="DT411">
        <f t="shared" si="358"/>
        <v>0</v>
      </c>
      <c r="DU411">
        <f t="shared" si="359"/>
        <v>0</v>
      </c>
      <c r="DV411">
        <f t="shared" si="360"/>
        <v>0</v>
      </c>
    </row>
    <row r="412" spans="79:126" x14ac:dyDescent="0.25">
      <c r="CA412">
        <f t="shared" si="333"/>
        <v>0</v>
      </c>
      <c r="CB412">
        <f t="shared" si="361"/>
        <v>0</v>
      </c>
      <c r="CC412">
        <f t="shared" si="362"/>
        <v>0</v>
      </c>
      <c r="CD412">
        <f t="shared" si="363"/>
        <v>0</v>
      </c>
      <c r="CE412">
        <f t="shared" si="364"/>
        <v>0</v>
      </c>
      <c r="CF412">
        <f t="shared" si="365"/>
        <v>0</v>
      </c>
      <c r="CG412">
        <f t="shared" si="366"/>
        <v>0</v>
      </c>
      <c r="CH412">
        <f t="shared" si="367"/>
        <v>0</v>
      </c>
      <c r="CI412">
        <f t="shared" si="368"/>
        <v>0</v>
      </c>
      <c r="CJ412">
        <f t="shared" si="369"/>
        <v>0</v>
      </c>
      <c r="CK412">
        <f t="shared" si="370"/>
        <v>0</v>
      </c>
      <c r="CL412">
        <f t="shared" si="371"/>
        <v>0</v>
      </c>
      <c r="CM412">
        <f t="shared" si="372"/>
        <v>0</v>
      </c>
      <c r="CN412">
        <f t="shared" si="373"/>
        <v>0</v>
      </c>
      <c r="CO412">
        <f t="shared" si="374"/>
        <v>0</v>
      </c>
      <c r="CP412">
        <f t="shared" si="375"/>
        <v>0</v>
      </c>
      <c r="CQ412">
        <f t="shared" si="376"/>
        <v>0</v>
      </c>
      <c r="CR412">
        <f t="shared" si="377"/>
        <v>0</v>
      </c>
      <c r="CS412">
        <f t="shared" si="378"/>
        <v>0</v>
      </c>
      <c r="CT412">
        <f t="shared" si="379"/>
        <v>0</v>
      </c>
      <c r="CU412">
        <f t="shared" si="380"/>
        <v>0</v>
      </c>
      <c r="CV412">
        <f t="shared" si="334"/>
        <v>0</v>
      </c>
      <c r="CW412">
        <f t="shared" si="335"/>
        <v>0</v>
      </c>
      <c r="CX412">
        <f t="shared" si="336"/>
        <v>0</v>
      </c>
      <c r="CY412">
        <f t="shared" si="337"/>
        <v>0</v>
      </c>
      <c r="CZ412">
        <f t="shared" si="338"/>
        <v>0</v>
      </c>
      <c r="DA412">
        <f t="shared" si="339"/>
        <v>0</v>
      </c>
      <c r="DB412">
        <f t="shared" si="340"/>
        <v>0</v>
      </c>
      <c r="DC412">
        <f t="shared" si="341"/>
        <v>0</v>
      </c>
      <c r="DD412">
        <f t="shared" si="342"/>
        <v>0</v>
      </c>
      <c r="DE412">
        <f t="shared" si="343"/>
        <v>0</v>
      </c>
      <c r="DF412">
        <f t="shared" si="344"/>
        <v>0</v>
      </c>
      <c r="DG412">
        <f t="shared" si="345"/>
        <v>0</v>
      </c>
      <c r="DH412">
        <f t="shared" si="346"/>
        <v>0</v>
      </c>
      <c r="DI412">
        <f t="shared" si="347"/>
        <v>0</v>
      </c>
      <c r="DJ412">
        <f t="shared" si="348"/>
        <v>0</v>
      </c>
      <c r="DK412">
        <f t="shared" si="349"/>
        <v>0</v>
      </c>
      <c r="DL412">
        <f t="shared" si="350"/>
        <v>0</v>
      </c>
      <c r="DM412">
        <f t="shared" si="351"/>
        <v>0</v>
      </c>
      <c r="DN412">
        <f t="shared" si="352"/>
        <v>0</v>
      </c>
      <c r="DO412">
        <f t="shared" si="353"/>
        <v>0</v>
      </c>
      <c r="DP412">
        <f t="shared" si="354"/>
        <v>0</v>
      </c>
      <c r="DQ412">
        <f t="shared" si="355"/>
        <v>0</v>
      </c>
      <c r="DR412">
        <f t="shared" si="356"/>
        <v>0</v>
      </c>
      <c r="DS412">
        <f t="shared" si="357"/>
        <v>0</v>
      </c>
      <c r="DT412">
        <f t="shared" si="358"/>
        <v>0</v>
      </c>
      <c r="DU412">
        <f t="shared" si="359"/>
        <v>0</v>
      </c>
      <c r="DV412">
        <f t="shared" si="360"/>
        <v>0</v>
      </c>
    </row>
    <row r="413" spans="79:126" x14ac:dyDescent="0.25">
      <c r="CA413">
        <f t="shared" si="333"/>
        <v>0</v>
      </c>
      <c r="CB413">
        <f t="shared" si="361"/>
        <v>0</v>
      </c>
      <c r="CC413">
        <f t="shared" si="362"/>
        <v>0</v>
      </c>
      <c r="CD413">
        <f t="shared" si="363"/>
        <v>0</v>
      </c>
      <c r="CE413">
        <f t="shared" si="364"/>
        <v>0</v>
      </c>
      <c r="CF413">
        <f t="shared" si="365"/>
        <v>0</v>
      </c>
      <c r="CG413">
        <f t="shared" si="366"/>
        <v>0</v>
      </c>
      <c r="CH413">
        <f t="shared" si="367"/>
        <v>1</v>
      </c>
      <c r="CI413">
        <f t="shared" si="368"/>
        <v>0</v>
      </c>
      <c r="CJ413">
        <f t="shared" si="369"/>
        <v>0</v>
      </c>
      <c r="CK413">
        <f t="shared" si="370"/>
        <v>0</v>
      </c>
      <c r="CL413">
        <f t="shared" si="371"/>
        <v>0</v>
      </c>
      <c r="CM413">
        <f t="shared" si="372"/>
        <v>0</v>
      </c>
      <c r="CN413">
        <f t="shared" si="373"/>
        <v>0</v>
      </c>
      <c r="CO413">
        <f t="shared" si="374"/>
        <v>0</v>
      </c>
      <c r="CP413">
        <f t="shared" si="375"/>
        <v>0</v>
      </c>
      <c r="CQ413">
        <f t="shared" si="376"/>
        <v>0</v>
      </c>
      <c r="CR413">
        <f t="shared" si="377"/>
        <v>0</v>
      </c>
      <c r="CS413">
        <f t="shared" si="378"/>
        <v>0</v>
      </c>
      <c r="CT413">
        <f t="shared" si="379"/>
        <v>0</v>
      </c>
      <c r="CU413">
        <f t="shared" si="380"/>
        <v>1</v>
      </c>
      <c r="CV413">
        <f t="shared" si="334"/>
        <v>0</v>
      </c>
      <c r="CW413">
        <f t="shared" si="335"/>
        <v>0</v>
      </c>
      <c r="CX413">
        <f t="shared" si="336"/>
        <v>0</v>
      </c>
      <c r="CY413">
        <f t="shared" si="337"/>
        <v>0</v>
      </c>
      <c r="CZ413">
        <f t="shared" si="338"/>
        <v>0</v>
      </c>
      <c r="DA413">
        <f t="shared" si="339"/>
        <v>0</v>
      </c>
      <c r="DB413">
        <f t="shared" si="340"/>
        <v>0</v>
      </c>
      <c r="DC413">
        <f t="shared" si="341"/>
        <v>0</v>
      </c>
      <c r="DD413">
        <f t="shared" si="342"/>
        <v>0</v>
      </c>
      <c r="DE413">
        <f t="shared" si="343"/>
        <v>0</v>
      </c>
      <c r="DF413">
        <f t="shared" si="344"/>
        <v>0</v>
      </c>
      <c r="DG413">
        <f t="shared" si="345"/>
        <v>0</v>
      </c>
      <c r="DH413">
        <f t="shared" si="346"/>
        <v>0</v>
      </c>
      <c r="DI413">
        <f t="shared" si="347"/>
        <v>0</v>
      </c>
      <c r="DJ413">
        <f t="shared" si="348"/>
        <v>0</v>
      </c>
      <c r="DK413">
        <f t="shared" si="349"/>
        <v>0</v>
      </c>
      <c r="DL413">
        <f t="shared" si="350"/>
        <v>0</v>
      </c>
      <c r="DM413">
        <f t="shared" si="351"/>
        <v>0</v>
      </c>
      <c r="DN413">
        <f t="shared" si="352"/>
        <v>0</v>
      </c>
      <c r="DO413">
        <f t="shared" si="353"/>
        <v>0</v>
      </c>
      <c r="DP413">
        <f t="shared" si="354"/>
        <v>0</v>
      </c>
      <c r="DQ413">
        <f t="shared" si="355"/>
        <v>0</v>
      </c>
      <c r="DR413">
        <f t="shared" si="356"/>
        <v>0</v>
      </c>
      <c r="DS413">
        <f t="shared" si="357"/>
        <v>0</v>
      </c>
      <c r="DT413">
        <f t="shared" si="358"/>
        <v>0</v>
      </c>
      <c r="DU413">
        <f t="shared" si="359"/>
        <v>0</v>
      </c>
      <c r="DV413">
        <f t="shared" si="360"/>
        <v>0</v>
      </c>
    </row>
    <row r="414" spans="79:126" x14ac:dyDescent="0.25">
      <c r="CA414">
        <f t="shared" si="333"/>
        <v>0</v>
      </c>
      <c r="CB414">
        <f t="shared" si="361"/>
        <v>0</v>
      </c>
      <c r="CC414">
        <f t="shared" si="362"/>
        <v>0</v>
      </c>
      <c r="CD414">
        <f t="shared" si="363"/>
        <v>0</v>
      </c>
      <c r="CE414">
        <f t="shared" si="364"/>
        <v>0</v>
      </c>
      <c r="CF414">
        <f t="shared" si="365"/>
        <v>0</v>
      </c>
      <c r="CG414">
        <f t="shared" si="366"/>
        <v>0</v>
      </c>
      <c r="CH414">
        <f t="shared" si="367"/>
        <v>0</v>
      </c>
      <c r="CI414">
        <f t="shared" si="368"/>
        <v>0</v>
      </c>
      <c r="CJ414">
        <f t="shared" si="369"/>
        <v>0</v>
      </c>
      <c r="CK414">
        <f t="shared" si="370"/>
        <v>0</v>
      </c>
      <c r="CL414">
        <f t="shared" si="371"/>
        <v>0</v>
      </c>
      <c r="CM414">
        <f t="shared" si="372"/>
        <v>0</v>
      </c>
      <c r="CN414">
        <f t="shared" si="373"/>
        <v>0</v>
      </c>
      <c r="CO414">
        <f t="shared" si="374"/>
        <v>0</v>
      </c>
      <c r="CP414">
        <f t="shared" si="375"/>
        <v>0</v>
      </c>
      <c r="CQ414">
        <f t="shared" si="376"/>
        <v>0</v>
      </c>
      <c r="CR414">
        <f t="shared" si="377"/>
        <v>0</v>
      </c>
      <c r="CS414">
        <f t="shared" si="378"/>
        <v>0</v>
      </c>
      <c r="CT414">
        <f t="shared" si="379"/>
        <v>0</v>
      </c>
      <c r="CU414">
        <f t="shared" si="380"/>
        <v>0</v>
      </c>
      <c r="CV414">
        <f t="shared" si="334"/>
        <v>0</v>
      </c>
      <c r="CW414">
        <f t="shared" si="335"/>
        <v>0</v>
      </c>
      <c r="CX414">
        <f t="shared" si="336"/>
        <v>0</v>
      </c>
      <c r="CY414">
        <f t="shared" si="337"/>
        <v>0</v>
      </c>
      <c r="CZ414">
        <f t="shared" si="338"/>
        <v>0</v>
      </c>
      <c r="DA414">
        <f t="shared" si="339"/>
        <v>0</v>
      </c>
      <c r="DB414">
        <f t="shared" si="340"/>
        <v>0</v>
      </c>
      <c r="DC414">
        <f t="shared" si="341"/>
        <v>1</v>
      </c>
      <c r="DD414">
        <f t="shared" si="342"/>
        <v>0</v>
      </c>
      <c r="DE414">
        <f t="shared" si="343"/>
        <v>0</v>
      </c>
      <c r="DF414">
        <f t="shared" si="344"/>
        <v>0</v>
      </c>
      <c r="DG414">
        <f t="shared" si="345"/>
        <v>0</v>
      </c>
      <c r="DH414">
        <f t="shared" si="346"/>
        <v>0</v>
      </c>
      <c r="DI414">
        <f t="shared" si="347"/>
        <v>0</v>
      </c>
      <c r="DJ414">
        <f t="shared" si="348"/>
        <v>0</v>
      </c>
      <c r="DK414">
        <f t="shared" si="349"/>
        <v>0</v>
      </c>
      <c r="DL414">
        <f t="shared" si="350"/>
        <v>0</v>
      </c>
      <c r="DM414">
        <f t="shared" si="351"/>
        <v>0</v>
      </c>
      <c r="DN414">
        <f t="shared" si="352"/>
        <v>0</v>
      </c>
      <c r="DO414">
        <f t="shared" si="353"/>
        <v>0</v>
      </c>
      <c r="DP414">
        <f t="shared" si="354"/>
        <v>0</v>
      </c>
      <c r="DQ414">
        <f t="shared" si="355"/>
        <v>0</v>
      </c>
      <c r="DR414">
        <f t="shared" si="356"/>
        <v>0</v>
      </c>
      <c r="DS414">
        <f t="shared" si="357"/>
        <v>0</v>
      </c>
      <c r="DT414">
        <f t="shared" si="358"/>
        <v>0</v>
      </c>
      <c r="DU414">
        <f t="shared" si="359"/>
        <v>0</v>
      </c>
      <c r="DV414">
        <f t="shared" si="360"/>
        <v>0</v>
      </c>
    </row>
    <row r="415" spans="79:126" x14ac:dyDescent="0.25">
      <c r="CA415">
        <f t="shared" si="333"/>
        <v>0</v>
      </c>
      <c r="CB415">
        <f t="shared" si="361"/>
        <v>0</v>
      </c>
      <c r="CC415">
        <f t="shared" si="362"/>
        <v>1</v>
      </c>
      <c r="CD415">
        <f t="shared" si="363"/>
        <v>0</v>
      </c>
      <c r="CE415">
        <f t="shared" si="364"/>
        <v>0</v>
      </c>
      <c r="CF415">
        <f t="shared" si="365"/>
        <v>0</v>
      </c>
      <c r="CG415">
        <f t="shared" si="366"/>
        <v>0</v>
      </c>
      <c r="CH415">
        <f t="shared" si="367"/>
        <v>0</v>
      </c>
      <c r="CI415">
        <f t="shared" si="368"/>
        <v>0</v>
      </c>
      <c r="CJ415">
        <f t="shared" si="369"/>
        <v>0</v>
      </c>
      <c r="CK415">
        <f t="shared" si="370"/>
        <v>0</v>
      </c>
      <c r="CL415">
        <f t="shared" si="371"/>
        <v>0</v>
      </c>
      <c r="CM415">
        <f t="shared" si="372"/>
        <v>0</v>
      </c>
      <c r="CN415">
        <f t="shared" si="373"/>
        <v>0</v>
      </c>
      <c r="CO415">
        <f t="shared" si="374"/>
        <v>0</v>
      </c>
      <c r="CP415">
        <f t="shared" si="375"/>
        <v>0</v>
      </c>
      <c r="CQ415">
        <f t="shared" si="376"/>
        <v>0</v>
      </c>
      <c r="CR415">
        <f t="shared" si="377"/>
        <v>0</v>
      </c>
      <c r="CS415">
        <f t="shared" si="378"/>
        <v>0</v>
      </c>
      <c r="CT415">
        <f t="shared" si="379"/>
        <v>0</v>
      </c>
      <c r="CU415">
        <f t="shared" si="380"/>
        <v>0</v>
      </c>
      <c r="CV415">
        <f t="shared" si="334"/>
        <v>0</v>
      </c>
      <c r="CW415">
        <f t="shared" si="335"/>
        <v>0</v>
      </c>
      <c r="CX415">
        <f t="shared" si="336"/>
        <v>0</v>
      </c>
      <c r="CY415">
        <f t="shared" si="337"/>
        <v>0</v>
      </c>
      <c r="CZ415">
        <f t="shared" si="338"/>
        <v>0</v>
      </c>
      <c r="DA415">
        <f t="shared" si="339"/>
        <v>0</v>
      </c>
      <c r="DB415">
        <f t="shared" si="340"/>
        <v>0</v>
      </c>
      <c r="DC415">
        <f t="shared" si="341"/>
        <v>0</v>
      </c>
      <c r="DD415">
        <f t="shared" si="342"/>
        <v>0</v>
      </c>
      <c r="DE415">
        <f t="shared" si="343"/>
        <v>0</v>
      </c>
      <c r="DF415">
        <f t="shared" si="344"/>
        <v>0</v>
      </c>
      <c r="DG415">
        <f t="shared" si="345"/>
        <v>0</v>
      </c>
      <c r="DH415">
        <f t="shared" si="346"/>
        <v>0</v>
      </c>
      <c r="DI415">
        <f t="shared" si="347"/>
        <v>0</v>
      </c>
      <c r="DJ415">
        <f t="shared" si="348"/>
        <v>0</v>
      </c>
      <c r="DK415">
        <f t="shared" si="349"/>
        <v>0</v>
      </c>
      <c r="DL415">
        <f t="shared" si="350"/>
        <v>0</v>
      </c>
      <c r="DM415">
        <f t="shared" si="351"/>
        <v>0</v>
      </c>
      <c r="DN415">
        <f t="shared" si="352"/>
        <v>0</v>
      </c>
      <c r="DO415">
        <f t="shared" si="353"/>
        <v>0</v>
      </c>
      <c r="DP415">
        <f t="shared" si="354"/>
        <v>0</v>
      </c>
      <c r="DQ415">
        <f t="shared" si="355"/>
        <v>0</v>
      </c>
      <c r="DR415">
        <f t="shared" si="356"/>
        <v>0</v>
      </c>
      <c r="DS415">
        <f t="shared" si="357"/>
        <v>0</v>
      </c>
      <c r="DT415">
        <f t="shared" si="358"/>
        <v>0</v>
      </c>
      <c r="DU415">
        <f t="shared" si="359"/>
        <v>0</v>
      </c>
      <c r="DV415">
        <f t="shared" si="360"/>
        <v>0</v>
      </c>
    </row>
    <row r="416" spans="79:126" x14ac:dyDescent="0.25">
      <c r="CA416">
        <f t="shared" si="333"/>
        <v>0</v>
      </c>
      <c r="CB416">
        <f t="shared" si="361"/>
        <v>1</v>
      </c>
      <c r="CC416">
        <f t="shared" si="362"/>
        <v>0</v>
      </c>
      <c r="CD416">
        <f t="shared" si="363"/>
        <v>1</v>
      </c>
      <c r="CE416">
        <f t="shared" si="364"/>
        <v>0</v>
      </c>
      <c r="CF416">
        <f t="shared" si="365"/>
        <v>0</v>
      </c>
      <c r="CG416">
        <f t="shared" si="366"/>
        <v>0</v>
      </c>
      <c r="CH416">
        <f t="shared" si="367"/>
        <v>0</v>
      </c>
      <c r="CI416">
        <f t="shared" si="368"/>
        <v>0</v>
      </c>
      <c r="CJ416">
        <f t="shared" si="369"/>
        <v>1</v>
      </c>
      <c r="CK416">
        <f t="shared" si="370"/>
        <v>0</v>
      </c>
      <c r="CL416">
        <f t="shared" si="371"/>
        <v>1</v>
      </c>
      <c r="CM416">
        <f t="shared" si="372"/>
        <v>0</v>
      </c>
      <c r="CN416">
        <f t="shared" si="373"/>
        <v>0</v>
      </c>
      <c r="CO416">
        <f t="shared" si="374"/>
        <v>1</v>
      </c>
      <c r="CP416">
        <f t="shared" si="375"/>
        <v>0</v>
      </c>
      <c r="CQ416">
        <f t="shared" si="376"/>
        <v>0</v>
      </c>
      <c r="CR416">
        <f t="shared" si="377"/>
        <v>0</v>
      </c>
      <c r="CS416">
        <f t="shared" si="378"/>
        <v>0</v>
      </c>
      <c r="CT416">
        <f t="shared" si="379"/>
        <v>0</v>
      </c>
      <c r="CU416">
        <f t="shared" si="380"/>
        <v>0</v>
      </c>
      <c r="CV416">
        <f t="shared" si="334"/>
        <v>0</v>
      </c>
      <c r="CW416">
        <f t="shared" si="335"/>
        <v>0</v>
      </c>
      <c r="CX416">
        <f t="shared" si="336"/>
        <v>0</v>
      </c>
      <c r="CY416">
        <f t="shared" si="337"/>
        <v>0</v>
      </c>
      <c r="CZ416">
        <f t="shared" si="338"/>
        <v>0</v>
      </c>
      <c r="DA416">
        <f t="shared" si="339"/>
        <v>0</v>
      </c>
      <c r="DB416">
        <f t="shared" si="340"/>
        <v>0</v>
      </c>
      <c r="DC416">
        <f t="shared" si="341"/>
        <v>0</v>
      </c>
      <c r="DD416">
        <f t="shared" si="342"/>
        <v>0</v>
      </c>
      <c r="DE416">
        <f t="shared" si="343"/>
        <v>0</v>
      </c>
      <c r="DF416">
        <f t="shared" si="344"/>
        <v>0</v>
      </c>
      <c r="DG416">
        <f t="shared" si="345"/>
        <v>0</v>
      </c>
      <c r="DH416">
        <f t="shared" si="346"/>
        <v>0</v>
      </c>
      <c r="DI416">
        <f t="shared" si="347"/>
        <v>0</v>
      </c>
      <c r="DJ416">
        <f t="shared" si="348"/>
        <v>0</v>
      </c>
      <c r="DK416">
        <f t="shared" si="349"/>
        <v>0</v>
      </c>
      <c r="DL416">
        <f t="shared" si="350"/>
        <v>1</v>
      </c>
      <c r="DM416">
        <f t="shared" si="351"/>
        <v>0</v>
      </c>
      <c r="DN416">
        <f t="shared" si="352"/>
        <v>0</v>
      </c>
      <c r="DO416">
        <f t="shared" si="353"/>
        <v>1</v>
      </c>
      <c r="DP416">
        <f t="shared" si="354"/>
        <v>0</v>
      </c>
      <c r="DQ416">
        <f t="shared" si="355"/>
        <v>0</v>
      </c>
      <c r="DR416">
        <f t="shared" si="356"/>
        <v>1</v>
      </c>
      <c r="DS416">
        <f t="shared" si="357"/>
        <v>0</v>
      </c>
      <c r="DT416">
        <f t="shared" si="358"/>
        <v>0</v>
      </c>
      <c r="DU416">
        <f t="shared" si="359"/>
        <v>0</v>
      </c>
      <c r="DV416">
        <f t="shared" si="360"/>
        <v>0</v>
      </c>
    </row>
    <row r="417" spans="79:126" x14ac:dyDescent="0.25">
      <c r="CA417">
        <f t="shared" si="333"/>
        <v>0</v>
      </c>
      <c r="CB417">
        <f t="shared" si="361"/>
        <v>0</v>
      </c>
      <c r="CC417">
        <f t="shared" si="362"/>
        <v>0</v>
      </c>
      <c r="CD417">
        <f t="shared" si="363"/>
        <v>0</v>
      </c>
      <c r="CE417">
        <f t="shared" si="364"/>
        <v>0</v>
      </c>
      <c r="CF417">
        <f t="shared" si="365"/>
        <v>0</v>
      </c>
      <c r="CG417">
        <f t="shared" si="366"/>
        <v>0</v>
      </c>
      <c r="CH417">
        <f t="shared" si="367"/>
        <v>0</v>
      </c>
      <c r="CI417">
        <f t="shared" si="368"/>
        <v>0</v>
      </c>
      <c r="CJ417">
        <f t="shared" si="369"/>
        <v>0</v>
      </c>
      <c r="CK417">
        <f t="shared" si="370"/>
        <v>0</v>
      </c>
      <c r="CL417">
        <f t="shared" si="371"/>
        <v>0</v>
      </c>
      <c r="CM417">
        <f t="shared" si="372"/>
        <v>0</v>
      </c>
      <c r="CN417">
        <f t="shared" si="373"/>
        <v>0</v>
      </c>
      <c r="CO417">
        <f t="shared" si="374"/>
        <v>0</v>
      </c>
      <c r="CP417">
        <f t="shared" si="375"/>
        <v>0</v>
      </c>
      <c r="CQ417">
        <f t="shared" si="376"/>
        <v>0</v>
      </c>
      <c r="CR417">
        <f t="shared" si="377"/>
        <v>0</v>
      </c>
      <c r="CS417">
        <f t="shared" si="378"/>
        <v>0</v>
      </c>
      <c r="CT417">
        <f t="shared" si="379"/>
        <v>0</v>
      </c>
      <c r="CU417">
        <f t="shared" si="380"/>
        <v>0</v>
      </c>
      <c r="CV417">
        <f t="shared" si="334"/>
        <v>0</v>
      </c>
      <c r="CW417">
        <f t="shared" si="335"/>
        <v>0</v>
      </c>
      <c r="CX417">
        <f t="shared" si="336"/>
        <v>0</v>
      </c>
      <c r="CY417">
        <f t="shared" si="337"/>
        <v>0</v>
      </c>
      <c r="CZ417">
        <f t="shared" si="338"/>
        <v>0</v>
      </c>
      <c r="DA417">
        <f t="shared" si="339"/>
        <v>0</v>
      </c>
      <c r="DB417">
        <f t="shared" si="340"/>
        <v>0</v>
      </c>
      <c r="DC417">
        <f t="shared" si="341"/>
        <v>0</v>
      </c>
      <c r="DD417">
        <f t="shared" si="342"/>
        <v>0</v>
      </c>
      <c r="DE417">
        <f t="shared" si="343"/>
        <v>1</v>
      </c>
      <c r="DF417">
        <f t="shared" si="344"/>
        <v>0</v>
      </c>
      <c r="DG417">
        <f t="shared" si="345"/>
        <v>0</v>
      </c>
      <c r="DH417">
        <f t="shared" si="346"/>
        <v>0</v>
      </c>
      <c r="DI417">
        <f t="shared" si="347"/>
        <v>0</v>
      </c>
      <c r="DJ417">
        <f t="shared" si="348"/>
        <v>0</v>
      </c>
      <c r="DK417">
        <f t="shared" si="349"/>
        <v>0</v>
      </c>
      <c r="DL417">
        <f t="shared" si="350"/>
        <v>0</v>
      </c>
      <c r="DM417">
        <f t="shared" si="351"/>
        <v>0</v>
      </c>
      <c r="DN417">
        <f t="shared" si="352"/>
        <v>1</v>
      </c>
      <c r="DO417">
        <f t="shared" si="353"/>
        <v>0</v>
      </c>
      <c r="DP417">
        <f t="shared" si="354"/>
        <v>0</v>
      </c>
      <c r="DQ417">
        <f t="shared" si="355"/>
        <v>0</v>
      </c>
      <c r="DR417">
        <f t="shared" si="356"/>
        <v>0</v>
      </c>
      <c r="DS417">
        <f t="shared" si="357"/>
        <v>0</v>
      </c>
      <c r="DT417">
        <f t="shared" si="358"/>
        <v>0</v>
      </c>
      <c r="DU417">
        <f t="shared" si="359"/>
        <v>0</v>
      </c>
      <c r="DV417">
        <f t="shared" si="360"/>
        <v>0</v>
      </c>
    </row>
    <row r="418" spans="79:126" x14ac:dyDescent="0.25">
      <c r="CA418">
        <f t="shared" si="333"/>
        <v>0</v>
      </c>
      <c r="CB418">
        <f t="shared" si="361"/>
        <v>1</v>
      </c>
      <c r="CC418">
        <f t="shared" si="362"/>
        <v>0</v>
      </c>
      <c r="CD418">
        <f t="shared" si="363"/>
        <v>1</v>
      </c>
      <c r="CE418">
        <f t="shared" si="364"/>
        <v>0</v>
      </c>
      <c r="CF418">
        <f t="shared" si="365"/>
        <v>0</v>
      </c>
      <c r="CG418">
        <f t="shared" si="366"/>
        <v>0</v>
      </c>
      <c r="CH418">
        <f t="shared" si="367"/>
        <v>0</v>
      </c>
      <c r="CI418">
        <f t="shared" si="368"/>
        <v>0</v>
      </c>
      <c r="CJ418">
        <f t="shared" si="369"/>
        <v>1</v>
      </c>
      <c r="CK418">
        <f t="shared" si="370"/>
        <v>0</v>
      </c>
      <c r="CL418">
        <f t="shared" si="371"/>
        <v>1</v>
      </c>
      <c r="CM418">
        <f t="shared" si="372"/>
        <v>1</v>
      </c>
      <c r="CN418">
        <f t="shared" si="373"/>
        <v>0</v>
      </c>
      <c r="CO418">
        <f t="shared" si="374"/>
        <v>1</v>
      </c>
      <c r="CP418">
        <f t="shared" si="375"/>
        <v>0</v>
      </c>
      <c r="CQ418">
        <f t="shared" si="376"/>
        <v>0</v>
      </c>
      <c r="CR418">
        <f t="shared" si="377"/>
        <v>0</v>
      </c>
      <c r="CS418">
        <f t="shared" si="378"/>
        <v>0</v>
      </c>
      <c r="CT418">
        <f t="shared" si="379"/>
        <v>0</v>
      </c>
      <c r="CU418">
        <f t="shared" si="380"/>
        <v>0</v>
      </c>
      <c r="CV418">
        <f t="shared" si="334"/>
        <v>0</v>
      </c>
      <c r="CW418">
        <f t="shared" si="335"/>
        <v>0</v>
      </c>
      <c r="CX418">
        <f t="shared" si="336"/>
        <v>0</v>
      </c>
      <c r="CY418">
        <f t="shared" si="337"/>
        <v>0</v>
      </c>
      <c r="CZ418">
        <f t="shared" si="338"/>
        <v>0</v>
      </c>
      <c r="DA418">
        <f t="shared" si="339"/>
        <v>0</v>
      </c>
      <c r="DB418">
        <f t="shared" si="340"/>
        <v>0</v>
      </c>
      <c r="DC418">
        <f t="shared" si="341"/>
        <v>0</v>
      </c>
      <c r="DD418">
        <f t="shared" si="342"/>
        <v>0</v>
      </c>
      <c r="DE418">
        <f t="shared" si="343"/>
        <v>0</v>
      </c>
      <c r="DF418">
        <f t="shared" si="344"/>
        <v>0</v>
      </c>
      <c r="DG418">
        <f t="shared" si="345"/>
        <v>0</v>
      </c>
      <c r="DH418">
        <f t="shared" si="346"/>
        <v>0</v>
      </c>
      <c r="DI418">
        <f t="shared" si="347"/>
        <v>0</v>
      </c>
      <c r="DJ418">
        <f t="shared" si="348"/>
        <v>0</v>
      </c>
      <c r="DK418">
        <f t="shared" si="349"/>
        <v>0</v>
      </c>
      <c r="DL418">
        <f t="shared" si="350"/>
        <v>0</v>
      </c>
      <c r="DM418">
        <f t="shared" si="351"/>
        <v>0</v>
      </c>
      <c r="DN418">
        <f t="shared" si="352"/>
        <v>0</v>
      </c>
      <c r="DO418">
        <f t="shared" si="353"/>
        <v>0</v>
      </c>
      <c r="DP418">
        <f t="shared" si="354"/>
        <v>0</v>
      </c>
      <c r="DQ418">
        <f t="shared" si="355"/>
        <v>0</v>
      </c>
      <c r="DR418">
        <f t="shared" si="356"/>
        <v>0</v>
      </c>
      <c r="DS418">
        <f t="shared" si="357"/>
        <v>0</v>
      </c>
      <c r="DT418">
        <f t="shared" si="358"/>
        <v>0</v>
      </c>
      <c r="DU418">
        <f t="shared" si="359"/>
        <v>0</v>
      </c>
      <c r="DV418">
        <f t="shared" si="360"/>
        <v>0</v>
      </c>
    </row>
    <row r="419" spans="79:126" x14ac:dyDescent="0.25">
      <c r="CA419">
        <f t="shared" si="333"/>
        <v>0</v>
      </c>
      <c r="CB419">
        <f t="shared" si="361"/>
        <v>0</v>
      </c>
      <c r="CC419">
        <f t="shared" si="362"/>
        <v>0</v>
      </c>
      <c r="CD419">
        <f t="shared" si="363"/>
        <v>0</v>
      </c>
      <c r="CE419">
        <f t="shared" si="364"/>
        <v>0</v>
      </c>
      <c r="CF419">
        <f t="shared" si="365"/>
        <v>0</v>
      </c>
      <c r="CG419">
        <f t="shared" si="366"/>
        <v>0</v>
      </c>
      <c r="CH419">
        <f t="shared" si="367"/>
        <v>0</v>
      </c>
      <c r="CI419">
        <f t="shared" si="368"/>
        <v>0</v>
      </c>
      <c r="CJ419">
        <f t="shared" si="369"/>
        <v>0</v>
      </c>
      <c r="CK419">
        <f t="shared" si="370"/>
        <v>0</v>
      </c>
      <c r="CL419">
        <f t="shared" si="371"/>
        <v>0</v>
      </c>
      <c r="CM419">
        <f t="shared" si="372"/>
        <v>0</v>
      </c>
      <c r="CN419">
        <f t="shared" si="373"/>
        <v>0</v>
      </c>
      <c r="CO419">
        <f t="shared" si="374"/>
        <v>0</v>
      </c>
      <c r="CP419">
        <f t="shared" si="375"/>
        <v>0</v>
      </c>
      <c r="CQ419">
        <f t="shared" si="376"/>
        <v>0</v>
      </c>
      <c r="CR419">
        <f t="shared" si="377"/>
        <v>0</v>
      </c>
      <c r="CS419">
        <f t="shared" si="378"/>
        <v>0</v>
      </c>
      <c r="CT419">
        <f t="shared" si="379"/>
        <v>0</v>
      </c>
      <c r="CU419">
        <f t="shared" si="380"/>
        <v>0</v>
      </c>
      <c r="CV419">
        <f t="shared" si="334"/>
        <v>0</v>
      </c>
      <c r="CW419">
        <f t="shared" si="335"/>
        <v>0</v>
      </c>
      <c r="CX419">
        <f t="shared" si="336"/>
        <v>0</v>
      </c>
      <c r="CY419">
        <f t="shared" si="337"/>
        <v>0</v>
      </c>
      <c r="CZ419">
        <f t="shared" si="338"/>
        <v>1</v>
      </c>
      <c r="DA419">
        <f t="shared" si="339"/>
        <v>0</v>
      </c>
      <c r="DB419">
        <f t="shared" si="340"/>
        <v>0</v>
      </c>
      <c r="DC419">
        <f t="shared" si="341"/>
        <v>0</v>
      </c>
      <c r="DD419">
        <f t="shared" si="342"/>
        <v>0</v>
      </c>
      <c r="DE419">
        <f t="shared" si="343"/>
        <v>0</v>
      </c>
      <c r="DF419">
        <f t="shared" si="344"/>
        <v>0</v>
      </c>
      <c r="DG419">
        <f t="shared" si="345"/>
        <v>0</v>
      </c>
      <c r="DH419">
        <f t="shared" si="346"/>
        <v>0</v>
      </c>
      <c r="DI419">
        <f t="shared" si="347"/>
        <v>0</v>
      </c>
      <c r="DJ419">
        <f t="shared" si="348"/>
        <v>0</v>
      </c>
      <c r="DK419">
        <f t="shared" si="349"/>
        <v>0</v>
      </c>
      <c r="DL419">
        <f t="shared" si="350"/>
        <v>0</v>
      </c>
      <c r="DM419">
        <f t="shared" si="351"/>
        <v>0</v>
      </c>
      <c r="DN419">
        <f t="shared" si="352"/>
        <v>0</v>
      </c>
      <c r="DO419">
        <f t="shared" si="353"/>
        <v>0</v>
      </c>
      <c r="DP419">
        <f t="shared" si="354"/>
        <v>0</v>
      </c>
      <c r="DQ419">
        <f t="shared" si="355"/>
        <v>1</v>
      </c>
      <c r="DR419">
        <f t="shared" si="356"/>
        <v>0</v>
      </c>
      <c r="DS419">
        <f t="shared" si="357"/>
        <v>0</v>
      </c>
      <c r="DT419">
        <f t="shared" si="358"/>
        <v>0</v>
      </c>
      <c r="DU419">
        <f t="shared" si="359"/>
        <v>0</v>
      </c>
      <c r="DV419">
        <f t="shared" si="360"/>
        <v>0</v>
      </c>
    </row>
    <row r="420" spans="79:126" x14ac:dyDescent="0.25">
      <c r="CA420">
        <f t="shared" si="333"/>
        <v>0</v>
      </c>
      <c r="CB420">
        <f t="shared" si="361"/>
        <v>0</v>
      </c>
      <c r="CC420">
        <f t="shared" si="362"/>
        <v>1</v>
      </c>
      <c r="CD420">
        <f t="shared" si="363"/>
        <v>0</v>
      </c>
      <c r="CE420">
        <f t="shared" si="364"/>
        <v>0</v>
      </c>
      <c r="CF420">
        <f t="shared" si="365"/>
        <v>0</v>
      </c>
      <c r="CG420">
        <f t="shared" si="366"/>
        <v>0</v>
      </c>
      <c r="CH420">
        <f t="shared" si="367"/>
        <v>0</v>
      </c>
      <c r="CI420">
        <f t="shared" si="368"/>
        <v>0</v>
      </c>
      <c r="CJ420">
        <f t="shared" si="369"/>
        <v>0</v>
      </c>
      <c r="CK420">
        <f t="shared" si="370"/>
        <v>0</v>
      </c>
      <c r="CL420">
        <f t="shared" si="371"/>
        <v>0</v>
      </c>
      <c r="CM420">
        <f t="shared" si="372"/>
        <v>0</v>
      </c>
      <c r="CN420">
        <f t="shared" si="373"/>
        <v>0</v>
      </c>
      <c r="CO420">
        <f t="shared" si="374"/>
        <v>0</v>
      </c>
      <c r="CP420">
        <f t="shared" si="375"/>
        <v>0</v>
      </c>
      <c r="CQ420">
        <f t="shared" si="376"/>
        <v>0</v>
      </c>
      <c r="CR420">
        <f t="shared" si="377"/>
        <v>0</v>
      </c>
      <c r="CS420">
        <f t="shared" si="378"/>
        <v>0</v>
      </c>
      <c r="CT420">
        <f t="shared" si="379"/>
        <v>0</v>
      </c>
      <c r="CU420">
        <f t="shared" si="380"/>
        <v>0</v>
      </c>
      <c r="CV420">
        <f t="shared" si="334"/>
        <v>0</v>
      </c>
      <c r="CW420">
        <f t="shared" si="335"/>
        <v>0</v>
      </c>
      <c r="CX420">
        <f t="shared" si="336"/>
        <v>0</v>
      </c>
      <c r="CY420">
        <f t="shared" si="337"/>
        <v>0</v>
      </c>
      <c r="CZ420">
        <f t="shared" si="338"/>
        <v>0</v>
      </c>
      <c r="DA420">
        <f t="shared" si="339"/>
        <v>0</v>
      </c>
      <c r="DB420">
        <f t="shared" si="340"/>
        <v>1</v>
      </c>
      <c r="DC420">
        <f t="shared" si="341"/>
        <v>0</v>
      </c>
      <c r="DD420">
        <f t="shared" si="342"/>
        <v>0</v>
      </c>
      <c r="DE420">
        <f t="shared" si="343"/>
        <v>0</v>
      </c>
      <c r="DF420">
        <f t="shared" si="344"/>
        <v>0</v>
      </c>
      <c r="DG420">
        <f t="shared" si="345"/>
        <v>0</v>
      </c>
      <c r="DH420">
        <f t="shared" si="346"/>
        <v>0</v>
      </c>
      <c r="DI420">
        <f t="shared" si="347"/>
        <v>0</v>
      </c>
      <c r="DJ420">
        <f t="shared" si="348"/>
        <v>0</v>
      </c>
      <c r="DK420">
        <f t="shared" si="349"/>
        <v>0</v>
      </c>
      <c r="DL420">
        <f t="shared" si="350"/>
        <v>0</v>
      </c>
      <c r="DM420">
        <f t="shared" si="351"/>
        <v>0</v>
      </c>
      <c r="DN420">
        <f t="shared" si="352"/>
        <v>0</v>
      </c>
      <c r="DO420">
        <f t="shared" si="353"/>
        <v>0</v>
      </c>
      <c r="DP420">
        <f t="shared" si="354"/>
        <v>0</v>
      </c>
      <c r="DQ420">
        <f t="shared" si="355"/>
        <v>0</v>
      </c>
      <c r="DR420">
        <f t="shared" si="356"/>
        <v>0</v>
      </c>
      <c r="DS420">
        <f t="shared" si="357"/>
        <v>0</v>
      </c>
      <c r="DT420">
        <f t="shared" si="358"/>
        <v>0</v>
      </c>
      <c r="DU420">
        <f t="shared" si="359"/>
        <v>0</v>
      </c>
      <c r="DV420">
        <f t="shared" si="360"/>
        <v>0</v>
      </c>
    </row>
    <row r="421" spans="79:126" x14ac:dyDescent="0.25">
      <c r="CA421">
        <f t="shared" si="333"/>
        <v>1</v>
      </c>
      <c r="CB421">
        <f t="shared" si="361"/>
        <v>0</v>
      </c>
      <c r="CC421">
        <f t="shared" si="362"/>
        <v>0</v>
      </c>
      <c r="CD421">
        <f t="shared" si="363"/>
        <v>0</v>
      </c>
      <c r="CE421">
        <f t="shared" si="364"/>
        <v>0</v>
      </c>
      <c r="CF421">
        <f t="shared" si="365"/>
        <v>0</v>
      </c>
      <c r="CG421">
        <f t="shared" si="366"/>
        <v>0</v>
      </c>
      <c r="CH421">
        <f t="shared" si="367"/>
        <v>0</v>
      </c>
      <c r="CI421">
        <f t="shared" si="368"/>
        <v>0</v>
      </c>
      <c r="CJ421">
        <f t="shared" si="369"/>
        <v>0</v>
      </c>
      <c r="CK421">
        <f t="shared" si="370"/>
        <v>0</v>
      </c>
      <c r="CL421">
        <f t="shared" si="371"/>
        <v>0</v>
      </c>
      <c r="CM421">
        <f t="shared" si="372"/>
        <v>0</v>
      </c>
      <c r="CN421">
        <f t="shared" si="373"/>
        <v>0</v>
      </c>
      <c r="CO421">
        <f t="shared" si="374"/>
        <v>0</v>
      </c>
      <c r="CP421">
        <f t="shared" si="375"/>
        <v>0</v>
      </c>
      <c r="CQ421">
        <f t="shared" si="376"/>
        <v>0</v>
      </c>
      <c r="CR421">
        <f t="shared" si="377"/>
        <v>0</v>
      </c>
      <c r="CS421">
        <f t="shared" si="378"/>
        <v>0</v>
      </c>
      <c r="CT421">
        <f t="shared" si="379"/>
        <v>0</v>
      </c>
      <c r="CU421">
        <f t="shared" si="380"/>
        <v>0</v>
      </c>
      <c r="CV421">
        <f t="shared" si="334"/>
        <v>0</v>
      </c>
      <c r="CW421">
        <f t="shared" si="335"/>
        <v>0</v>
      </c>
      <c r="CX421">
        <f t="shared" si="336"/>
        <v>0</v>
      </c>
      <c r="CY421">
        <f t="shared" si="337"/>
        <v>0</v>
      </c>
      <c r="CZ421">
        <f t="shared" si="338"/>
        <v>0</v>
      </c>
      <c r="DA421">
        <f t="shared" si="339"/>
        <v>0</v>
      </c>
      <c r="DB421">
        <f t="shared" si="340"/>
        <v>0</v>
      </c>
      <c r="DC421">
        <f t="shared" si="341"/>
        <v>0</v>
      </c>
      <c r="DD421">
        <f t="shared" si="342"/>
        <v>0</v>
      </c>
      <c r="DE421">
        <f t="shared" si="343"/>
        <v>0</v>
      </c>
      <c r="DF421">
        <f t="shared" si="344"/>
        <v>0</v>
      </c>
      <c r="DG421">
        <f t="shared" si="345"/>
        <v>0</v>
      </c>
      <c r="DH421">
        <f t="shared" si="346"/>
        <v>0</v>
      </c>
      <c r="DI421">
        <f t="shared" si="347"/>
        <v>0</v>
      </c>
      <c r="DJ421">
        <f t="shared" si="348"/>
        <v>0</v>
      </c>
      <c r="DK421">
        <f t="shared" si="349"/>
        <v>0</v>
      </c>
      <c r="DL421">
        <f t="shared" si="350"/>
        <v>0</v>
      </c>
      <c r="DM421">
        <f t="shared" si="351"/>
        <v>0</v>
      </c>
      <c r="DN421">
        <f t="shared" si="352"/>
        <v>0</v>
      </c>
      <c r="DO421">
        <f t="shared" si="353"/>
        <v>0</v>
      </c>
      <c r="DP421">
        <f t="shared" si="354"/>
        <v>0</v>
      </c>
      <c r="DQ421">
        <f t="shared" si="355"/>
        <v>0</v>
      </c>
      <c r="DR421">
        <f t="shared" si="356"/>
        <v>0</v>
      </c>
      <c r="DS421">
        <f t="shared" si="357"/>
        <v>0</v>
      </c>
      <c r="DT421">
        <f t="shared" si="358"/>
        <v>0</v>
      </c>
      <c r="DU421">
        <f t="shared" si="359"/>
        <v>0</v>
      </c>
      <c r="DV421">
        <f t="shared" si="360"/>
        <v>0</v>
      </c>
    </row>
    <row r="422" spans="79:126" x14ac:dyDescent="0.25">
      <c r="CA422">
        <f t="shared" si="333"/>
        <v>0</v>
      </c>
      <c r="CB422">
        <f t="shared" si="361"/>
        <v>0</v>
      </c>
      <c r="CC422">
        <f t="shared" si="362"/>
        <v>0</v>
      </c>
      <c r="CD422">
        <f t="shared" si="363"/>
        <v>0</v>
      </c>
      <c r="CE422">
        <f t="shared" si="364"/>
        <v>0</v>
      </c>
      <c r="CF422">
        <f t="shared" si="365"/>
        <v>0</v>
      </c>
      <c r="CG422">
        <f t="shared" si="366"/>
        <v>0</v>
      </c>
      <c r="CH422">
        <f t="shared" si="367"/>
        <v>0</v>
      </c>
      <c r="CI422">
        <f t="shared" si="368"/>
        <v>0</v>
      </c>
      <c r="CJ422">
        <f t="shared" si="369"/>
        <v>0</v>
      </c>
      <c r="CK422">
        <f t="shared" si="370"/>
        <v>0</v>
      </c>
      <c r="CL422">
        <f t="shared" si="371"/>
        <v>0</v>
      </c>
      <c r="CM422">
        <f t="shared" si="372"/>
        <v>0</v>
      </c>
      <c r="CN422">
        <f t="shared" si="373"/>
        <v>0</v>
      </c>
      <c r="CO422">
        <f t="shared" si="374"/>
        <v>0</v>
      </c>
      <c r="CP422">
        <f t="shared" si="375"/>
        <v>0</v>
      </c>
      <c r="CQ422">
        <f t="shared" si="376"/>
        <v>0</v>
      </c>
      <c r="CR422">
        <f t="shared" si="377"/>
        <v>0</v>
      </c>
      <c r="CS422">
        <f t="shared" si="378"/>
        <v>0</v>
      </c>
      <c r="CT422">
        <f t="shared" si="379"/>
        <v>0</v>
      </c>
      <c r="CU422">
        <f t="shared" si="380"/>
        <v>0</v>
      </c>
      <c r="CV422">
        <f t="shared" si="334"/>
        <v>0</v>
      </c>
      <c r="CW422">
        <f t="shared" si="335"/>
        <v>0</v>
      </c>
      <c r="CX422">
        <f t="shared" si="336"/>
        <v>0</v>
      </c>
      <c r="CY422">
        <f t="shared" si="337"/>
        <v>0</v>
      </c>
      <c r="CZ422">
        <f t="shared" si="338"/>
        <v>0</v>
      </c>
      <c r="DA422">
        <f t="shared" si="339"/>
        <v>0</v>
      </c>
      <c r="DB422">
        <f t="shared" si="340"/>
        <v>0</v>
      </c>
      <c r="DC422">
        <f t="shared" si="341"/>
        <v>0</v>
      </c>
      <c r="DD422">
        <f t="shared" si="342"/>
        <v>0</v>
      </c>
      <c r="DE422">
        <f t="shared" si="343"/>
        <v>0</v>
      </c>
      <c r="DF422">
        <f t="shared" si="344"/>
        <v>0</v>
      </c>
      <c r="DG422">
        <f t="shared" si="345"/>
        <v>0</v>
      </c>
      <c r="DH422">
        <f t="shared" si="346"/>
        <v>0</v>
      </c>
      <c r="DI422">
        <f t="shared" si="347"/>
        <v>0</v>
      </c>
      <c r="DJ422">
        <f t="shared" si="348"/>
        <v>0</v>
      </c>
      <c r="DK422">
        <f t="shared" si="349"/>
        <v>0</v>
      </c>
      <c r="DL422">
        <f t="shared" si="350"/>
        <v>0</v>
      </c>
      <c r="DM422">
        <f t="shared" si="351"/>
        <v>0</v>
      </c>
      <c r="DN422">
        <f t="shared" si="352"/>
        <v>0</v>
      </c>
      <c r="DO422">
        <f t="shared" si="353"/>
        <v>0</v>
      </c>
      <c r="DP422">
        <f t="shared" si="354"/>
        <v>0</v>
      </c>
      <c r="DQ422">
        <f t="shared" si="355"/>
        <v>0</v>
      </c>
      <c r="DR422">
        <f t="shared" si="356"/>
        <v>0</v>
      </c>
      <c r="DS422">
        <f t="shared" si="357"/>
        <v>0</v>
      </c>
      <c r="DT422">
        <f t="shared" si="358"/>
        <v>0</v>
      </c>
      <c r="DU422">
        <f t="shared" si="359"/>
        <v>0</v>
      </c>
      <c r="DV422">
        <f t="shared" si="360"/>
        <v>0</v>
      </c>
    </row>
    <row r="423" spans="79:126" x14ac:dyDescent="0.25">
      <c r="CA423">
        <f t="shared" si="333"/>
        <v>0</v>
      </c>
      <c r="CB423">
        <f t="shared" si="361"/>
        <v>0</v>
      </c>
      <c r="CC423">
        <f t="shared" si="362"/>
        <v>0</v>
      </c>
      <c r="CD423">
        <f t="shared" si="363"/>
        <v>0</v>
      </c>
      <c r="CE423">
        <f t="shared" si="364"/>
        <v>0</v>
      </c>
      <c r="CF423">
        <f t="shared" si="365"/>
        <v>0</v>
      </c>
      <c r="CG423">
        <f t="shared" si="366"/>
        <v>0</v>
      </c>
      <c r="CH423">
        <f t="shared" si="367"/>
        <v>0</v>
      </c>
      <c r="CI423">
        <f t="shared" si="368"/>
        <v>0</v>
      </c>
      <c r="CJ423">
        <f t="shared" si="369"/>
        <v>0</v>
      </c>
      <c r="CK423">
        <f t="shared" si="370"/>
        <v>0</v>
      </c>
      <c r="CL423">
        <f t="shared" si="371"/>
        <v>0</v>
      </c>
      <c r="CM423">
        <f t="shared" si="372"/>
        <v>0</v>
      </c>
      <c r="CN423">
        <f t="shared" si="373"/>
        <v>0</v>
      </c>
      <c r="CO423">
        <f t="shared" si="374"/>
        <v>0</v>
      </c>
      <c r="CP423">
        <f t="shared" si="375"/>
        <v>0</v>
      </c>
      <c r="CQ423">
        <f t="shared" si="376"/>
        <v>0</v>
      </c>
      <c r="CR423">
        <f t="shared" si="377"/>
        <v>0</v>
      </c>
      <c r="CS423">
        <f t="shared" si="378"/>
        <v>0</v>
      </c>
      <c r="CT423">
        <f t="shared" si="379"/>
        <v>0</v>
      </c>
      <c r="CU423">
        <f t="shared" si="380"/>
        <v>0</v>
      </c>
      <c r="CV423">
        <f t="shared" si="334"/>
        <v>0</v>
      </c>
      <c r="CW423">
        <f t="shared" si="335"/>
        <v>0</v>
      </c>
      <c r="CX423">
        <f t="shared" si="336"/>
        <v>0</v>
      </c>
      <c r="CY423">
        <f t="shared" si="337"/>
        <v>0</v>
      </c>
      <c r="CZ423">
        <f t="shared" si="338"/>
        <v>0</v>
      </c>
      <c r="DA423">
        <f t="shared" si="339"/>
        <v>0</v>
      </c>
      <c r="DB423">
        <f t="shared" si="340"/>
        <v>0</v>
      </c>
      <c r="DC423">
        <f t="shared" si="341"/>
        <v>0</v>
      </c>
      <c r="DD423">
        <f t="shared" si="342"/>
        <v>0</v>
      </c>
      <c r="DE423">
        <f t="shared" si="343"/>
        <v>0</v>
      </c>
      <c r="DF423">
        <f t="shared" si="344"/>
        <v>0</v>
      </c>
      <c r="DG423">
        <f t="shared" si="345"/>
        <v>0</v>
      </c>
      <c r="DH423">
        <f t="shared" si="346"/>
        <v>0</v>
      </c>
      <c r="DI423">
        <f t="shared" si="347"/>
        <v>0</v>
      </c>
      <c r="DJ423">
        <f t="shared" si="348"/>
        <v>0</v>
      </c>
      <c r="DK423">
        <f t="shared" si="349"/>
        <v>0</v>
      </c>
      <c r="DL423">
        <f t="shared" si="350"/>
        <v>0</v>
      </c>
      <c r="DM423">
        <f t="shared" si="351"/>
        <v>0</v>
      </c>
      <c r="DN423">
        <f t="shared" si="352"/>
        <v>0</v>
      </c>
      <c r="DO423">
        <f t="shared" si="353"/>
        <v>0</v>
      </c>
      <c r="DP423">
        <f t="shared" si="354"/>
        <v>0</v>
      </c>
      <c r="DQ423">
        <f t="shared" si="355"/>
        <v>0</v>
      </c>
      <c r="DR423">
        <f t="shared" si="356"/>
        <v>0</v>
      </c>
      <c r="DS423">
        <f t="shared" si="357"/>
        <v>0</v>
      </c>
      <c r="DT423">
        <f t="shared" si="358"/>
        <v>0</v>
      </c>
      <c r="DU423">
        <f t="shared" si="359"/>
        <v>0</v>
      </c>
      <c r="DV423">
        <f t="shared" si="360"/>
        <v>0</v>
      </c>
    </row>
    <row r="424" spans="79:126" x14ac:dyDescent="0.25">
      <c r="CA424">
        <f t="shared" si="333"/>
        <v>0</v>
      </c>
      <c r="CB424">
        <f t="shared" si="361"/>
        <v>0</v>
      </c>
      <c r="CC424">
        <f t="shared" si="362"/>
        <v>0</v>
      </c>
      <c r="CD424">
        <f t="shared" si="363"/>
        <v>0</v>
      </c>
      <c r="CE424">
        <f t="shared" si="364"/>
        <v>0</v>
      </c>
      <c r="CF424">
        <f t="shared" si="365"/>
        <v>0</v>
      </c>
      <c r="CG424">
        <f t="shared" si="366"/>
        <v>0</v>
      </c>
      <c r="CH424">
        <f t="shared" si="367"/>
        <v>0</v>
      </c>
      <c r="CI424">
        <f t="shared" si="368"/>
        <v>0</v>
      </c>
      <c r="CJ424">
        <f t="shared" si="369"/>
        <v>0</v>
      </c>
      <c r="CK424">
        <f t="shared" si="370"/>
        <v>0</v>
      </c>
      <c r="CL424">
        <f t="shared" si="371"/>
        <v>0</v>
      </c>
      <c r="CM424">
        <f t="shared" si="372"/>
        <v>0</v>
      </c>
      <c r="CN424">
        <f t="shared" si="373"/>
        <v>0</v>
      </c>
      <c r="CO424">
        <f t="shared" si="374"/>
        <v>0</v>
      </c>
      <c r="CP424">
        <f t="shared" si="375"/>
        <v>0</v>
      </c>
      <c r="CQ424">
        <f t="shared" si="376"/>
        <v>0</v>
      </c>
      <c r="CR424">
        <f t="shared" si="377"/>
        <v>0</v>
      </c>
      <c r="CS424">
        <f t="shared" si="378"/>
        <v>0</v>
      </c>
      <c r="CT424">
        <f t="shared" si="379"/>
        <v>0</v>
      </c>
      <c r="CU424">
        <f t="shared" si="380"/>
        <v>0</v>
      </c>
      <c r="CV424">
        <f t="shared" si="334"/>
        <v>0</v>
      </c>
      <c r="CW424">
        <f t="shared" si="335"/>
        <v>0</v>
      </c>
      <c r="CX424">
        <f t="shared" si="336"/>
        <v>0</v>
      </c>
      <c r="CY424">
        <f t="shared" si="337"/>
        <v>0</v>
      </c>
      <c r="CZ424">
        <f t="shared" si="338"/>
        <v>0</v>
      </c>
      <c r="DA424">
        <f t="shared" si="339"/>
        <v>0</v>
      </c>
      <c r="DB424">
        <f t="shared" si="340"/>
        <v>0</v>
      </c>
      <c r="DC424">
        <f t="shared" si="341"/>
        <v>0</v>
      </c>
      <c r="DD424">
        <f t="shared" si="342"/>
        <v>0</v>
      </c>
      <c r="DE424">
        <f t="shared" si="343"/>
        <v>0</v>
      </c>
      <c r="DF424">
        <f t="shared" si="344"/>
        <v>0</v>
      </c>
      <c r="DG424">
        <f t="shared" si="345"/>
        <v>0</v>
      </c>
      <c r="DH424">
        <f t="shared" si="346"/>
        <v>0</v>
      </c>
      <c r="DI424">
        <f t="shared" si="347"/>
        <v>0</v>
      </c>
      <c r="DJ424">
        <f t="shared" si="348"/>
        <v>0</v>
      </c>
      <c r="DK424">
        <f t="shared" si="349"/>
        <v>1</v>
      </c>
      <c r="DL424">
        <f t="shared" si="350"/>
        <v>0</v>
      </c>
      <c r="DM424">
        <f t="shared" si="351"/>
        <v>1</v>
      </c>
      <c r="DN424">
        <f t="shared" si="352"/>
        <v>0</v>
      </c>
      <c r="DO424">
        <f t="shared" si="353"/>
        <v>0</v>
      </c>
      <c r="DP424">
        <f t="shared" si="354"/>
        <v>0</v>
      </c>
      <c r="DQ424">
        <f t="shared" si="355"/>
        <v>0</v>
      </c>
      <c r="DR424">
        <f t="shared" si="356"/>
        <v>0</v>
      </c>
      <c r="DS424">
        <f t="shared" si="357"/>
        <v>0</v>
      </c>
      <c r="DT424">
        <f t="shared" si="358"/>
        <v>0</v>
      </c>
      <c r="DU424">
        <f t="shared" si="359"/>
        <v>0</v>
      </c>
      <c r="DV424">
        <f t="shared" si="360"/>
        <v>0</v>
      </c>
    </row>
    <row r="425" spans="79:126" x14ac:dyDescent="0.25">
      <c r="CA425">
        <f t="shared" si="333"/>
        <v>0</v>
      </c>
      <c r="CB425">
        <f t="shared" si="361"/>
        <v>0</v>
      </c>
      <c r="CC425">
        <f t="shared" si="362"/>
        <v>0</v>
      </c>
      <c r="CD425">
        <f t="shared" si="363"/>
        <v>0</v>
      </c>
      <c r="CE425">
        <f t="shared" si="364"/>
        <v>0</v>
      </c>
      <c r="CF425">
        <f t="shared" si="365"/>
        <v>1</v>
      </c>
      <c r="CG425">
        <f t="shared" si="366"/>
        <v>0</v>
      </c>
      <c r="CH425">
        <f t="shared" si="367"/>
        <v>0</v>
      </c>
      <c r="CI425">
        <f t="shared" si="368"/>
        <v>0</v>
      </c>
      <c r="CJ425">
        <f t="shared" si="369"/>
        <v>0</v>
      </c>
      <c r="CK425">
        <f t="shared" si="370"/>
        <v>0</v>
      </c>
      <c r="CL425">
        <f t="shared" si="371"/>
        <v>0</v>
      </c>
      <c r="CM425">
        <f t="shared" si="372"/>
        <v>0</v>
      </c>
      <c r="CN425">
        <f t="shared" si="373"/>
        <v>0</v>
      </c>
      <c r="CO425">
        <f t="shared" si="374"/>
        <v>0</v>
      </c>
      <c r="CP425">
        <f t="shared" si="375"/>
        <v>0</v>
      </c>
      <c r="CQ425">
        <f t="shared" si="376"/>
        <v>0</v>
      </c>
      <c r="CR425">
        <f t="shared" si="377"/>
        <v>1</v>
      </c>
      <c r="CS425">
        <f t="shared" si="378"/>
        <v>0</v>
      </c>
      <c r="CT425">
        <f t="shared" si="379"/>
        <v>0</v>
      </c>
      <c r="CU425">
        <f t="shared" si="380"/>
        <v>0</v>
      </c>
      <c r="CV425">
        <f t="shared" si="334"/>
        <v>0</v>
      </c>
      <c r="CW425">
        <f t="shared" si="335"/>
        <v>0</v>
      </c>
      <c r="CX425">
        <f t="shared" si="336"/>
        <v>0</v>
      </c>
      <c r="CY425">
        <f t="shared" si="337"/>
        <v>0</v>
      </c>
      <c r="CZ425">
        <f t="shared" si="338"/>
        <v>0</v>
      </c>
      <c r="DA425">
        <f t="shared" si="339"/>
        <v>0</v>
      </c>
      <c r="DB425">
        <f t="shared" si="340"/>
        <v>0</v>
      </c>
      <c r="DC425">
        <f t="shared" si="341"/>
        <v>0</v>
      </c>
      <c r="DD425">
        <f t="shared" si="342"/>
        <v>0</v>
      </c>
      <c r="DE425">
        <f t="shared" si="343"/>
        <v>0</v>
      </c>
      <c r="DF425">
        <f t="shared" si="344"/>
        <v>0</v>
      </c>
      <c r="DG425">
        <f t="shared" si="345"/>
        <v>0</v>
      </c>
      <c r="DH425">
        <f t="shared" si="346"/>
        <v>0</v>
      </c>
      <c r="DI425">
        <f t="shared" si="347"/>
        <v>0</v>
      </c>
      <c r="DJ425">
        <f t="shared" si="348"/>
        <v>0</v>
      </c>
      <c r="DK425">
        <f t="shared" si="349"/>
        <v>0</v>
      </c>
      <c r="DL425">
        <f t="shared" si="350"/>
        <v>0</v>
      </c>
      <c r="DM425">
        <f t="shared" si="351"/>
        <v>0</v>
      </c>
      <c r="DN425">
        <f t="shared" si="352"/>
        <v>0</v>
      </c>
      <c r="DO425">
        <f t="shared" si="353"/>
        <v>0</v>
      </c>
      <c r="DP425">
        <f t="shared" si="354"/>
        <v>0</v>
      </c>
      <c r="DQ425">
        <f t="shared" si="355"/>
        <v>0</v>
      </c>
      <c r="DR425">
        <f t="shared" si="356"/>
        <v>0</v>
      </c>
      <c r="DS425">
        <f t="shared" si="357"/>
        <v>0</v>
      </c>
      <c r="DT425">
        <f t="shared" si="358"/>
        <v>0</v>
      </c>
      <c r="DU425">
        <f t="shared" si="359"/>
        <v>0</v>
      </c>
      <c r="DV425">
        <f t="shared" si="360"/>
        <v>0</v>
      </c>
    </row>
    <row r="426" spans="79:126" x14ac:dyDescent="0.25">
      <c r="CA426">
        <f t="shared" si="333"/>
        <v>0</v>
      </c>
      <c r="CB426">
        <f t="shared" si="361"/>
        <v>0</v>
      </c>
      <c r="CC426">
        <f t="shared" si="362"/>
        <v>0</v>
      </c>
      <c r="CD426">
        <f t="shared" si="363"/>
        <v>0</v>
      </c>
      <c r="CE426">
        <f t="shared" si="364"/>
        <v>0</v>
      </c>
      <c r="CF426">
        <f t="shared" si="365"/>
        <v>0</v>
      </c>
      <c r="CG426">
        <f t="shared" si="366"/>
        <v>0</v>
      </c>
      <c r="CH426">
        <f t="shared" si="367"/>
        <v>0</v>
      </c>
      <c r="CI426">
        <f t="shared" si="368"/>
        <v>0</v>
      </c>
      <c r="CJ426">
        <f t="shared" si="369"/>
        <v>0</v>
      </c>
      <c r="CK426">
        <f t="shared" si="370"/>
        <v>0</v>
      </c>
      <c r="CL426">
        <f t="shared" si="371"/>
        <v>0</v>
      </c>
      <c r="CM426">
        <f t="shared" si="372"/>
        <v>0</v>
      </c>
      <c r="CN426">
        <f t="shared" si="373"/>
        <v>0</v>
      </c>
      <c r="CO426">
        <f t="shared" si="374"/>
        <v>0</v>
      </c>
      <c r="CP426">
        <f t="shared" si="375"/>
        <v>0</v>
      </c>
      <c r="CQ426">
        <f t="shared" si="376"/>
        <v>0</v>
      </c>
      <c r="CR426">
        <f t="shared" si="377"/>
        <v>0</v>
      </c>
      <c r="CS426">
        <f t="shared" si="378"/>
        <v>0</v>
      </c>
      <c r="CT426">
        <f t="shared" si="379"/>
        <v>0</v>
      </c>
      <c r="CU426">
        <f t="shared" si="380"/>
        <v>0</v>
      </c>
      <c r="CV426">
        <f t="shared" si="334"/>
        <v>0</v>
      </c>
      <c r="CW426">
        <f t="shared" si="335"/>
        <v>0</v>
      </c>
      <c r="CX426">
        <f t="shared" si="336"/>
        <v>0</v>
      </c>
      <c r="CY426">
        <f t="shared" si="337"/>
        <v>0</v>
      </c>
      <c r="CZ426">
        <f t="shared" si="338"/>
        <v>0</v>
      </c>
      <c r="DA426">
        <f t="shared" si="339"/>
        <v>0</v>
      </c>
      <c r="DB426">
        <f t="shared" si="340"/>
        <v>0</v>
      </c>
      <c r="DC426">
        <f t="shared" si="341"/>
        <v>0</v>
      </c>
      <c r="DD426">
        <f t="shared" si="342"/>
        <v>0</v>
      </c>
      <c r="DE426">
        <f t="shared" si="343"/>
        <v>0</v>
      </c>
      <c r="DF426">
        <f t="shared" si="344"/>
        <v>0</v>
      </c>
      <c r="DG426">
        <f t="shared" si="345"/>
        <v>0</v>
      </c>
      <c r="DH426">
        <f t="shared" si="346"/>
        <v>0</v>
      </c>
      <c r="DI426">
        <f t="shared" si="347"/>
        <v>0</v>
      </c>
      <c r="DJ426">
        <f t="shared" si="348"/>
        <v>0</v>
      </c>
      <c r="DK426">
        <f t="shared" si="349"/>
        <v>0</v>
      </c>
      <c r="DL426">
        <f t="shared" si="350"/>
        <v>0</v>
      </c>
      <c r="DM426">
        <f t="shared" si="351"/>
        <v>0</v>
      </c>
      <c r="DN426">
        <f t="shared" si="352"/>
        <v>0</v>
      </c>
      <c r="DO426">
        <f t="shared" si="353"/>
        <v>0</v>
      </c>
      <c r="DP426">
        <f t="shared" si="354"/>
        <v>0</v>
      </c>
      <c r="DQ426">
        <f t="shared" si="355"/>
        <v>0</v>
      </c>
      <c r="DR426">
        <f t="shared" si="356"/>
        <v>0</v>
      </c>
      <c r="DS426">
        <f t="shared" si="357"/>
        <v>0</v>
      </c>
      <c r="DT426">
        <f t="shared" si="358"/>
        <v>0</v>
      </c>
      <c r="DU426">
        <f t="shared" si="359"/>
        <v>0</v>
      </c>
      <c r="DV426">
        <f t="shared" si="360"/>
        <v>0</v>
      </c>
    </row>
    <row r="427" spans="79:126" x14ac:dyDescent="0.25">
      <c r="CA427">
        <f t="shared" si="333"/>
        <v>0</v>
      </c>
      <c r="CB427">
        <f t="shared" si="361"/>
        <v>0</v>
      </c>
      <c r="CC427">
        <f t="shared" si="362"/>
        <v>0</v>
      </c>
      <c r="CD427">
        <f t="shared" si="363"/>
        <v>0</v>
      </c>
      <c r="CE427">
        <f t="shared" si="364"/>
        <v>0</v>
      </c>
      <c r="CF427">
        <f t="shared" si="365"/>
        <v>0</v>
      </c>
      <c r="CG427">
        <f t="shared" si="366"/>
        <v>0</v>
      </c>
      <c r="CH427">
        <f t="shared" si="367"/>
        <v>0</v>
      </c>
      <c r="CI427">
        <f t="shared" si="368"/>
        <v>0</v>
      </c>
      <c r="CJ427">
        <f t="shared" si="369"/>
        <v>0</v>
      </c>
      <c r="CK427">
        <f t="shared" si="370"/>
        <v>0</v>
      </c>
      <c r="CL427">
        <f t="shared" si="371"/>
        <v>0</v>
      </c>
      <c r="CM427">
        <f t="shared" si="372"/>
        <v>0</v>
      </c>
      <c r="CN427">
        <f t="shared" si="373"/>
        <v>0</v>
      </c>
      <c r="CO427">
        <f t="shared" si="374"/>
        <v>0</v>
      </c>
      <c r="CP427">
        <f t="shared" si="375"/>
        <v>0</v>
      </c>
      <c r="CQ427">
        <f t="shared" si="376"/>
        <v>0</v>
      </c>
      <c r="CR427">
        <f t="shared" si="377"/>
        <v>0</v>
      </c>
      <c r="CS427">
        <f t="shared" si="378"/>
        <v>0</v>
      </c>
      <c r="CT427">
        <f t="shared" si="379"/>
        <v>0</v>
      </c>
      <c r="CU427">
        <f t="shared" si="380"/>
        <v>0</v>
      </c>
      <c r="CV427">
        <f t="shared" si="334"/>
        <v>0</v>
      </c>
      <c r="CW427">
        <f t="shared" si="335"/>
        <v>0</v>
      </c>
      <c r="CX427">
        <f t="shared" si="336"/>
        <v>0</v>
      </c>
      <c r="CY427">
        <f t="shared" si="337"/>
        <v>0</v>
      </c>
      <c r="CZ427">
        <f t="shared" si="338"/>
        <v>0</v>
      </c>
      <c r="DA427">
        <f t="shared" si="339"/>
        <v>0</v>
      </c>
      <c r="DB427">
        <f t="shared" si="340"/>
        <v>0</v>
      </c>
      <c r="DC427">
        <f t="shared" si="341"/>
        <v>0</v>
      </c>
      <c r="DD427">
        <f t="shared" si="342"/>
        <v>0</v>
      </c>
      <c r="DE427">
        <f t="shared" si="343"/>
        <v>0</v>
      </c>
      <c r="DF427">
        <f t="shared" si="344"/>
        <v>0</v>
      </c>
      <c r="DG427">
        <f t="shared" si="345"/>
        <v>0</v>
      </c>
      <c r="DH427">
        <f t="shared" si="346"/>
        <v>0</v>
      </c>
      <c r="DI427">
        <f t="shared" si="347"/>
        <v>0</v>
      </c>
      <c r="DJ427">
        <f t="shared" si="348"/>
        <v>0</v>
      </c>
      <c r="DK427">
        <f t="shared" si="349"/>
        <v>0</v>
      </c>
      <c r="DL427">
        <f t="shared" si="350"/>
        <v>0</v>
      </c>
      <c r="DM427">
        <f t="shared" si="351"/>
        <v>0</v>
      </c>
      <c r="DN427">
        <f t="shared" si="352"/>
        <v>0</v>
      </c>
      <c r="DO427">
        <f t="shared" si="353"/>
        <v>0</v>
      </c>
      <c r="DP427">
        <f t="shared" si="354"/>
        <v>0</v>
      </c>
      <c r="DQ427">
        <f t="shared" si="355"/>
        <v>0</v>
      </c>
      <c r="DR427">
        <f t="shared" si="356"/>
        <v>0</v>
      </c>
      <c r="DS427">
        <f t="shared" si="357"/>
        <v>0</v>
      </c>
      <c r="DT427">
        <f t="shared" si="358"/>
        <v>0</v>
      </c>
      <c r="DU427">
        <f t="shared" si="359"/>
        <v>0</v>
      </c>
      <c r="DV427">
        <f t="shared" si="360"/>
        <v>0</v>
      </c>
    </row>
    <row r="428" spans="79:126" x14ac:dyDescent="0.25">
      <c r="CA428">
        <f t="shared" si="333"/>
        <v>0</v>
      </c>
      <c r="CB428">
        <f t="shared" si="361"/>
        <v>0</v>
      </c>
      <c r="CC428">
        <f t="shared" si="362"/>
        <v>0</v>
      </c>
      <c r="CD428">
        <f t="shared" si="363"/>
        <v>0</v>
      </c>
      <c r="CE428">
        <f t="shared" si="364"/>
        <v>0</v>
      </c>
      <c r="CF428">
        <f t="shared" si="365"/>
        <v>0</v>
      </c>
      <c r="CG428">
        <f t="shared" si="366"/>
        <v>0</v>
      </c>
      <c r="CH428">
        <f t="shared" si="367"/>
        <v>0</v>
      </c>
      <c r="CI428">
        <f t="shared" si="368"/>
        <v>0</v>
      </c>
      <c r="CJ428">
        <f t="shared" si="369"/>
        <v>0</v>
      </c>
      <c r="CK428">
        <f t="shared" si="370"/>
        <v>0</v>
      </c>
      <c r="CL428">
        <f t="shared" si="371"/>
        <v>0</v>
      </c>
      <c r="CM428">
        <f t="shared" si="372"/>
        <v>0</v>
      </c>
      <c r="CN428">
        <f t="shared" si="373"/>
        <v>0</v>
      </c>
      <c r="CO428">
        <f t="shared" si="374"/>
        <v>0</v>
      </c>
      <c r="CP428">
        <f t="shared" si="375"/>
        <v>0</v>
      </c>
      <c r="CQ428">
        <f t="shared" si="376"/>
        <v>0</v>
      </c>
      <c r="CR428">
        <f t="shared" si="377"/>
        <v>0</v>
      </c>
      <c r="CS428">
        <f t="shared" si="378"/>
        <v>0</v>
      </c>
      <c r="CT428">
        <f t="shared" si="379"/>
        <v>0</v>
      </c>
      <c r="CU428">
        <f t="shared" si="380"/>
        <v>0</v>
      </c>
      <c r="CV428">
        <f t="shared" si="334"/>
        <v>0</v>
      </c>
      <c r="CW428">
        <f t="shared" si="335"/>
        <v>0</v>
      </c>
      <c r="CX428">
        <f t="shared" si="336"/>
        <v>0</v>
      </c>
      <c r="CY428">
        <f t="shared" si="337"/>
        <v>0</v>
      </c>
      <c r="CZ428">
        <f t="shared" si="338"/>
        <v>0</v>
      </c>
      <c r="DA428">
        <f t="shared" si="339"/>
        <v>0</v>
      </c>
      <c r="DB428">
        <f t="shared" si="340"/>
        <v>0</v>
      </c>
      <c r="DC428">
        <f t="shared" si="341"/>
        <v>0</v>
      </c>
      <c r="DD428">
        <f t="shared" si="342"/>
        <v>0</v>
      </c>
      <c r="DE428">
        <f t="shared" si="343"/>
        <v>0</v>
      </c>
      <c r="DF428">
        <f t="shared" si="344"/>
        <v>0</v>
      </c>
      <c r="DG428">
        <f t="shared" si="345"/>
        <v>0</v>
      </c>
      <c r="DH428">
        <f t="shared" si="346"/>
        <v>0</v>
      </c>
      <c r="DI428">
        <f t="shared" si="347"/>
        <v>0</v>
      </c>
      <c r="DJ428">
        <f t="shared" si="348"/>
        <v>0</v>
      </c>
      <c r="DK428">
        <f t="shared" si="349"/>
        <v>0</v>
      </c>
      <c r="DL428">
        <f t="shared" si="350"/>
        <v>0</v>
      </c>
      <c r="DM428">
        <f t="shared" si="351"/>
        <v>0</v>
      </c>
      <c r="DN428">
        <f t="shared" si="352"/>
        <v>0</v>
      </c>
      <c r="DO428">
        <f t="shared" si="353"/>
        <v>0</v>
      </c>
      <c r="DP428">
        <f t="shared" si="354"/>
        <v>0</v>
      </c>
      <c r="DQ428">
        <f t="shared" si="355"/>
        <v>0</v>
      </c>
      <c r="DR428">
        <f t="shared" si="356"/>
        <v>0</v>
      </c>
      <c r="DS428">
        <f t="shared" si="357"/>
        <v>0</v>
      </c>
      <c r="DT428">
        <f t="shared" si="358"/>
        <v>0</v>
      </c>
      <c r="DU428">
        <f t="shared" si="359"/>
        <v>0</v>
      </c>
      <c r="DV428">
        <f t="shared" si="360"/>
        <v>0</v>
      </c>
    </row>
    <row r="429" spans="79:126" x14ac:dyDescent="0.25">
      <c r="CA429">
        <f t="shared" si="333"/>
        <v>0</v>
      </c>
      <c r="CB429">
        <f t="shared" si="361"/>
        <v>0</v>
      </c>
      <c r="CC429">
        <f t="shared" si="362"/>
        <v>0</v>
      </c>
      <c r="CD429">
        <f t="shared" si="363"/>
        <v>0</v>
      </c>
      <c r="CE429">
        <f t="shared" si="364"/>
        <v>1</v>
      </c>
      <c r="CF429">
        <f t="shared" si="365"/>
        <v>0</v>
      </c>
      <c r="CG429">
        <f t="shared" si="366"/>
        <v>0</v>
      </c>
      <c r="CH429">
        <f t="shared" si="367"/>
        <v>0</v>
      </c>
      <c r="CI429">
        <f t="shared" si="368"/>
        <v>0</v>
      </c>
      <c r="CJ429">
        <f t="shared" si="369"/>
        <v>0</v>
      </c>
      <c r="CK429">
        <f t="shared" si="370"/>
        <v>0</v>
      </c>
      <c r="CL429">
        <f t="shared" si="371"/>
        <v>0</v>
      </c>
      <c r="CM429">
        <f t="shared" si="372"/>
        <v>0</v>
      </c>
      <c r="CN429">
        <f t="shared" si="373"/>
        <v>0</v>
      </c>
      <c r="CO429">
        <f t="shared" si="374"/>
        <v>0</v>
      </c>
      <c r="CP429">
        <f t="shared" si="375"/>
        <v>0</v>
      </c>
      <c r="CQ429">
        <f t="shared" si="376"/>
        <v>0</v>
      </c>
      <c r="CR429">
        <f t="shared" si="377"/>
        <v>0</v>
      </c>
      <c r="CS429">
        <f t="shared" si="378"/>
        <v>0</v>
      </c>
      <c r="CT429">
        <f t="shared" si="379"/>
        <v>0</v>
      </c>
      <c r="CU429">
        <f t="shared" si="380"/>
        <v>0</v>
      </c>
      <c r="CV429">
        <f t="shared" si="334"/>
        <v>0</v>
      </c>
      <c r="CW429">
        <f t="shared" si="335"/>
        <v>0</v>
      </c>
      <c r="CX429">
        <f t="shared" si="336"/>
        <v>0</v>
      </c>
      <c r="CY429">
        <f t="shared" si="337"/>
        <v>1</v>
      </c>
      <c r="CZ429">
        <f t="shared" si="338"/>
        <v>0</v>
      </c>
      <c r="DA429">
        <f t="shared" si="339"/>
        <v>0</v>
      </c>
      <c r="DB429">
        <f t="shared" si="340"/>
        <v>0</v>
      </c>
      <c r="DC429">
        <f t="shared" si="341"/>
        <v>0</v>
      </c>
      <c r="DD429">
        <f t="shared" si="342"/>
        <v>0</v>
      </c>
      <c r="DE429">
        <f t="shared" si="343"/>
        <v>0</v>
      </c>
      <c r="DF429">
        <f t="shared" si="344"/>
        <v>0</v>
      </c>
      <c r="DG429">
        <f t="shared" si="345"/>
        <v>0</v>
      </c>
      <c r="DH429">
        <f t="shared" si="346"/>
        <v>0</v>
      </c>
      <c r="DI429">
        <f t="shared" si="347"/>
        <v>0</v>
      </c>
      <c r="DJ429">
        <f t="shared" si="348"/>
        <v>0</v>
      </c>
      <c r="DK429">
        <f t="shared" si="349"/>
        <v>0</v>
      </c>
      <c r="DL429">
        <f t="shared" si="350"/>
        <v>0</v>
      </c>
      <c r="DM429">
        <f t="shared" si="351"/>
        <v>0</v>
      </c>
      <c r="DN429">
        <f t="shared" si="352"/>
        <v>0</v>
      </c>
      <c r="DO429">
        <f t="shared" si="353"/>
        <v>0</v>
      </c>
      <c r="DP429">
        <f t="shared" si="354"/>
        <v>0</v>
      </c>
      <c r="DQ429">
        <f t="shared" si="355"/>
        <v>0</v>
      </c>
      <c r="DR429">
        <f t="shared" si="356"/>
        <v>0</v>
      </c>
      <c r="DS429">
        <f t="shared" si="357"/>
        <v>0</v>
      </c>
      <c r="DT429">
        <f t="shared" si="358"/>
        <v>0</v>
      </c>
      <c r="DU429">
        <f t="shared" si="359"/>
        <v>0</v>
      </c>
      <c r="DV429">
        <f t="shared" si="360"/>
        <v>0</v>
      </c>
    </row>
    <row r="430" spans="79:126" x14ac:dyDescent="0.25">
      <c r="CA430">
        <f t="shared" si="333"/>
        <v>0</v>
      </c>
      <c r="CB430">
        <f t="shared" si="361"/>
        <v>0</v>
      </c>
      <c r="CC430">
        <f t="shared" si="362"/>
        <v>0</v>
      </c>
      <c r="CD430">
        <f t="shared" si="363"/>
        <v>0</v>
      </c>
      <c r="CE430">
        <f t="shared" si="364"/>
        <v>1</v>
      </c>
      <c r="CF430">
        <f t="shared" si="365"/>
        <v>0</v>
      </c>
      <c r="CG430">
        <f t="shared" si="366"/>
        <v>0</v>
      </c>
      <c r="CH430">
        <f t="shared" si="367"/>
        <v>0</v>
      </c>
      <c r="CI430">
        <f t="shared" si="368"/>
        <v>0</v>
      </c>
      <c r="CJ430">
        <f t="shared" si="369"/>
        <v>0</v>
      </c>
      <c r="CK430">
        <f t="shared" si="370"/>
        <v>0</v>
      </c>
      <c r="CL430">
        <f t="shared" si="371"/>
        <v>0</v>
      </c>
      <c r="CM430">
        <f t="shared" si="372"/>
        <v>0</v>
      </c>
      <c r="CN430">
        <f t="shared" si="373"/>
        <v>0</v>
      </c>
      <c r="CO430">
        <f t="shared" si="374"/>
        <v>0</v>
      </c>
      <c r="CP430">
        <f t="shared" si="375"/>
        <v>0</v>
      </c>
      <c r="CQ430">
        <f t="shared" si="376"/>
        <v>0</v>
      </c>
      <c r="CR430">
        <f t="shared" si="377"/>
        <v>0</v>
      </c>
      <c r="CS430">
        <f t="shared" si="378"/>
        <v>0</v>
      </c>
      <c r="CT430">
        <f t="shared" si="379"/>
        <v>0</v>
      </c>
      <c r="CU430">
        <f t="shared" si="380"/>
        <v>0</v>
      </c>
      <c r="CV430">
        <f t="shared" si="334"/>
        <v>0</v>
      </c>
      <c r="CW430">
        <f t="shared" si="335"/>
        <v>0</v>
      </c>
      <c r="CX430">
        <f t="shared" si="336"/>
        <v>0</v>
      </c>
      <c r="CY430">
        <f t="shared" si="337"/>
        <v>1</v>
      </c>
      <c r="CZ430">
        <f t="shared" si="338"/>
        <v>0</v>
      </c>
      <c r="DA430">
        <f t="shared" si="339"/>
        <v>0</v>
      </c>
      <c r="DB430">
        <f t="shared" si="340"/>
        <v>0</v>
      </c>
      <c r="DC430">
        <f t="shared" si="341"/>
        <v>0</v>
      </c>
      <c r="DD430">
        <f t="shared" si="342"/>
        <v>0</v>
      </c>
      <c r="DE430">
        <f t="shared" si="343"/>
        <v>0</v>
      </c>
      <c r="DF430">
        <f t="shared" si="344"/>
        <v>0</v>
      </c>
      <c r="DG430">
        <f t="shared" si="345"/>
        <v>0</v>
      </c>
      <c r="DH430">
        <f t="shared" si="346"/>
        <v>0</v>
      </c>
      <c r="DI430">
        <f t="shared" si="347"/>
        <v>0</v>
      </c>
      <c r="DJ430">
        <f t="shared" si="348"/>
        <v>0</v>
      </c>
      <c r="DK430">
        <f t="shared" si="349"/>
        <v>0</v>
      </c>
      <c r="DL430">
        <f t="shared" si="350"/>
        <v>0</v>
      </c>
      <c r="DM430">
        <f t="shared" si="351"/>
        <v>0</v>
      </c>
      <c r="DN430">
        <f t="shared" si="352"/>
        <v>0</v>
      </c>
      <c r="DO430">
        <f t="shared" si="353"/>
        <v>0</v>
      </c>
      <c r="DP430">
        <f t="shared" si="354"/>
        <v>0</v>
      </c>
      <c r="DQ430">
        <f t="shared" si="355"/>
        <v>0</v>
      </c>
      <c r="DR430">
        <f t="shared" si="356"/>
        <v>0</v>
      </c>
      <c r="DS430">
        <f t="shared" si="357"/>
        <v>0</v>
      </c>
      <c r="DT430">
        <f t="shared" si="358"/>
        <v>0</v>
      </c>
      <c r="DU430">
        <f t="shared" si="359"/>
        <v>0</v>
      </c>
      <c r="DV430">
        <f t="shared" si="360"/>
        <v>0</v>
      </c>
    </row>
    <row r="431" spans="79:126" x14ac:dyDescent="0.25">
      <c r="CA431">
        <f t="shared" si="333"/>
        <v>0</v>
      </c>
      <c r="CB431">
        <f t="shared" si="361"/>
        <v>0</v>
      </c>
      <c r="CC431">
        <f t="shared" si="362"/>
        <v>0</v>
      </c>
      <c r="CD431">
        <f t="shared" si="363"/>
        <v>0</v>
      </c>
      <c r="CE431">
        <f t="shared" si="364"/>
        <v>0</v>
      </c>
      <c r="CF431">
        <f t="shared" si="365"/>
        <v>0</v>
      </c>
      <c r="CG431">
        <f t="shared" si="366"/>
        <v>0</v>
      </c>
      <c r="CH431">
        <f t="shared" si="367"/>
        <v>0</v>
      </c>
      <c r="CI431">
        <f t="shared" si="368"/>
        <v>0</v>
      </c>
      <c r="CJ431">
        <f t="shared" si="369"/>
        <v>0</v>
      </c>
      <c r="CK431">
        <f t="shared" si="370"/>
        <v>0</v>
      </c>
      <c r="CL431">
        <f t="shared" si="371"/>
        <v>0</v>
      </c>
      <c r="CM431">
        <f t="shared" si="372"/>
        <v>0</v>
      </c>
      <c r="CN431">
        <f t="shared" si="373"/>
        <v>0</v>
      </c>
      <c r="CO431">
        <f t="shared" si="374"/>
        <v>0</v>
      </c>
      <c r="CP431">
        <f t="shared" si="375"/>
        <v>0</v>
      </c>
      <c r="CQ431">
        <f t="shared" si="376"/>
        <v>0</v>
      </c>
      <c r="CR431">
        <f t="shared" si="377"/>
        <v>0</v>
      </c>
      <c r="CS431">
        <f t="shared" si="378"/>
        <v>0</v>
      </c>
      <c r="CT431">
        <f t="shared" si="379"/>
        <v>0</v>
      </c>
      <c r="CU431">
        <f t="shared" si="380"/>
        <v>0</v>
      </c>
      <c r="CV431">
        <f t="shared" si="334"/>
        <v>0</v>
      </c>
      <c r="CW431">
        <f t="shared" si="335"/>
        <v>0</v>
      </c>
      <c r="CX431">
        <f t="shared" si="336"/>
        <v>0</v>
      </c>
      <c r="CY431">
        <f t="shared" si="337"/>
        <v>0</v>
      </c>
      <c r="CZ431">
        <f t="shared" si="338"/>
        <v>0</v>
      </c>
      <c r="DA431">
        <f t="shared" si="339"/>
        <v>0</v>
      </c>
      <c r="DB431">
        <f t="shared" si="340"/>
        <v>0</v>
      </c>
      <c r="DC431">
        <f t="shared" si="341"/>
        <v>0</v>
      </c>
      <c r="DD431">
        <f t="shared" si="342"/>
        <v>0</v>
      </c>
      <c r="DE431">
        <f t="shared" si="343"/>
        <v>0</v>
      </c>
      <c r="DF431">
        <f t="shared" si="344"/>
        <v>0</v>
      </c>
      <c r="DG431">
        <f t="shared" si="345"/>
        <v>0</v>
      </c>
      <c r="DH431">
        <f t="shared" si="346"/>
        <v>0</v>
      </c>
      <c r="DI431">
        <f t="shared" si="347"/>
        <v>0</v>
      </c>
      <c r="DJ431">
        <f t="shared" si="348"/>
        <v>0</v>
      </c>
      <c r="DK431">
        <f t="shared" si="349"/>
        <v>1</v>
      </c>
      <c r="DL431">
        <f t="shared" si="350"/>
        <v>0</v>
      </c>
      <c r="DM431">
        <f t="shared" si="351"/>
        <v>1</v>
      </c>
      <c r="DN431">
        <f t="shared" si="352"/>
        <v>0</v>
      </c>
      <c r="DO431">
        <f t="shared" si="353"/>
        <v>0</v>
      </c>
      <c r="DP431">
        <f t="shared" si="354"/>
        <v>0</v>
      </c>
      <c r="DQ431">
        <f t="shared" si="355"/>
        <v>0</v>
      </c>
      <c r="DR431">
        <f t="shared" si="356"/>
        <v>0</v>
      </c>
      <c r="DS431">
        <f t="shared" si="357"/>
        <v>0</v>
      </c>
      <c r="DT431">
        <f t="shared" si="358"/>
        <v>0</v>
      </c>
      <c r="DU431">
        <f t="shared" si="359"/>
        <v>0</v>
      </c>
      <c r="DV431">
        <f t="shared" si="360"/>
        <v>0</v>
      </c>
    </row>
    <row r="432" spans="79:126" x14ac:dyDescent="0.25">
      <c r="CA432">
        <f t="shared" si="333"/>
        <v>0</v>
      </c>
      <c r="CB432">
        <f t="shared" si="361"/>
        <v>0</v>
      </c>
      <c r="CC432">
        <f t="shared" si="362"/>
        <v>0</v>
      </c>
      <c r="CD432">
        <f t="shared" si="363"/>
        <v>0</v>
      </c>
      <c r="CE432">
        <f t="shared" si="364"/>
        <v>0</v>
      </c>
      <c r="CF432">
        <f t="shared" si="365"/>
        <v>0</v>
      </c>
      <c r="CG432">
        <f t="shared" si="366"/>
        <v>0</v>
      </c>
      <c r="CH432">
        <f t="shared" si="367"/>
        <v>0</v>
      </c>
      <c r="CI432">
        <f t="shared" si="368"/>
        <v>0</v>
      </c>
      <c r="CJ432">
        <f t="shared" si="369"/>
        <v>0</v>
      </c>
      <c r="CK432">
        <f t="shared" si="370"/>
        <v>0</v>
      </c>
      <c r="CL432">
        <f t="shared" si="371"/>
        <v>0</v>
      </c>
      <c r="CM432">
        <f t="shared" si="372"/>
        <v>0</v>
      </c>
      <c r="CN432">
        <f t="shared" si="373"/>
        <v>0</v>
      </c>
      <c r="CO432">
        <f t="shared" si="374"/>
        <v>0</v>
      </c>
      <c r="CP432">
        <f t="shared" si="375"/>
        <v>0</v>
      </c>
      <c r="CQ432">
        <f t="shared" si="376"/>
        <v>0</v>
      </c>
      <c r="CR432">
        <f t="shared" si="377"/>
        <v>0</v>
      </c>
      <c r="CS432">
        <f t="shared" si="378"/>
        <v>0</v>
      </c>
      <c r="CT432">
        <f t="shared" si="379"/>
        <v>0</v>
      </c>
      <c r="CU432">
        <f t="shared" si="380"/>
        <v>0</v>
      </c>
      <c r="CV432">
        <f t="shared" si="334"/>
        <v>1</v>
      </c>
      <c r="CW432">
        <f t="shared" si="335"/>
        <v>0</v>
      </c>
      <c r="CX432">
        <f t="shared" si="336"/>
        <v>0</v>
      </c>
      <c r="CY432">
        <f t="shared" si="337"/>
        <v>0</v>
      </c>
      <c r="CZ432">
        <f t="shared" si="338"/>
        <v>0</v>
      </c>
      <c r="DA432">
        <f t="shared" si="339"/>
        <v>0</v>
      </c>
      <c r="DB432">
        <f t="shared" si="340"/>
        <v>0</v>
      </c>
      <c r="DC432">
        <f t="shared" si="341"/>
        <v>0</v>
      </c>
      <c r="DD432">
        <f t="shared" si="342"/>
        <v>0</v>
      </c>
      <c r="DE432">
        <f t="shared" si="343"/>
        <v>0</v>
      </c>
      <c r="DF432">
        <f t="shared" si="344"/>
        <v>0</v>
      </c>
      <c r="DG432">
        <f t="shared" si="345"/>
        <v>0</v>
      </c>
      <c r="DH432">
        <f t="shared" si="346"/>
        <v>0</v>
      </c>
      <c r="DI432">
        <f t="shared" si="347"/>
        <v>0</v>
      </c>
      <c r="DJ432">
        <f t="shared" si="348"/>
        <v>0</v>
      </c>
      <c r="DK432">
        <f t="shared" si="349"/>
        <v>0</v>
      </c>
      <c r="DL432">
        <f t="shared" si="350"/>
        <v>0</v>
      </c>
      <c r="DM432">
        <f t="shared" si="351"/>
        <v>0</v>
      </c>
      <c r="DN432">
        <f t="shared" si="352"/>
        <v>0</v>
      </c>
      <c r="DO432">
        <f t="shared" si="353"/>
        <v>0</v>
      </c>
      <c r="DP432">
        <f t="shared" si="354"/>
        <v>0</v>
      </c>
      <c r="DQ432">
        <f t="shared" si="355"/>
        <v>0</v>
      </c>
      <c r="DR432">
        <f t="shared" si="356"/>
        <v>0</v>
      </c>
      <c r="DS432">
        <f t="shared" si="357"/>
        <v>0</v>
      </c>
      <c r="DT432">
        <f t="shared" si="358"/>
        <v>0</v>
      </c>
      <c r="DU432">
        <f t="shared" si="359"/>
        <v>0</v>
      </c>
      <c r="DV432">
        <f t="shared" si="360"/>
        <v>0</v>
      </c>
    </row>
    <row r="433" spans="79:126" x14ac:dyDescent="0.25">
      <c r="CA433">
        <f t="shared" si="333"/>
        <v>0</v>
      </c>
      <c r="CB433">
        <f t="shared" si="361"/>
        <v>0</v>
      </c>
      <c r="CC433">
        <f t="shared" si="362"/>
        <v>0</v>
      </c>
      <c r="CD433">
        <f t="shared" si="363"/>
        <v>0</v>
      </c>
      <c r="CE433">
        <f t="shared" si="364"/>
        <v>0</v>
      </c>
      <c r="CF433">
        <f t="shared" si="365"/>
        <v>0</v>
      </c>
      <c r="CG433">
        <f t="shared" si="366"/>
        <v>0</v>
      </c>
      <c r="CH433">
        <f t="shared" si="367"/>
        <v>0</v>
      </c>
      <c r="CI433">
        <f t="shared" si="368"/>
        <v>0</v>
      </c>
      <c r="CJ433">
        <f t="shared" si="369"/>
        <v>0</v>
      </c>
      <c r="CK433">
        <f t="shared" si="370"/>
        <v>0</v>
      </c>
      <c r="CL433">
        <f t="shared" si="371"/>
        <v>0</v>
      </c>
      <c r="CM433">
        <f t="shared" si="372"/>
        <v>0</v>
      </c>
      <c r="CN433">
        <f t="shared" si="373"/>
        <v>0</v>
      </c>
      <c r="CO433">
        <f t="shared" si="374"/>
        <v>0</v>
      </c>
      <c r="CP433">
        <f t="shared" si="375"/>
        <v>0</v>
      </c>
      <c r="CQ433">
        <f t="shared" si="376"/>
        <v>0</v>
      </c>
      <c r="CR433">
        <f t="shared" si="377"/>
        <v>0</v>
      </c>
      <c r="CS433">
        <f t="shared" si="378"/>
        <v>0</v>
      </c>
      <c r="CT433">
        <f t="shared" si="379"/>
        <v>0</v>
      </c>
      <c r="CU433">
        <f t="shared" si="380"/>
        <v>0</v>
      </c>
      <c r="CV433">
        <f t="shared" si="334"/>
        <v>1</v>
      </c>
      <c r="CW433">
        <f t="shared" si="335"/>
        <v>0</v>
      </c>
      <c r="CX433">
        <f t="shared" si="336"/>
        <v>0</v>
      </c>
      <c r="CY433">
        <f t="shared" si="337"/>
        <v>0</v>
      </c>
      <c r="CZ433">
        <f t="shared" si="338"/>
        <v>0</v>
      </c>
      <c r="DA433">
        <f t="shared" si="339"/>
        <v>0</v>
      </c>
      <c r="DB433">
        <f t="shared" si="340"/>
        <v>0</v>
      </c>
      <c r="DC433">
        <f t="shared" si="341"/>
        <v>0</v>
      </c>
      <c r="DD433">
        <f t="shared" si="342"/>
        <v>0</v>
      </c>
      <c r="DE433">
        <f t="shared" si="343"/>
        <v>0</v>
      </c>
      <c r="DF433">
        <f t="shared" si="344"/>
        <v>0</v>
      </c>
      <c r="DG433">
        <f t="shared" si="345"/>
        <v>0</v>
      </c>
      <c r="DH433">
        <f t="shared" si="346"/>
        <v>0</v>
      </c>
      <c r="DI433">
        <f t="shared" si="347"/>
        <v>0</v>
      </c>
      <c r="DJ433">
        <f t="shared" si="348"/>
        <v>0</v>
      </c>
      <c r="DK433">
        <f t="shared" si="349"/>
        <v>0</v>
      </c>
      <c r="DL433">
        <f t="shared" si="350"/>
        <v>0</v>
      </c>
      <c r="DM433">
        <f t="shared" si="351"/>
        <v>0</v>
      </c>
      <c r="DN433">
        <f t="shared" si="352"/>
        <v>0</v>
      </c>
      <c r="DO433">
        <f t="shared" si="353"/>
        <v>0</v>
      </c>
      <c r="DP433">
        <f t="shared" si="354"/>
        <v>0</v>
      </c>
      <c r="DQ433">
        <f t="shared" si="355"/>
        <v>0</v>
      </c>
      <c r="DR433">
        <f t="shared" si="356"/>
        <v>0</v>
      </c>
      <c r="DS433">
        <f t="shared" si="357"/>
        <v>0</v>
      </c>
      <c r="DT433">
        <f t="shared" si="358"/>
        <v>0</v>
      </c>
      <c r="DU433">
        <f t="shared" si="359"/>
        <v>0</v>
      </c>
      <c r="DV433">
        <f t="shared" si="360"/>
        <v>0</v>
      </c>
    </row>
    <row r="434" spans="79:126" x14ac:dyDescent="0.25">
      <c r="CA434">
        <f t="shared" si="333"/>
        <v>0</v>
      </c>
      <c r="CB434">
        <f t="shared" si="361"/>
        <v>0</v>
      </c>
      <c r="CC434">
        <f t="shared" si="362"/>
        <v>0</v>
      </c>
      <c r="CD434">
        <f t="shared" si="363"/>
        <v>0</v>
      </c>
      <c r="CE434">
        <f t="shared" si="364"/>
        <v>0</v>
      </c>
      <c r="CF434">
        <f t="shared" si="365"/>
        <v>0</v>
      </c>
      <c r="CG434">
        <f t="shared" si="366"/>
        <v>0</v>
      </c>
      <c r="CH434">
        <f t="shared" si="367"/>
        <v>0</v>
      </c>
      <c r="CI434">
        <f t="shared" si="368"/>
        <v>0</v>
      </c>
      <c r="CJ434">
        <f t="shared" si="369"/>
        <v>0</v>
      </c>
      <c r="CK434">
        <f t="shared" si="370"/>
        <v>0</v>
      </c>
      <c r="CL434">
        <f t="shared" si="371"/>
        <v>0</v>
      </c>
      <c r="CM434">
        <f t="shared" si="372"/>
        <v>0</v>
      </c>
      <c r="CN434">
        <f t="shared" si="373"/>
        <v>0</v>
      </c>
      <c r="CO434">
        <f t="shared" si="374"/>
        <v>0</v>
      </c>
      <c r="CP434">
        <f t="shared" si="375"/>
        <v>0</v>
      </c>
      <c r="CQ434">
        <f t="shared" si="376"/>
        <v>0</v>
      </c>
      <c r="CR434">
        <f t="shared" si="377"/>
        <v>0</v>
      </c>
      <c r="CS434">
        <f t="shared" si="378"/>
        <v>0</v>
      </c>
      <c r="CT434">
        <f t="shared" si="379"/>
        <v>0</v>
      </c>
      <c r="CU434">
        <f t="shared" si="380"/>
        <v>0</v>
      </c>
      <c r="CV434">
        <f t="shared" si="334"/>
        <v>0</v>
      </c>
      <c r="CW434">
        <f t="shared" si="335"/>
        <v>0</v>
      </c>
      <c r="CX434">
        <f t="shared" si="336"/>
        <v>0</v>
      </c>
      <c r="CY434">
        <f t="shared" si="337"/>
        <v>0</v>
      </c>
      <c r="CZ434">
        <f t="shared" si="338"/>
        <v>0</v>
      </c>
      <c r="DA434">
        <f t="shared" si="339"/>
        <v>0</v>
      </c>
      <c r="DB434">
        <f t="shared" si="340"/>
        <v>0</v>
      </c>
      <c r="DC434">
        <f t="shared" si="341"/>
        <v>0</v>
      </c>
      <c r="DD434">
        <f t="shared" si="342"/>
        <v>0</v>
      </c>
      <c r="DE434">
        <f t="shared" si="343"/>
        <v>0</v>
      </c>
      <c r="DF434">
        <f t="shared" si="344"/>
        <v>0</v>
      </c>
      <c r="DG434">
        <f t="shared" si="345"/>
        <v>0</v>
      </c>
      <c r="DH434">
        <f t="shared" si="346"/>
        <v>0</v>
      </c>
      <c r="DI434">
        <f t="shared" si="347"/>
        <v>0</v>
      </c>
      <c r="DJ434">
        <f t="shared" si="348"/>
        <v>0</v>
      </c>
      <c r="DK434">
        <f t="shared" si="349"/>
        <v>0</v>
      </c>
      <c r="DL434">
        <f t="shared" si="350"/>
        <v>0</v>
      </c>
      <c r="DM434">
        <f t="shared" si="351"/>
        <v>0</v>
      </c>
      <c r="DN434">
        <f t="shared" si="352"/>
        <v>0</v>
      </c>
      <c r="DO434">
        <f t="shared" si="353"/>
        <v>0</v>
      </c>
      <c r="DP434">
        <f t="shared" si="354"/>
        <v>0</v>
      </c>
      <c r="DQ434">
        <f t="shared" si="355"/>
        <v>0</v>
      </c>
      <c r="DR434">
        <f t="shared" si="356"/>
        <v>0</v>
      </c>
      <c r="DS434">
        <f t="shared" si="357"/>
        <v>0</v>
      </c>
      <c r="DT434">
        <f t="shared" si="358"/>
        <v>0</v>
      </c>
      <c r="DU434">
        <f t="shared" si="359"/>
        <v>0</v>
      </c>
      <c r="DV434">
        <f t="shared" si="360"/>
        <v>0</v>
      </c>
    </row>
    <row r="435" spans="79:126" x14ac:dyDescent="0.25">
      <c r="CA435">
        <f t="shared" si="333"/>
        <v>0</v>
      </c>
      <c r="CB435">
        <f t="shared" si="361"/>
        <v>0</v>
      </c>
      <c r="CC435">
        <f t="shared" si="362"/>
        <v>0</v>
      </c>
      <c r="CD435">
        <f t="shared" si="363"/>
        <v>0</v>
      </c>
      <c r="CE435">
        <f t="shared" si="364"/>
        <v>0</v>
      </c>
      <c r="CF435">
        <f t="shared" si="365"/>
        <v>0</v>
      </c>
      <c r="CG435">
        <f t="shared" si="366"/>
        <v>0</v>
      </c>
      <c r="CH435">
        <f t="shared" si="367"/>
        <v>0</v>
      </c>
      <c r="CI435">
        <f t="shared" si="368"/>
        <v>0</v>
      </c>
      <c r="CJ435">
        <f t="shared" si="369"/>
        <v>0</v>
      </c>
      <c r="CK435">
        <f t="shared" si="370"/>
        <v>0</v>
      </c>
      <c r="CL435">
        <f t="shared" si="371"/>
        <v>0</v>
      </c>
      <c r="CM435">
        <f t="shared" si="372"/>
        <v>0</v>
      </c>
      <c r="CN435">
        <f t="shared" si="373"/>
        <v>0</v>
      </c>
      <c r="CO435">
        <f t="shared" si="374"/>
        <v>0</v>
      </c>
      <c r="CP435">
        <f t="shared" si="375"/>
        <v>0</v>
      </c>
      <c r="CQ435">
        <f t="shared" si="376"/>
        <v>0</v>
      </c>
      <c r="CR435">
        <f t="shared" si="377"/>
        <v>0</v>
      </c>
      <c r="CS435">
        <f t="shared" si="378"/>
        <v>0</v>
      </c>
      <c r="CT435">
        <f t="shared" si="379"/>
        <v>0</v>
      </c>
      <c r="CU435">
        <f t="shared" si="380"/>
        <v>0</v>
      </c>
      <c r="CV435">
        <f t="shared" si="334"/>
        <v>0</v>
      </c>
      <c r="CW435">
        <f t="shared" si="335"/>
        <v>0</v>
      </c>
      <c r="CX435">
        <f t="shared" si="336"/>
        <v>0</v>
      </c>
      <c r="CY435">
        <f t="shared" si="337"/>
        <v>0</v>
      </c>
      <c r="CZ435">
        <f t="shared" si="338"/>
        <v>0</v>
      </c>
      <c r="DA435">
        <f t="shared" si="339"/>
        <v>0</v>
      </c>
      <c r="DB435">
        <f t="shared" si="340"/>
        <v>0</v>
      </c>
      <c r="DC435">
        <f t="shared" si="341"/>
        <v>0</v>
      </c>
      <c r="DD435">
        <f t="shared" si="342"/>
        <v>0</v>
      </c>
      <c r="DE435">
        <f t="shared" si="343"/>
        <v>0</v>
      </c>
      <c r="DF435">
        <f t="shared" si="344"/>
        <v>0</v>
      </c>
      <c r="DG435">
        <f t="shared" si="345"/>
        <v>0</v>
      </c>
      <c r="DH435">
        <f t="shared" si="346"/>
        <v>0</v>
      </c>
      <c r="DI435">
        <f t="shared" si="347"/>
        <v>0</v>
      </c>
      <c r="DJ435">
        <f t="shared" si="348"/>
        <v>0</v>
      </c>
      <c r="DK435">
        <f t="shared" si="349"/>
        <v>0</v>
      </c>
      <c r="DL435">
        <f t="shared" si="350"/>
        <v>0</v>
      </c>
      <c r="DM435">
        <f t="shared" si="351"/>
        <v>0</v>
      </c>
      <c r="DN435">
        <f t="shared" si="352"/>
        <v>0</v>
      </c>
      <c r="DO435">
        <f t="shared" si="353"/>
        <v>0</v>
      </c>
      <c r="DP435">
        <f t="shared" si="354"/>
        <v>1</v>
      </c>
      <c r="DQ435">
        <f t="shared" si="355"/>
        <v>0</v>
      </c>
      <c r="DR435">
        <f t="shared" si="356"/>
        <v>0</v>
      </c>
      <c r="DS435">
        <f t="shared" si="357"/>
        <v>0</v>
      </c>
      <c r="DT435">
        <f t="shared" si="358"/>
        <v>0</v>
      </c>
      <c r="DU435">
        <f t="shared" si="359"/>
        <v>0</v>
      </c>
      <c r="DV435">
        <f t="shared" si="360"/>
        <v>0</v>
      </c>
    </row>
    <row r="436" spans="79:126" x14ac:dyDescent="0.25">
      <c r="CA436">
        <f t="shared" si="333"/>
        <v>0</v>
      </c>
      <c r="CB436">
        <f t="shared" si="361"/>
        <v>0</v>
      </c>
      <c r="CC436">
        <f t="shared" si="362"/>
        <v>0</v>
      </c>
      <c r="CD436">
        <f t="shared" si="363"/>
        <v>0</v>
      </c>
      <c r="CE436">
        <f t="shared" si="364"/>
        <v>0</v>
      </c>
      <c r="CF436">
        <f t="shared" si="365"/>
        <v>0</v>
      </c>
      <c r="CG436">
        <f t="shared" si="366"/>
        <v>0</v>
      </c>
      <c r="CH436">
        <f t="shared" si="367"/>
        <v>0</v>
      </c>
      <c r="CI436">
        <f t="shared" si="368"/>
        <v>0</v>
      </c>
      <c r="CJ436">
        <f t="shared" si="369"/>
        <v>0</v>
      </c>
      <c r="CK436">
        <f t="shared" si="370"/>
        <v>0</v>
      </c>
      <c r="CL436">
        <f t="shared" si="371"/>
        <v>0</v>
      </c>
      <c r="CM436">
        <f t="shared" si="372"/>
        <v>0</v>
      </c>
      <c r="CN436">
        <f t="shared" si="373"/>
        <v>0</v>
      </c>
      <c r="CO436">
        <f t="shared" si="374"/>
        <v>0</v>
      </c>
      <c r="CP436">
        <f t="shared" si="375"/>
        <v>0</v>
      </c>
      <c r="CQ436">
        <f t="shared" si="376"/>
        <v>0</v>
      </c>
      <c r="CR436">
        <f t="shared" si="377"/>
        <v>0</v>
      </c>
      <c r="CS436">
        <f t="shared" si="378"/>
        <v>0</v>
      </c>
      <c r="CT436">
        <f t="shared" si="379"/>
        <v>0</v>
      </c>
      <c r="CU436">
        <f t="shared" si="380"/>
        <v>0</v>
      </c>
      <c r="CV436">
        <f t="shared" si="334"/>
        <v>0</v>
      </c>
      <c r="CW436">
        <f t="shared" si="335"/>
        <v>1</v>
      </c>
      <c r="CX436">
        <f t="shared" si="336"/>
        <v>0</v>
      </c>
      <c r="CY436">
        <f t="shared" si="337"/>
        <v>0</v>
      </c>
      <c r="CZ436">
        <f t="shared" si="338"/>
        <v>0</v>
      </c>
      <c r="DA436">
        <f t="shared" si="339"/>
        <v>0</v>
      </c>
      <c r="DB436">
        <f t="shared" si="340"/>
        <v>0</v>
      </c>
      <c r="DC436">
        <f t="shared" si="341"/>
        <v>0</v>
      </c>
      <c r="DD436">
        <f t="shared" si="342"/>
        <v>0</v>
      </c>
      <c r="DE436">
        <f t="shared" si="343"/>
        <v>0</v>
      </c>
      <c r="DF436">
        <f t="shared" si="344"/>
        <v>0</v>
      </c>
      <c r="DG436">
        <f t="shared" si="345"/>
        <v>0</v>
      </c>
      <c r="DH436">
        <f t="shared" si="346"/>
        <v>0</v>
      </c>
      <c r="DI436">
        <f t="shared" si="347"/>
        <v>0</v>
      </c>
      <c r="DJ436">
        <f t="shared" si="348"/>
        <v>0</v>
      </c>
      <c r="DK436">
        <f t="shared" si="349"/>
        <v>0</v>
      </c>
      <c r="DL436">
        <f t="shared" si="350"/>
        <v>0</v>
      </c>
      <c r="DM436">
        <f t="shared" si="351"/>
        <v>0</v>
      </c>
      <c r="DN436">
        <f t="shared" si="352"/>
        <v>0</v>
      </c>
      <c r="DO436">
        <f t="shared" si="353"/>
        <v>0</v>
      </c>
      <c r="DP436">
        <f t="shared" si="354"/>
        <v>0</v>
      </c>
      <c r="DQ436">
        <f t="shared" si="355"/>
        <v>0</v>
      </c>
      <c r="DR436">
        <f t="shared" si="356"/>
        <v>0</v>
      </c>
      <c r="DS436">
        <f t="shared" si="357"/>
        <v>0</v>
      </c>
      <c r="DT436">
        <f t="shared" si="358"/>
        <v>0</v>
      </c>
      <c r="DU436">
        <f t="shared" si="359"/>
        <v>0</v>
      </c>
      <c r="DV436">
        <f t="shared" si="360"/>
        <v>0</v>
      </c>
    </row>
    <row r="437" spans="79:126" x14ac:dyDescent="0.25">
      <c r="CA437">
        <f t="shared" si="333"/>
        <v>0</v>
      </c>
      <c r="CB437">
        <f t="shared" si="361"/>
        <v>0</v>
      </c>
      <c r="CC437">
        <f t="shared" si="362"/>
        <v>0</v>
      </c>
      <c r="CD437">
        <f t="shared" si="363"/>
        <v>0</v>
      </c>
      <c r="CE437">
        <f t="shared" si="364"/>
        <v>0</v>
      </c>
      <c r="CF437">
        <f t="shared" si="365"/>
        <v>0</v>
      </c>
      <c r="CG437">
        <f t="shared" si="366"/>
        <v>0</v>
      </c>
      <c r="CH437">
        <f t="shared" si="367"/>
        <v>0</v>
      </c>
      <c r="CI437">
        <f t="shared" si="368"/>
        <v>0</v>
      </c>
      <c r="CJ437">
        <f t="shared" si="369"/>
        <v>0</v>
      </c>
      <c r="CK437">
        <f t="shared" si="370"/>
        <v>0</v>
      </c>
      <c r="CL437">
        <f t="shared" si="371"/>
        <v>0</v>
      </c>
      <c r="CM437">
        <f t="shared" si="372"/>
        <v>0</v>
      </c>
      <c r="CN437">
        <f t="shared" si="373"/>
        <v>0</v>
      </c>
      <c r="CO437">
        <f t="shared" si="374"/>
        <v>0</v>
      </c>
      <c r="CP437">
        <f t="shared" si="375"/>
        <v>0</v>
      </c>
      <c r="CQ437">
        <f t="shared" si="376"/>
        <v>0</v>
      </c>
      <c r="CR437">
        <f t="shared" si="377"/>
        <v>0</v>
      </c>
      <c r="CS437">
        <f t="shared" si="378"/>
        <v>0</v>
      </c>
      <c r="CT437">
        <f t="shared" si="379"/>
        <v>0</v>
      </c>
      <c r="CU437">
        <f t="shared" si="380"/>
        <v>0</v>
      </c>
      <c r="CV437">
        <f t="shared" si="334"/>
        <v>0</v>
      </c>
      <c r="CW437">
        <f t="shared" si="335"/>
        <v>0</v>
      </c>
      <c r="CX437">
        <f t="shared" si="336"/>
        <v>0</v>
      </c>
      <c r="CY437">
        <f t="shared" si="337"/>
        <v>0</v>
      </c>
      <c r="CZ437">
        <f t="shared" si="338"/>
        <v>0</v>
      </c>
      <c r="DA437">
        <f t="shared" si="339"/>
        <v>0</v>
      </c>
      <c r="DB437">
        <f t="shared" si="340"/>
        <v>0</v>
      </c>
      <c r="DC437">
        <f t="shared" si="341"/>
        <v>0</v>
      </c>
      <c r="DD437">
        <f t="shared" si="342"/>
        <v>0</v>
      </c>
      <c r="DE437">
        <f t="shared" si="343"/>
        <v>0</v>
      </c>
      <c r="DF437">
        <f t="shared" si="344"/>
        <v>0</v>
      </c>
      <c r="DG437">
        <f t="shared" si="345"/>
        <v>0</v>
      </c>
      <c r="DH437">
        <f t="shared" si="346"/>
        <v>0</v>
      </c>
      <c r="DI437">
        <f t="shared" si="347"/>
        <v>0</v>
      </c>
      <c r="DJ437">
        <f t="shared" si="348"/>
        <v>0</v>
      </c>
      <c r="DK437">
        <f t="shared" si="349"/>
        <v>0</v>
      </c>
      <c r="DL437">
        <f t="shared" si="350"/>
        <v>0</v>
      </c>
      <c r="DM437">
        <f t="shared" si="351"/>
        <v>0</v>
      </c>
      <c r="DN437">
        <f t="shared" si="352"/>
        <v>0</v>
      </c>
      <c r="DO437">
        <f t="shared" si="353"/>
        <v>0</v>
      </c>
      <c r="DP437">
        <f t="shared" si="354"/>
        <v>0</v>
      </c>
      <c r="DQ437">
        <f t="shared" si="355"/>
        <v>0</v>
      </c>
      <c r="DR437">
        <f t="shared" si="356"/>
        <v>0</v>
      </c>
      <c r="DS437">
        <f t="shared" si="357"/>
        <v>0</v>
      </c>
      <c r="DT437">
        <f t="shared" si="358"/>
        <v>0</v>
      </c>
      <c r="DU437">
        <f t="shared" si="359"/>
        <v>0</v>
      </c>
      <c r="DV437">
        <f t="shared" si="360"/>
        <v>0</v>
      </c>
    </row>
    <row r="438" spans="79:126" x14ac:dyDescent="0.25">
      <c r="CA438">
        <f t="shared" si="333"/>
        <v>0</v>
      </c>
      <c r="CB438">
        <f t="shared" si="361"/>
        <v>0</v>
      </c>
      <c r="CC438">
        <f t="shared" si="362"/>
        <v>0</v>
      </c>
      <c r="CD438">
        <f t="shared" si="363"/>
        <v>0</v>
      </c>
      <c r="CE438">
        <f t="shared" si="364"/>
        <v>0</v>
      </c>
      <c r="CF438">
        <f t="shared" si="365"/>
        <v>0</v>
      </c>
      <c r="CG438">
        <f t="shared" si="366"/>
        <v>0</v>
      </c>
      <c r="CH438">
        <f t="shared" si="367"/>
        <v>0</v>
      </c>
      <c r="CI438">
        <f t="shared" si="368"/>
        <v>0</v>
      </c>
      <c r="CJ438">
        <f t="shared" si="369"/>
        <v>0</v>
      </c>
      <c r="CK438">
        <f t="shared" si="370"/>
        <v>0</v>
      </c>
      <c r="CL438">
        <f t="shared" si="371"/>
        <v>0</v>
      </c>
      <c r="CM438">
        <f t="shared" si="372"/>
        <v>0</v>
      </c>
      <c r="CN438">
        <f t="shared" si="373"/>
        <v>0</v>
      </c>
      <c r="CO438">
        <f t="shared" si="374"/>
        <v>0</v>
      </c>
      <c r="CP438">
        <f t="shared" si="375"/>
        <v>0</v>
      </c>
      <c r="CQ438">
        <f t="shared" si="376"/>
        <v>0</v>
      </c>
      <c r="CR438">
        <f t="shared" si="377"/>
        <v>0</v>
      </c>
      <c r="CS438">
        <f t="shared" si="378"/>
        <v>0</v>
      </c>
      <c r="CT438">
        <f t="shared" si="379"/>
        <v>0</v>
      </c>
      <c r="CU438">
        <f t="shared" si="380"/>
        <v>0</v>
      </c>
      <c r="CV438">
        <f t="shared" si="334"/>
        <v>0</v>
      </c>
      <c r="CW438">
        <f t="shared" si="335"/>
        <v>0</v>
      </c>
      <c r="CX438">
        <f t="shared" si="336"/>
        <v>0</v>
      </c>
      <c r="CY438">
        <f t="shared" si="337"/>
        <v>0</v>
      </c>
      <c r="CZ438">
        <f t="shared" si="338"/>
        <v>0</v>
      </c>
      <c r="DA438">
        <f t="shared" si="339"/>
        <v>0</v>
      </c>
      <c r="DB438">
        <f t="shared" si="340"/>
        <v>0</v>
      </c>
      <c r="DC438">
        <f t="shared" si="341"/>
        <v>0</v>
      </c>
      <c r="DD438">
        <f t="shared" si="342"/>
        <v>0</v>
      </c>
      <c r="DE438">
        <f t="shared" si="343"/>
        <v>0</v>
      </c>
      <c r="DF438">
        <f t="shared" si="344"/>
        <v>0</v>
      </c>
      <c r="DG438">
        <f t="shared" si="345"/>
        <v>0</v>
      </c>
      <c r="DH438">
        <f t="shared" si="346"/>
        <v>0</v>
      </c>
      <c r="DI438">
        <f t="shared" si="347"/>
        <v>0</v>
      </c>
      <c r="DJ438">
        <f t="shared" si="348"/>
        <v>0</v>
      </c>
      <c r="DK438">
        <f t="shared" si="349"/>
        <v>0</v>
      </c>
      <c r="DL438">
        <f t="shared" si="350"/>
        <v>0</v>
      </c>
      <c r="DM438">
        <f t="shared" si="351"/>
        <v>0</v>
      </c>
      <c r="DN438">
        <f t="shared" si="352"/>
        <v>0</v>
      </c>
      <c r="DO438">
        <f t="shared" si="353"/>
        <v>0</v>
      </c>
      <c r="DP438">
        <f t="shared" si="354"/>
        <v>0</v>
      </c>
      <c r="DQ438">
        <f t="shared" si="355"/>
        <v>0</v>
      </c>
      <c r="DR438">
        <f t="shared" si="356"/>
        <v>0</v>
      </c>
      <c r="DS438">
        <f t="shared" si="357"/>
        <v>0</v>
      </c>
      <c r="DT438">
        <f t="shared" si="358"/>
        <v>0</v>
      </c>
      <c r="DU438">
        <f t="shared" si="359"/>
        <v>0</v>
      </c>
      <c r="DV438">
        <f t="shared" si="360"/>
        <v>0</v>
      </c>
    </row>
    <row r="439" spans="79:126" x14ac:dyDescent="0.25">
      <c r="CA439">
        <f t="shared" si="333"/>
        <v>0</v>
      </c>
      <c r="CB439">
        <f t="shared" si="361"/>
        <v>0</v>
      </c>
      <c r="CC439">
        <f t="shared" si="362"/>
        <v>0</v>
      </c>
      <c r="CD439">
        <f t="shared" si="363"/>
        <v>0</v>
      </c>
      <c r="CE439">
        <f t="shared" si="364"/>
        <v>0</v>
      </c>
      <c r="CF439">
        <f t="shared" si="365"/>
        <v>0</v>
      </c>
      <c r="CG439">
        <f t="shared" si="366"/>
        <v>0</v>
      </c>
      <c r="CH439">
        <f t="shared" si="367"/>
        <v>0</v>
      </c>
      <c r="CI439">
        <f t="shared" si="368"/>
        <v>0</v>
      </c>
      <c r="CJ439">
        <f t="shared" si="369"/>
        <v>0</v>
      </c>
      <c r="CK439">
        <f t="shared" si="370"/>
        <v>0</v>
      </c>
      <c r="CL439">
        <f t="shared" si="371"/>
        <v>0</v>
      </c>
      <c r="CM439">
        <f t="shared" si="372"/>
        <v>0</v>
      </c>
      <c r="CN439">
        <f t="shared" si="373"/>
        <v>0</v>
      </c>
      <c r="CO439">
        <f t="shared" si="374"/>
        <v>0</v>
      </c>
      <c r="CP439">
        <f t="shared" si="375"/>
        <v>0</v>
      </c>
      <c r="CQ439">
        <f t="shared" si="376"/>
        <v>0</v>
      </c>
      <c r="CR439">
        <f t="shared" si="377"/>
        <v>0</v>
      </c>
      <c r="CS439">
        <f t="shared" si="378"/>
        <v>0</v>
      </c>
      <c r="CT439">
        <f t="shared" si="379"/>
        <v>0</v>
      </c>
      <c r="CU439">
        <f t="shared" si="380"/>
        <v>0</v>
      </c>
      <c r="CV439">
        <f t="shared" si="334"/>
        <v>0</v>
      </c>
      <c r="CW439">
        <f t="shared" si="335"/>
        <v>0</v>
      </c>
      <c r="CX439">
        <f t="shared" si="336"/>
        <v>0</v>
      </c>
      <c r="CY439">
        <f t="shared" si="337"/>
        <v>0</v>
      </c>
      <c r="CZ439">
        <f t="shared" si="338"/>
        <v>0</v>
      </c>
      <c r="DA439">
        <f t="shared" si="339"/>
        <v>0</v>
      </c>
      <c r="DB439">
        <f t="shared" si="340"/>
        <v>0</v>
      </c>
      <c r="DC439">
        <f t="shared" si="341"/>
        <v>0</v>
      </c>
      <c r="DD439">
        <f t="shared" si="342"/>
        <v>0</v>
      </c>
      <c r="DE439">
        <f t="shared" si="343"/>
        <v>0</v>
      </c>
      <c r="DF439">
        <f t="shared" si="344"/>
        <v>0</v>
      </c>
      <c r="DG439">
        <f t="shared" si="345"/>
        <v>0</v>
      </c>
      <c r="DH439">
        <f t="shared" si="346"/>
        <v>0</v>
      </c>
      <c r="DI439">
        <f t="shared" si="347"/>
        <v>0</v>
      </c>
      <c r="DJ439">
        <f t="shared" si="348"/>
        <v>0</v>
      </c>
      <c r="DK439">
        <f t="shared" si="349"/>
        <v>0</v>
      </c>
      <c r="DL439">
        <f t="shared" si="350"/>
        <v>0</v>
      </c>
      <c r="DM439">
        <f t="shared" si="351"/>
        <v>0</v>
      </c>
      <c r="DN439">
        <f t="shared" si="352"/>
        <v>0</v>
      </c>
      <c r="DO439">
        <f t="shared" si="353"/>
        <v>0</v>
      </c>
      <c r="DP439">
        <f t="shared" si="354"/>
        <v>0</v>
      </c>
      <c r="DQ439">
        <f t="shared" si="355"/>
        <v>0</v>
      </c>
      <c r="DR439">
        <f t="shared" si="356"/>
        <v>0</v>
      </c>
      <c r="DS439">
        <f t="shared" si="357"/>
        <v>0</v>
      </c>
      <c r="DT439">
        <f t="shared" si="358"/>
        <v>0</v>
      </c>
      <c r="DU439">
        <f t="shared" si="359"/>
        <v>0</v>
      </c>
      <c r="DV439">
        <f t="shared" si="360"/>
        <v>0</v>
      </c>
    </row>
    <row r="440" spans="79:126" x14ac:dyDescent="0.25">
      <c r="CA440">
        <f t="shared" si="333"/>
        <v>0</v>
      </c>
      <c r="CB440">
        <f t="shared" si="361"/>
        <v>0</v>
      </c>
      <c r="CC440">
        <f t="shared" si="362"/>
        <v>0</v>
      </c>
      <c r="CD440">
        <f t="shared" si="363"/>
        <v>0</v>
      </c>
      <c r="CE440">
        <f t="shared" si="364"/>
        <v>0</v>
      </c>
      <c r="CF440">
        <f t="shared" si="365"/>
        <v>0</v>
      </c>
      <c r="CG440">
        <f t="shared" si="366"/>
        <v>0</v>
      </c>
      <c r="CH440">
        <f t="shared" si="367"/>
        <v>0</v>
      </c>
      <c r="CI440">
        <f t="shared" si="368"/>
        <v>0</v>
      </c>
      <c r="CJ440">
        <f t="shared" si="369"/>
        <v>0</v>
      </c>
      <c r="CK440">
        <f t="shared" si="370"/>
        <v>0</v>
      </c>
      <c r="CL440">
        <f t="shared" si="371"/>
        <v>0</v>
      </c>
      <c r="CM440">
        <f t="shared" si="372"/>
        <v>0</v>
      </c>
      <c r="CN440">
        <f t="shared" si="373"/>
        <v>0</v>
      </c>
      <c r="CO440">
        <f t="shared" si="374"/>
        <v>0</v>
      </c>
      <c r="CP440">
        <f t="shared" si="375"/>
        <v>0</v>
      </c>
      <c r="CQ440">
        <f t="shared" si="376"/>
        <v>0</v>
      </c>
      <c r="CR440">
        <f t="shared" si="377"/>
        <v>0</v>
      </c>
      <c r="CS440">
        <f t="shared" si="378"/>
        <v>0</v>
      </c>
      <c r="CT440">
        <f t="shared" si="379"/>
        <v>0</v>
      </c>
      <c r="CU440">
        <f t="shared" si="380"/>
        <v>0</v>
      </c>
      <c r="CV440">
        <f t="shared" si="334"/>
        <v>0</v>
      </c>
      <c r="CW440">
        <f t="shared" si="335"/>
        <v>1</v>
      </c>
      <c r="CX440">
        <f t="shared" si="336"/>
        <v>0</v>
      </c>
      <c r="CY440">
        <f t="shared" si="337"/>
        <v>0</v>
      </c>
      <c r="CZ440">
        <f t="shared" si="338"/>
        <v>0</v>
      </c>
      <c r="DA440">
        <f t="shared" si="339"/>
        <v>0</v>
      </c>
      <c r="DB440">
        <f t="shared" si="340"/>
        <v>0</v>
      </c>
      <c r="DC440">
        <f t="shared" si="341"/>
        <v>0</v>
      </c>
      <c r="DD440">
        <f t="shared" si="342"/>
        <v>0</v>
      </c>
      <c r="DE440">
        <f t="shared" si="343"/>
        <v>0</v>
      </c>
      <c r="DF440">
        <f t="shared" si="344"/>
        <v>0</v>
      </c>
      <c r="DG440">
        <f t="shared" si="345"/>
        <v>0</v>
      </c>
      <c r="DH440">
        <f t="shared" si="346"/>
        <v>0</v>
      </c>
      <c r="DI440">
        <f t="shared" si="347"/>
        <v>0</v>
      </c>
      <c r="DJ440">
        <f t="shared" si="348"/>
        <v>0</v>
      </c>
      <c r="DK440">
        <f t="shared" si="349"/>
        <v>0</v>
      </c>
      <c r="DL440">
        <f t="shared" si="350"/>
        <v>0</v>
      </c>
      <c r="DM440">
        <f t="shared" si="351"/>
        <v>0</v>
      </c>
      <c r="DN440">
        <f t="shared" si="352"/>
        <v>0</v>
      </c>
      <c r="DO440">
        <f t="shared" si="353"/>
        <v>0</v>
      </c>
      <c r="DP440">
        <f t="shared" si="354"/>
        <v>0</v>
      </c>
      <c r="DQ440">
        <f t="shared" si="355"/>
        <v>0</v>
      </c>
      <c r="DR440">
        <f t="shared" si="356"/>
        <v>0</v>
      </c>
      <c r="DS440">
        <f t="shared" si="357"/>
        <v>0</v>
      </c>
      <c r="DT440">
        <f t="shared" si="358"/>
        <v>0</v>
      </c>
      <c r="DU440">
        <f t="shared" si="359"/>
        <v>0</v>
      </c>
      <c r="DV440">
        <f t="shared" si="360"/>
        <v>0</v>
      </c>
    </row>
    <row r="441" spans="79:126" x14ac:dyDescent="0.25">
      <c r="CA441">
        <f t="shared" si="333"/>
        <v>0</v>
      </c>
      <c r="CB441">
        <f t="shared" si="361"/>
        <v>0</v>
      </c>
      <c r="CC441">
        <f t="shared" si="362"/>
        <v>0</v>
      </c>
      <c r="CD441">
        <f t="shared" si="363"/>
        <v>0</v>
      </c>
      <c r="CE441">
        <f t="shared" si="364"/>
        <v>0</v>
      </c>
      <c r="CF441">
        <f t="shared" si="365"/>
        <v>0</v>
      </c>
      <c r="CG441">
        <f t="shared" si="366"/>
        <v>0</v>
      </c>
      <c r="CH441">
        <f t="shared" si="367"/>
        <v>0</v>
      </c>
      <c r="CI441">
        <f t="shared" si="368"/>
        <v>0</v>
      </c>
      <c r="CJ441">
        <f t="shared" si="369"/>
        <v>0</v>
      </c>
      <c r="CK441">
        <f t="shared" si="370"/>
        <v>0</v>
      </c>
      <c r="CL441">
        <f t="shared" si="371"/>
        <v>0</v>
      </c>
      <c r="CM441">
        <f t="shared" si="372"/>
        <v>0</v>
      </c>
      <c r="CN441">
        <f t="shared" si="373"/>
        <v>0</v>
      </c>
      <c r="CO441">
        <f t="shared" si="374"/>
        <v>0</v>
      </c>
      <c r="CP441">
        <f t="shared" si="375"/>
        <v>0</v>
      </c>
      <c r="CQ441">
        <f t="shared" si="376"/>
        <v>0</v>
      </c>
      <c r="CR441">
        <f t="shared" si="377"/>
        <v>0</v>
      </c>
      <c r="CS441">
        <f t="shared" si="378"/>
        <v>0</v>
      </c>
      <c r="CT441">
        <f t="shared" si="379"/>
        <v>0</v>
      </c>
      <c r="CU441">
        <f t="shared" si="380"/>
        <v>0</v>
      </c>
      <c r="CV441">
        <f t="shared" si="334"/>
        <v>0</v>
      </c>
      <c r="CW441">
        <f t="shared" si="335"/>
        <v>0</v>
      </c>
      <c r="CX441">
        <f t="shared" si="336"/>
        <v>0</v>
      </c>
      <c r="CY441">
        <f t="shared" si="337"/>
        <v>0</v>
      </c>
      <c r="CZ441">
        <f t="shared" si="338"/>
        <v>0</v>
      </c>
      <c r="DA441">
        <f t="shared" si="339"/>
        <v>0</v>
      </c>
      <c r="DB441">
        <f t="shared" si="340"/>
        <v>0</v>
      </c>
      <c r="DC441">
        <f t="shared" si="341"/>
        <v>0</v>
      </c>
      <c r="DD441">
        <f t="shared" si="342"/>
        <v>1</v>
      </c>
      <c r="DE441">
        <f t="shared" si="343"/>
        <v>0</v>
      </c>
      <c r="DF441">
        <f t="shared" si="344"/>
        <v>0</v>
      </c>
      <c r="DG441">
        <f t="shared" si="345"/>
        <v>0</v>
      </c>
      <c r="DH441">
        <f t="shared" si="346"/>
        <v>0</v>
      </c>
      <c r="DI441">
        <f t="shared" si="347"/>
        <v>0</v>
      </c>
      <c r="DJ441">
        <f t="shared" si="348"/>
        <v>0</v>
      </c>
      <c r="DK441">
        <f t="shared" si="349"/>
        <v>0</v>
      </c>
      <c r="DL441">
        <f t="shared" si="350"/>
        <v>0</v>
      </c>
      <c r="DM441">
        <f t="shared" si="351"/>
        <v>0</v>
      </c>
      <c r="DN441">
        <f t="shared" si="352"/>
        <v>0</v>
      </c>
      <c r="DO441">
        <f t="shared" si="353"/>
        <v>0</v>
      </c>
      <c r="DP441">
        <f t="shared" si="354"/>
        <v>1</v>
      </c>
      <c r="DQ441">
        <f t="shared" si="355"/>
        <v>0</v>
      </c>
      <c r="DR441">
        <f t="shared" si="356"/>
        <v>0</v>
      </c>
      <c r="DS441">
        <f t="shared" si="357"/>
        <v>0</v>
      </c>
      <c r="DT441">
        <f t="shared" si="358"/>
        <v>0</v>
      </c>
      <c r="DU441">
        <f t="shared" si="359"/>
        <v>0</v>
      </c>
      <c r="DV441">
        <f t="shared" si="360"/>
        <v>0</v>
      </c>
    </row>
    <row r="442" spans="79:126" x14ac:dyDescent="0.25">
      <c r="CA442">
        <f t="shared" si="333"/>
        <v>0</v>
      </c>
      <c r="CB442">
        <f t="shared" si="361"/>
        <v>0</v>
      </c>
      <c r="CC442">
        <f t="shared" si="362"/>
        <v>0</v>
      </c>
      <c r="CD442">
        <f t="shared" si="363"/>
        <v>0</v>
      </c>
      <c r="CE442">
        <f t="shared" si="364"/>
        <v>0</v>
      </c>
      <c r="CF442">
        <f t="shared" si="365"/>
        <v>0</v>
      </c>
      <c r="CG442">
        <f t="shared" si="366"/>
        <v>0</v>
      </c>
      <c r="CH442">
        <f t="shared" si="367"/>
        <v>0</v>
      </c>
      <c r="CI442">
        <f t="shared" si="368"/>
        <v>0</v>
      </c>
      <c r="CJ442">
        <f t="shared" si="369"/>
        <v>0</v>
      </c>
      <c r="CK442">
        <f t="shared" si="370"/>
        <v>0</v>
      </c>
      <c r="CL442">
        <f t="shared" si="371"/>
        <v>0</v>
      </c>
      <c r="CM442">
        <f t="shared" si="372"/>
        <v>0</v>
      </c>
      <c r="CN442">
        <f t="shared" si="373"/>
        <v>0</v>
      </c>
      <c r="CO442">
        <f t="shared" si="374"/>
        <v>0</v>
      </c>
      <c r="CP442">
        <f t="shared" si="375"/>
        <v>0</v>
      </c>
      <c r="CQ442">
        <f t="shared" si="376"/>
        <v>0</v>
      </c>
      <c r="CR442">
        <f t="shared" si="377"/>
        <v>0</v>
      </c>
      <c r="CS442">
        <f t="shared" si="378"/>
        <v>0</v>
      </c>
      <c r="CT442">
        <f t="shared" si="379"/>
        <v>0</v>
      </c>
      <c r="CU442">
        <f t="shared" si="380"/>
        <v>0</v>
      </c>
      <c r="CV442">
        <f t="shared" si="334"/>
        <v>0</v>
      </c>
      <c r="CW442">
        <f t="shared" si="335"/>
        <v>0</v>
      </c>
      <c r="CX442">
        <f t="shared" si="336"/>
        <v>0</v>
      </c>
      <c r="CY442">
        <f t="shared" si="337"/>
        <v>0</v>
      </c>
      <c r="CZ442">
        <f t="shared" si="338"/>
        <v>0</v>
      </c>
      <c r="DA442">
        <f t="shared" si="339"/>
        <v>0</v>
      </c>
      <c r="DB442">
        <f t="shared" si="340"/>
        <v>0</v>
      </c>
      <c r="DC442">
        <f t="shared" si="341"/>
        <v>0</v>
      </c>
      <c r="DD442">
        <f t="shared" si="342"/>
        <v>0</v>
      </c>
      <c r="DE442">
        <f t="shared" si="343"/>
        <v>0</v>
      </c>
      <c r="DF442">
        <f t="shared" si="344"/>
        <v>0</v>
      </c>
      <c r="DG442">
        <f t="shared" si="345"/>
        <v>0</v>
      </c>
      <c r="DH442">
        <f t="shared" si="346"/>
        <v>0</v>
      </c>
      <c r="DI442">
        <f t="shared" si="347"/>
        <v>0</v>
      </c>
      <c r="DJ442">
        <f t="shared" si="348"/>
        <v>0</v>
      </c>
      <c r="DK442">
        <f t="shared" si="349"/>
        <v>0</v>
      </c>
      <c r="DL442">
        <f t="shared" si="350"/>
        <v>0</v>
      </c>
      <c r="DM442">
        <f t="shared" si="351"/>
        <v>0</v>
      </c>
      <c r="DN442">
        <f t="shared" si="352"/>
        <v>0</v>
      </c>
      <c r="DO442">
        <f t="shared" si="353"/>
        <v>0</v>
      </c>
      <c r="DP442">
        <f t="shared" si="354"/>
        <v>0</v>
      </c>
      <c r="DQ442">
        <f t="shared" si="355"/>
        <v>0</v>
      </c>
      <c r="DR442">
        <f t="shared" si="356"/>
        <v>0</v>
      </c>
      <c r="DS442">
        <f t="shared" si="357"/>
        <v>0</v>
      </c>
      <c r="DT442">
        <f t="shared" si="358"/>
        <v>0</v>
      </c>
      <c r="DU442">
        <f t="shared" si="359"/>
        <v>0</v>
      </c>
      <c r="DV442">
        <f t="shared" si="360"/>
        <v>0</v>
      </c>
    </row>
    <row r="443" spans="79:126" x14ac:dyDescent="0.25">
      <c r="CA443">
        <f t="shared" si="333"/>
        <v>0</v>
      </c>
      <c r="CB443">
        <f t="shared" si="361"/>
        <v>0</v>
      </c>
      <c r="CC443">
        <f t="shared" si="362"/>
        <v>0</v>
      </c>
      <c r="CD443">
        <f t="shared" si="363"/>
        <v>0</v>
      </c>
      <c r="CE443">
        <f t="shared" si="364"/>
        <v>0</v>
      </c>
      <c r="CF443">
        <f t="shared" si="365"/>
        <v>0</v>
      </c>
      <c r="CG443">
        <f t="shared" si="366"/>
        <v>0</v>
      </c>
      <c r="CH443">
        <f t="shared" si="367"/>
        <v>0</v>
      </c>
      <c r="CI443">
        <f t="shared" si="368"/>
        <v>0</v>
      </c>
      <c r="CJ443">
        <f t="shared" si="369"/>
        <v>0</v>
      </c>
      <c r="CK443">
        <f t="shared" si="370"/>
        <v>0</v>
      </c>
      <c r="CL443">
        <f t="shared" si="371"/>
        <v>0</v>
      </c>
      <c r="CM443">
        <f t="shared" si="372"/>
        <v>0</v>
      </c>
      <c r="CN443">
        <f t="shared" si="373"/>
        <v>0</v>
      </c>
      <c r="CO443">
        <f t="shared" si="374"/>
        <v>0</v>
      </c>
      <c r="CP443">
        <f t="shared" si="375"/>
        <v>0</v>
      </c>
      <c r="CQ443">
        <f t="shared" si="376"/>
        <v>0</v>
      </c>
      <c r="CR443">
        <f t="shared" si="377"/>
        <v>0</v>
      </c>
      <c r="CS443">
        <f t="shared" si="378"/>
        <v>0</v>
      </c>
      <c r="CT443">
        <f t="shared" si="379"/>
        <v>0</v>
      </c>
      <c r="CU443">
        <f t="shared" si="380"/>
        <v>0</v>
      </c>
      <c r="CV443">
        <f t="shared" si="334"/>
        <v>0</v>
      </c>
      <c r="CW443">
        <f t="shared" si="335"/>
        <v>0</v>
      </c>
      <c r="CX443">
        <f t="shared" si="336"/>
        <v>0</v>
      </c>
      <c r="CY443">
        <f t="shared" si="337"/>
        <v>0</v>
      </c>
      <c r="CZ443">
        <f t="shared" si="338"/>
        <v>0</v>
      </c>
      <c r="DA443">
        <f t="shared" si="339"/>
        <v>0</v>
      </c>
      <c r="DB443">
        <f t="shared" si="340"/>
        <v>0</v>
      </c>
      <c r="DC443">
        <f t="shared" si="341"/>
        <v>0</v>
      </c>
      <c r="DD443">
        <f t="shared" si="342"/>
        <v>0</v>
      </c>
      <c r="DE443">
        <f t="shared" si="343"/>
        <v>0</v>
      </c>
      <c r="DF443">
        <f t="shared" si="344"/>
        <v>0</v>
      </c>
      <c r="DG443">
        <f t="shared" si="345"/>
        <v>0</v>
      </c>
      <c r="DH443">
        <f t="shared" si="346"/>
        <v>0</v>
      </c>
      <c r="DI443">
        <f t="shared" si="347"/>
        <v>0</v>
      </c>
      <c r="DJ443">
        <f t="shared" si="348"/>
        <v>0</v>
      </c>
      <c r="DK443">
        <f t="shared" si="349"/>
        <v>0</v>
      </c>
      <c r="DL443">
        <f t="shared" si="350"/>
        <v>0</v>
      </c>
      <c r="DM443">
        <f t="shared" si="351"/>
        <v>0</v>
      </c>
      <c r="DN443">
        <f t="shared" si="352"/>
        <v>0</v>
      </c>
      <c r="DO443">
        <f t="shared" si="353"/>
        <v>0</v>
      </c>
      <c r="DP443">
        <f t="shared" si="354"/>
        <v>0</v>
      </c>
      <c r="DQ443">
        <f t="shared" si="355"/>
        <v>0</v>
      </c>
      <c r="DR443">
        <f t="shared" si="356"/>
        <v>0</v>
      </c>
      <c r="DS443">
        <f t="shared" si="357"/>
        <v>0</v>
      </c>
      <c r="DT443">
        <f t="shared" si="358"/>
        <v>0</v>
      </c>
      <c r="DU443">
        <f t="shared" si="359"/>
        <v>0</v>
      </c>
      <c r="DV443">
        <f t="shared" si="360"/>
        <v>0</v>
      </c>
    </row>
    <row r="444" spans="79:126" x14ac:dyDescent="0.25">
      <c r="CA444">
        <f t="shared" si="333"/>
        <v>0</v>
      </c>
      <c r="CB444">
        <f t="shared" si="361"/>
        <v>0</v>
      </c>
      <c r="CC444">
        <f t="shared" si="362"/>
        <v>0</v>
      </c>
      <c r="CD444">
        <f t="shared" si="363"/>
        <v>0</v>
      </c>
      <c r="CE444">
        <f t="shared" si="364"/>
        <v>0</v>
      </c>
      <c r="CF444">
        <f t="shared" si="365"/>
        <v>0</v>
      </c>
      <c r="CG444">
        <f t="shared" si="366"/>
        <v>0</v>
      </c>
      <c r="CH444">
        <f t="shared" si="367"/>
        <v>0</v>
      </c>
      <c r="CI444">
        <f t="shared" si="368"/>
        <v>0</v>
      </c>
      <c r="CJ444">
        <f t="shared" si="369"/>
        <v>0</v>
      </c>
      <c r="CK444">
        <f t="shared" si="370"/>
        <v>0</v>
      </c>
      <c r="CL444">
        <f t="shared" si="371"/>
        <v>0</v>
      </c>
      <c r="CM444">
        <f t="shared" si="372"/>
        <v>0</v>
      </c>
      <c r="CN444">
        <f t="shared" si="373"/>
        <v>0</v>
      </c>
      <c r="CO444">
        <f t="shared" si="374"/>
        <v>0</v>
      </c>
      <c r="CP444">
        <f t="shared" si="375"/>
        <v>0</v>
      </c>
      <c r="CQ444">
        <f t="shared" si="376"/>
        <v>0</v>
      </c>
      <c r="CR444">
        <f t="shared" si="377"/>
        <v>0</v>
      </c>
      <c r="CS444">
        <f t="shared" si="378"/>
        <v>0</v>
      </c>
      <c r="CT444">
        <f t="shared" si="379"/>
        <v>0</v>
      </c>
      <c r="CU444">
        <f t="shared" si="380"/>
        <v>0</v>
      </c>
      <c r="CV444">
        <f t="shared" si="334"/>
        <v>0</v>
      </c>
      <c r="CW444">
        <f t="shared" si="335"/>
        <v>0</v>
      </c>
      <c r="CX444">
        <f t="shared" si="336"/>
        <v>0</v>
      </c>
      <c r="CY444">
        <f t="shared" si="337"/>
        <v>0</v>
      </c>
      <c r="CZ444">
        <f t="shared" si="338"/>
        <v>0</v>
      </c>
      <c r="DA444">
        <f t="shared" si="339"/>
        <v>0</v>
      </c>
      <c r="DB444">
        <f t="shared" si="340"/>
        <v>0</v>
      </c>
      <c r="DC444">
        <f t="shared" si="341"/>
        <v>0</v>
      </c>
      <c r="DD444">
        <f t="shared" si="342"/>
        <v>0</v>
      </c>
      <c r="DE444">
        <f t="shared" si="343"/>
        <v>0</v>
      </c>
      <c r="DF444">
        <f t="shared" si="344"/>
        <v>0</v>
      </c>
      <c r="DG444">
        <f t="shared" si="345"/>
        <v>0</v>
      </c>
      <c r="DH444">
        <f t="shared" si="346"/>
        <v>0</v>
      </c>
      <c r="DI444">
        <f t="shared" si="347"/>
        <v>0</v>
      </c>
      <c r="DJ444">
        <f t="shared" si="348"/>
        <v>0</v>
      </c>
      <c r="DK444">
        <f t="shared" si="349"/>
        <v>0</v>
      </c>
      <c r="DL444">
        <f t="shared" si="350"/>
        <v>0</v>
      </c>
      <c r="DM444">
        <f t="shared" si="351"/>
        <v>0</v>
      </c>
      <c r="DN444">
        <f t="shared" si="352"/>
        <v>0</v>
      </c>
      <c r="DO444">
        <f t="shared" si="353"/>
        <v>0</v>
      </c>
      <c r="DP444">
        <f t="shared" si="354"/>
        <v>0</v>
      </c>
      <c r="DQ444">
        <f t="shared" si="355"/>
        <v>0</v>
      </c>
      <c r="DR444">
        <f t="shared" si="356"/>
        <v>0</v>
      </c>
      <c r="DS444">
        <f t="shared" si="357"/>
        <v>0</v>
      </c>
      <c r="DT444">
        <f t="shared" si="358"/>
        <v>0</v>
      </c>
      <c r="DU444">
        <f t="shared" si="359"/>
        <v>0</v>
      </c>
      <c r="DV444">
        <f t="shared" si="360"/>
        <v>0</v>
      </c>
    </row>
    <row r="445" spans="79:126" x14ac:dyDescent="0.25">
      <c r="CA445">
        <f t="shared" si="333"/>
        <v>0</v>
      </c>
      <c r="CB445">
        <f t="shared" si="361"/>
        <v>0</v>
      </c>
      <c r="CC445">
        <f t="shared" si="362"/>
        <v>0</v>
      </c>
      <c r="CD445">
        <f t="shared" si="363"/>
        <v>0</v>
      </c>
      <c r="CE445">
        <f t="shared" si="364"/>
        <v>0</v>
      </c>
      <c r="CF445">
        <f t="shared" si="365"/>
        <v>0</v>
      </c>
      <c r="CG445">
        <f t="shared" si="366"/>
        <v>1</v>
      </c>
      <c r="CH445">
        <f t="shared" si="367"/>
        <v>0</v>
      </c>
      <c r="CI445">
        <f t="shared" si="368"/>
        <v>0</v>
      </c>
      <c r="CJ445">
        <f t="shared" si="369"/>
        <v>0</v>
      </c>
      <c r="CK445">
        <f t="shared" si="370"/>
        <v>0</v>
      </c>
      <c r="CL445">
        <f t="shared" si="371"/>
        <v>0</v>
      </c>
      <c r="CM445">
        <f t="shared" si="372"/>
        <v>0</v>
      </c>
      <c r="CN445">
        <f t="shared" si="373"/>
        <v>0</v>
      </c>
      <c r="CO445">
        <f t="shared" si="374"/>
        <v>0</v>
      </c>
      <c r="CP445">
        <f t="shared" si="375"/>
        <v>0</v>
      </c>
      <c r="CQ445">
        <f t="shared" si="376"/>
        <v>0</v>
      </c>
      <c r="CR445">
        <f t="shared" si="377"/>
        <v>0</v>
      </c>
      <c r="CS445">
        <f t="shared" si="378"/>
        <v>1</v>
      </c>
      <c r="CT445">
        <f t="shared" si="379"/>
        <v>0</v>
      </c>
      <c r="CU445">
        <f t="shared" si="380"/>
        <v>0</v>
      </c>
      <c r="CV445">
        <f t="shared" si="334"/>
        <v>0</v>
      </c>
      <c r="CW445">
        <f t="shared" si="335"/>
        <v>0</v>
      </c>
      <c r="CX445">
        <f t="shared" si="336"/>
        <v>0</v>
      </c>
      <c r="CY445">
        <f t="shared" si="337"/>
        <v>0</v>
      </c>
      <c r="CZ445">
        <f t="shared" si="338"/>
        <v>0</v>
      </c>
      <c r="DA445">
        <f t="shared" si="339"/>
        <v>0</v>
      </c>
      <c r="DB445">
        <f t="shared" si="340"/>
        <v>0</v>
      </c>
      <c r="DC445">
        <f t="shared" si="341"/>
        <v>0</v>
      </c>
      <c r="DD445">
        <f t="shared" si="342"/>
        <v>0</v>
      </c>
      <c r="DE445">
        <f t="shared" si="343"/>
        <v>0</v>
      </c>
      <c r="DF445">
        <f t="shared" si="344"/>
        <v>0</v>
      </c>
      <c r="DG445">
        <f t="shared" si="345"/>
        <v>0</v>
      </c>
      <c r="DH445">
        <f t="shared" si="346"/>
        <v>0</v>
      </c>
      <c r="DI445">
        <f t="shared" si="347"/>
        <v>0</v>
      </c>
      <c r="DJ445">
        <f t="shared" si="348"/>
        <v>0</v>
      </c>
      <c r="DK445">
        <f t="shared" si="349"/>
        <v>0</v>
      </c>
      <c r="DL445">
        <f t="shared" si="350"/>
        <v>0</v>
      </c>
      <c r="DM445">
        <f t="shared" si="351"/>
        <v>0</v>
      </c>
      <c r="DN445">
        <f t="shared" si="352"/>
        <v>0</v>
      </c>
      <c r="DO445">
        <f t="shared" si="353"/>
        <v>0</v>
      </c>
      <c r="DP445">
        <f t="shared" si="354"/>
        <v>0</v>
      </c>
      <c r="DQ445">
        <f t="shared" si="355"/>
        <v>0</v>
      </c>
      <c r="DR445">
        <f t="shared" si="356"/>
        <v>0</v>
      </c>
      <c r="DS445">
        <f t="shared" si="357"/>
        <v>0</v>
      </c>
      <c r="DT445">
        <f t="shared" si="358"/>
        <v>0</v>
      </c>
      <c r="DU445">
        <f t="shared" si="359"/>
        <v>0</v>
      </c>
      <c r="DV445">
        <f t="shared" si="360"/>
        <v>0</v>
      </c>
    </row>
    <row r="446" spans="79:126" x14ac:dyDescent="0.25">
      <c r="CA446">
        <f t="shared" si="333"/>
        <v>0</v>
      </c>
      <c r="CB446">
        <f t="shared" si="361"/>
        <v>0</v>
      </c>
      <c r="CC446">
        <f t="shared" si="362"/>
        <v>0</v>
      </c>
      <c r="CD446">
        <f t="shared" si="363"/>
        <v>0</v>
      </c>
      <c r="CE446">
        <f t="shared" si="364"/>
        <v>0</v>
      </c>
      <c r="CF446">
        <f t="shared" si="365"/>
        <v>0</v>
      </c>
      <c r="CG446">
        <f t="shared" si="366"/>
        <v>0</v>
      </c>
      <c r="CH446">
        <f t="shared" si="367"/>
        <v>0</v>
      </c>
      <c r="CI446">
        <f t="shared" si="368"/>
        <v>0</v>
      </c>
      <c r="CJ446">
        <f t="shared" si="369"/>
        <v>0</v>
      </c>
      <c r="CK446">
        <f t="shared" si="370"/>
        <v>0</v>
      </c>
      <c r="CL446">
        <f t="shared" si="371"/>
        <v>0</v>
      </c>
      <c r="CM446">
        <f t="shared" si="372"/>
        <v>0</v>
      </c>
      <c r="CN446">
        <f t="shared" si="373"/>
        <v>0</v>
      </c>
      <c r="CO446">
        <f t="shared" si="374"/>
        <v>0</v>
      </c>
      <c r="CP446">
        <f t="shared" si="375"/>
        <v>0</v>
      </c>
      <c r="CQ446">
        <f t="shared" si="376"/>
        <v>0</v>
      </c>
      <c r="CR446">
        <f t="shared" si="377"/>
        <v>0</v>
      </c>
      <c r="CS446">
        <f t="shared" si="378"/>
        <v>0</v>
      </c>
      <c r="CT446">
        <f t="shared" si="379"/>
        <v>0</v>
      </c>
      <c r="CU446">
        <f t="shared" si="380"/>
        <v>0</v>
      </c>
      <c r="CV446">
        <f t="shared" si="334"/>
        <v>0</v>
      </c>
      <c r="CW446">
        <f t="shared" si="335"/>
        <v>0</v>
      </c>
      <c r="CX446">
        <f t="shared" si="336"/>
        <v>0</v>
      </c>
      <c r="CY446">
        <f t="shared" si="337"/>
        <v>0</v>
      </c>
      <c r="CZ446">
        <f t="shared" si="338"/>
        <v>0</v>
      </c>
      <c r="DA446">
        <f t="shared" si="339"/>
        <v>0</v>
      </c>
      <c r="DB446">
        <f t="shared" si="340"/>
        <v>0</v>
      </c>
      <c r="DC446">
        <f t="shared" si="341"/>
        <v>0</v>
      </c>
      <c r="DD446">
        <f t="shared" si="342"/>
        <v>0</v>
      </c>
      <c r="DE446">
        <f t="shared" si="343"/>
        <v>0</v>
      </c>
      <c r="DF446">
        <f t="shared" si="344"/>
        <v>0</v>
      </c>
      <c r="DG446">
        <f t="shared" si="345"/>
        <v>0</v>
      </c>
      <c r="DH446">
        <f t="shared" si="346"/>
        <v>0</v>
      </c>
      <c r="DI446">
        <f t="shared" si="347"/>
        <v>0</v>
      </c>
      <c r="DJ446">
        <f t="shared" si="348"/>
        <v>0</v>
      </c>
      <c r="DK446">
        <f t="shared" si="349"/>
        <v>0</v>
      </c>
      <c r="DL446">
        <f t="shared" si="350"/>
        <v>0</v>
      </c>
      <c r="DM446">
        <f t="shared" si="351"/>
        <v>0</v>
      </c>
      <c r="DN446">
        <f t="shared" si="352"/>
        <v>0</v>
      </c>
      <c r="DO446">
        <f t="shared" si="353"/>
        <v>0</v>
      </c>
      <c r="DP446">
        <f t="shared" si="354"/>
        <v>0</v>
      </c>
      <c r="DQ446">
        <f t="shared" si="355"/>
        <v>0</v>
      </c>
      <c r="DR446">
        <f t="shared" si="356"/>
        <v>0</v>
      </c>
      <c r="DS446">
        <f t="shared" si="357"/>
        <v>0</v>
      </c>
      <c r="DT446">
        <f t="shared" si="358"/>
        <v>0</v>
      </c>
      <c r="DU446">
        <f t="shared" si="359"/>
        <v>0</v>
      </c>
      <c r="DV446">
        <f t="shared" si="360"/>
        <v>0</v>
      </c>
    </row>
    <row r="447" spans="79:126" x14ac:dyDescent="0.25">
      <c r="CA447">
        <f t="shared" si="333"/>
        <v>0</v>
      </c>
      <c r="CB447">
        <f t="shared" si="361"/>
        <v>0</v>
      </c>
      <c r="CC447">
        <f t="shared" si="362"/>
        <v>0</v>
      </c>
      <c r="CD447">
        <f t="shared" si="363"/>
        <v>0</v>
      </c>
      <c r="CE447">
        <f t="shared" si="364"/>
        <v>0</v>
      </c>
      <c r="CF447">
        <f t="shared" si="365"/>
        <v>0</v>
      </c>
      <c r="CG447">
        <f t="shared" si="366"/>
        <v>0</v>
      </c>
      <c r="CH447">
        <f t="shared" si="367"/>
        <v>0</v>
      </c>
      <c r="CI447">
        <f t="shared" si="368"/>
        <v>0</v>
      </c>
      <c r="CJ447">
        <f t="shared" si="369"/>
        <v>0</v>
      </c>
      <c r="CK447">
        <f t="shared" si="370"/>
        <v>0</v>
      </c>
      <c r="CL447">
        <f t="shared" si="371"/>
        <v>0</v>
      </c>
      <c r="CM447">
        <f t="shared" si="372"/>
        <v>0</v>
      </c>
      <c r="CN447">
        <f t="shared" si="373"/>
        <v>0</v>
      </c>
      <c r="CO447">
        <f t="shared" si="374"/>
        <v>0</v>
      </c>
      <c r="CP447">
        <f t="shared" si="375"/>
        <v>0</v>
      </c>
      <c r="CQ447">
        <f t="shared" si="376"/>
        <v>0</v>
      </c>
      <c r="CR447">
        <f t="shared" si="377"/>
        <v>0</v>
      </c>
      <c r="CS447">
        <f t="shared" si="378"/>
        <v>0</v>
      </c>
      <c r="CT447">
        <f t="shared" si="379"/>
        <v>0</v>
      </c>
      <c r="CU447">
        <f t="shared" si="380"/>
        <v>0</v>
      </c>
      <c r="CV447">
        <f t="shared" si="334"/>
        <v>0</v>
      </c>
      <c r="CW447">
        <f t="shared" si="335"/>
        <v>0</v>
      </c>
      <c r="CX447">
        <f t="shared" si="336"/>
        <v>0</v>
      </c>
      <c r="CY447">
        <f t="shared" si="337"/>
        <v>0</v>
      </c>
      <c r="CZ447">
        <f t="shared" si="338"/>
        <v>0</v>
      </c>
      <c r="DA447">
        <f t="shared" si="339"/>
        <v>0</v>
      </c>
      <c r="DB447">
        <f t="shared" si="340"/>
        <v>0</v>
      </c>
      <c r="DC447">
        <f t="shared" si="341"/>
        <v>0</v>
      </c>
      <c r="DD447">
        <f t="shared" si="342"/>
        <v>0</v>
      </c>
      <c r="DE447">
        <f t="shared" si="343"/>
        <v>0</v>
      </c>
      <c r="DF447">
        <f t="shared" si="344"/>
        <v>0</v>
      </c>
      <c r="DG447">
        <f t="shared" si="345"/>
        <v>0</v>
      </c>
      <c r="DH447">
        <f t="shared" si="346"/>
        <v>0</v>
      </c>
      <c r="DI447">
        <f t="shared" si="347"/>
        <v>0</v>
      </c>
      <c r="DJ447">
        <f t="shared" si="348"/>
        <v>0</v>
      </c>
      <c r="DK447">
        <f t="shared" si="349"/>
        <v>0</v>
      </c>
      <c r="DL447">
        <f t="shared" si="350"/>
        <v>0</v>
      </c>
      <c r="DM447">
        <f t="shared" si="351"/>
        <v>0</v>
      </c>
      <c r="DN447">
        <f t="shared" si="352"/>
        <v>0</v>
      </c>
      <c r="DO447">
        <f t="shared" si="353"/>
        <v>0</v>
      </c>
      <c r="DP447">
        <f t="shared" si="354"/>
        <v>0</v>
      </c>
      <c r="DQ447">
        <f t="shared" si="355"/>
        <v>0</v>
      </c>
      <c r="DR447">
        <f t="shared" si="356"/>
        <v>0</v>
      </c>
      <c r="DS447">
        <f t="shared" si="357"/>
        <v>0</v>
      </c>
      <c r="DT447">
        <f t="shared" si="358"/>
        <v>0</v>
      </c>
      <c r="DU447">
        <f t="shared" si="359"/>
        <v>0</v>
      </c>
      <c r="DV447">
        <f t="shared" si="360"/>
        <v>0</v>
      </c>
    </row>
    <row r="448" spans="79:126" x14ac:dyDescent="0.25">
      <c r="CA448">
        <f t="shared" si="333"/>
        <v>0</v>
      </c>
      <c r="CB448">
        <f t="shared" si="361"/>
        <v>0</v>
      </c>
      <c r="CC448">
        <f t="shared" si="362"/>
        <v>0</v>
      </c>
      <c r="CD448">
        <f t="shared" si="363"/>
        <v>0</v>
      </c>
      <c r="CE448">
        <f t="shared" si="364"/>
        <v>0</v>
      </c>
      <c r="CF448">
        <f t="shared" si="365"/>
        <v>0</v>
      </c>
      <c r="CG448">
        <f t="shared" si="366"/>
        <v>0</v>
      </c>
      <c r="CH448">
        <f t="shared" si="367"/>
        <v>0</v>
      </c>
      <c r="CI448">
        <f t="shared" si="368"/>
        <v>0</v>
      </c>
      <c r="CJ448">
        <f t="shared" si="369"/>
        <v>0</v>
      </c>
      <c r="CK448">
        <f t="shared" si="370"/>
        <v>0</v>
      </c>
      <c r="CL448">
        <f t="shared" si="371"/>
        <v>0</v>
      </c>
      <c r="CM448">
        <f t="shared" si="372"/>
        <v>0</v>
      </c>
      <c r="CN448">
        <f t="shared" si="373"/>
        <v>0</v>
      </c>
      <c r="CO448">
        <f t="shared" si="374"/>
        <v>0</v>
      </c>
      <c r="CP448">
        <f t="shared" si="375"/>
        <v>0</v>
      </c>
      <c r="CQ448">
        <f t="shared" si="376"/>
        <v>0</v>
      </c>
      <c r="CR448">
        <f t="shared" si="377"/>
        <v>0</v>
      </c>
      <c r="CS448">
        <f t="shared" si="378"/>
        <v>0</v>
      </c>
      <c r="CT448">
        <f t="shared" si="379"/>
        <v>0</v>
      </c>
      <c r="CU448">
        <f t="shared" si="380"/>
        <v>0</v>
      </c>
      <c r="CV448">
        <f t="shared" si="334"/>
        <v>0</v>
      </c>
      <c r="CW448">
        <f t="shared" si="335"/>
        <v>0</v>
      </c>
      <c r="CX448">
        <f t="shared" si="336"/>
        <v>0</v>
      </c>
      <c r="CY448">
        <f t="shared" si="337"/>
        <v>0</v>
      </c>
      <c r="CZ448">
        <f t="shared" si="338"/>
        <v>0</v>
      </c>
      <c r="DA448">
        <f t="shared" si="339"/>
        <v>0</v>
      </c>
      <c r="DB448">
        <f t="shared" si="340"/>
        <v>0</v>
      </c>
      <c r="DC448">
        <f t="shared" si="341"/>
        <v>0</v>
      </c>
      <c r="DD448">
        <f t="shared" si="342"/>
        <v>0</v>
      </c>
      <c r="DE448">
        <f t="shared" si="343"/>
        <v>0</v>
      </c>
      <c r="DF448">
        <f t="shared" si="344"/>
        <v>0</v>
      </c>
      <c r="DG448">
        <f t="shared" si="345"/>
        <v>0</v>
      </c>
      <c r="DH448">
        <f t="shared" si="346"/>
        <v>0</v>
      </c>
      <c r="DI448">
        <f t="shared" si="347"/>
        <v>0</v>
      </c>
      <c r="DJ448">
        <f t="shared" si="348"/>
        <v>0</v>
      </c>
      <c r="DK448">
        <f t="shared" si="349"/>
        <v>0</v>
      </c>
      <c r="DL448">
        <f t="shared" si="350"/>
        <v>0</v>
      </c>
      <c r="DM448">
        <f t="shared" si="351"/>
        <v>0</v>
      </c>
      <c r="DN448">
        <f t="shared" si="352"/>
        <v>0</v>
      </c>
      <c r="DO448">
        <f t="shared" si="353"/>
        <v>0</v>
      </c>
      <c r="DP448">
        <f t="shared" si="354"/>
        <v>0</v>
      </c>
      <c r="DQ448">
        <f t="shared" si="355"/>
        <v>0</v>
      </c>
      <c r="DR448">
        <f t="shared" si="356"/>
        <v>0</v>
      </c>
      <c r="DS448">
        <f t="shared" si="357"/>
        <v>0</v>
      </c>
      <c r="DT448">
        <f t="shared" si="358"/>
        <v>0</v>
      </c>
      <c r="DU448">
        <f t="shared" si="359"/>
        <v>0</v>
      </c>
      <c r="DV448">
        <f t="shared" si="360"/>
        <v>0</v>
      </c>
    </row>
    <row r="449" spans="79:126" x14ac:dyDescent="0.25">
      <c r="CA449">
        <f t="shared" si="333"/>
        <v>0</v>
      </c>
      <c r="CB449">
        <f t="shared" si="361"/>
        <v>0</v>
      </c>
      <c r="CC449">
        <f t="shared" si="362"/>
        <v>0</v>
      </c>
      <c r="CD449">
        <f t="shared" si="363"/>
        <v>0</v>
      </c>
      <c r="CE449">
        <f t="shared" si="364"/>
        <v>0</v>
      </c>
      <c r="CF449">
        <f t="shared" si="365"/>
        <v>0</v>
      </c>
      <c r="CG449">
        <f t="shared" si="366"/>
        <v>0</v>
      </c>
      <c r="CH449">
        <f t="shared" si="367"/>
        <v>0</v>
      </c>
      <c r="CI449">
        <f t="shared" si="368"/>
        <v>0</v>
      </c>
      <c r="CJ449">
        <f t="shared" si="369"/>
        <v>0</v>
      </c>
      <c r="CK449">
        <f t="shared" si="370"/>
        <v>0</v>
      </c>
      <c r="CL449">
        <f t="shared" si="371"/>
        <v>0</v>
      </c>
      <c r="CM449">
        <f t="shared" si="372"/>
        <v>0</v>
      </c>
      <c r="CN449">
        <f t="shared" si="373"/>
        <v>0</v>
      </c>
      <c r="CO449">
        <f t="shared" si="374"/>
        <v>0</v>
      </c>
      <c r="CP449">
        <f t="shared" si="375"/>
        <v>0</v>
      </c>
      <c r="CQ449">
        <f t="shared" si="376"/>
        <v>0</v>
      </c>
      <c r="CR449">
        <f t="shared" si="377"/>
        <v>0</v>
      </c>
      <c r="CS449">
        <f t="shared" si="378"/>
        <v>0</v>
      </c>
      <c r="CT449">
        <f t="shared" si="379"/>
        <v>0</v>
      </c>
      <c r="CU449">
        <f t="shared" si="380"/>
        <v>0</v>
      </c>
      <c r="CV449">
        <f t="shared" si="334"/>
        <v>0</v>
      </c>
      <c r="CW449">
        <f t="shared" si="335"/>
        <v>0</v>
      </c>
      <c r="CX449">
        <f t="shared" si="336"/>
        <v>0</v>
      </c>
      <c r="CY449">
        <f t="shared" si="337"/>
        <v>0</v>
      </c>
      <c r="CZ449">
        <f t="shared" si="338"/>
        <v>0</v>
      </c>
      <c r="DA449">
        <f t="shared" si="339"/>
        <v>0</v>
      </c>
      <c r="DB449">
        <f t="shared" si="340"/>
        <v>0</v>
      </c>
      <c r="DC449">
        <f t="shared" si="341"/>
        <v>0</v>
      </c>
      <c r="DD449">
        <f t="shared" si="342"/>
        <v>0</v>
      </c>
      <c r="DE449">
        <f t="shared" si="343"/>
        <v>0</v>
      </c>
      <c r="DF449">
        <f t="shared" si="344"/>
        <v>0</v>
      </c>
      <c r="DG449">
        <f t="shared" si="345"/>
        <v>0</v>
      </c>
      <c r="DH449">
        <f t="shared" si="346"/>
        <v>0</v>
      </c>
      <c r="DI449">
        <f t="shared" si="347"/>
        <v>0</v>
      </c>
      <c r="DJ449">
        <f t="shared" si="348"/>
        <v>0</v>
      </c>
      <c r="DK449">
        <f t="shared" si="349"/>
        <v>0</v>
      </c>
      <c r="DL449">
        <f t="shared" si="350"/>
        <v>0</v>
      </c>
      <c r="DM449">
        <f t="shared" si="351"/>
        <v>0</v>
      </c>
      <c r="DN449">
        <f t="shared" si="352"/>
        <v>0</v>
      </c>
      <c r="DO449">
        <f t="shared" si="353"/>
        <v>0</v>
      </c>
      <c r="DP449">
        <f t="shared" si="354"/>
        <v>0</v>
      </c>
      <c r="DQ449">
        <f t="shared" si="355"/>
        <v>0</v>
      </c>
      <c r="DR449">
        <f t="shared" si="356"/>
        <v>0</v>
      </c>
      <c r="DS449">
        <f t="shared" si="357"/>
        <v>0</v>
      </c>
      <c r="DT449">
        <f t="shared" si="358"/>
        <v>0</v>
      </c>
      <c r="DU449">
        <f t="shared" si="359"/>
        <v>0</v>
      </c>
      <c r="DV449">
        <f t="shared" si="360"/>
        <v>0</v>
      </c>
    </row>
    <row r="450" spans="79:126" x14ac:dyDescent="0.25">
      <c r="CA450">
        <f t="shared" si="333"/>
        <v>0</v>
      </c>
      <c r="CB450">
        <f t="shared" si="361"/>
        <v>0</v>
      </c>
      <c r="CC450">
        <f t="shared" si="362"/>
        <v>0</v>
      </c>
      <c r="CD450">
        <f t="shared" si="363"/>
        <v>0</v>
      </c>
      <c r="CE450">
        <f t="shared" si="364"/>
        <v>0</v>
      </c>
      <c r="CF450">
        <f t="shared" si="365"/>
        <v>0</v>
      </c>
      <c r="CG450">
        <f t="shared" si="366"/>
        <v>0</v>
      </c>
      <c r="CH450">
        <f t="shared" si="367"/>
        <v>0</v>
      </c>
      <c r="CI450">
        <f t="shared" si="368"/>
        <v>0</v>
      </c>
      <c r="CJ450">
        <f t="shared" si="369"/>
        <v>0</v>
      </c>
      <c r="CK450">
        <f t="shared" si="370"/>
        <v>0</v>
      </c>
      <c r="CL450">
        <f t="shared" si="371"/>
        <v>0</v>
      </c>
      <c r="CM450">
        <f t="shared" si="372"/>
        <v>0</v>
      </c>
      <c r="CN450">
        <f t="shared" si="373"/>
        <v>0</v>
      </c>
      <c r="CO450">
        <f t="shared" si="374"/>
        <v>0</v>
      </c>
      <c r="CP450">
        <f t="shared" si="375"/>
        <v>0</v>
      </c>
      <c r="CQ450">
        <f t="shared" si="376"/>
        <v>0</v>
      </c>
      <c r="CR450">
        <f t="shared" si="377"/>
        <v>0</v>
      </c>
      <c r="CS450">
        <f t="shared" si="378"/>
        <v>0</v>
      </c>
      <c r="CT450">
        <f t="shared" si="379"/>
        <v>0</v>
      </c>
      <c r="CU450">
        <f t="shared" si="380"/>
        <v>0</v>
      </c>
      <c r="CV450">
        <f t="shared" si="334"/>
        <v>0</v>
      </c>
      <c r="CW450">
        <f t="shared" si="335"/>
        <v>0</v>
      </c>
      <c r="CX450">
        <f t="shared" si="336"/>
        <v>0</v>
      </c>
      <c r="CY450">
        <f t="shared" si="337"/>
        <v>0</v>
      </c>
      <c r="CZ450">
        <f t="shared" si="338"/>
        <v>0</v>
      </c>
      <c r="DA450">
        <f t="shared" si="339"/>
        <v>0</v>
      </c>
      <c r="DB450">
        <f t="shared" si="340"/>
        <v>0</v>
      </c>
      <c r="DC450">
        <f t="shared" si="341"/>
        <v>0</v>
      </c>
      <c r="DD450">
        <f t="shared" si="342"/>
        <v>0</v>
      </c>
      <c r="DE450">
        <f t="shared" si="343"/>
        <v>0</v>
      </c>
      <c r="DF450">
        <f t="shared" si="344"/>
        <v>0</v>
      </c>
      <c r="DG450">
        <f t="shared" si="345"/>
        <v>0</v>
      </c>
      <c r="DH450">
        <f t="shared" si="346"/>
        <v>0</v>
      </c>
      <c r="DI450">
        <f t="shared" si="347"/>
        <v>0</v>
      </c>
      <c r="DJ450">
        <f t="shared" si="348"/>
        <v>0</v>
      </c>
      <c r="DK450">
        <f t="shared" si="349"/>
        <v>0</v>
      </c>
      <c r="DL450">
        <f t="shared" si="350"/>
        <v>0</v>
      </c>
      <c r="DM450">
        <f t="shared" si="351"/>
        <v>0</v>
      </c>
      <c r="DN450">
        <f t="shared" si="352"/>
        <v>0</v>
      </c>
      <c r="DO450">
        <f t="shared" si="353"/>
        <v>0</v>
      </c>
      <c r="DP450">
        <f t="shared" si="354"/>
        <v>0</v>
      </c>
      <c r="DQ450">
        <f t="shared" si="355"/>
        <v>0</v>
      </c>
      <c r="DR450">
        <f t="shared" si="356"/>
        <v>0</v>
      </c>
      <c r="DS450">
        <f t="shared" si="357"/>
        <v>0</v>
      </c>
      <c r="DT450">
        <f t="shared" si="358"/>
        <v>0</v>
      </c>
      <c r="DU450">
        <f t="shared" si="359"/>
        <v>0</v>
      </c>
      <c r="DV450">
        <f t="shared" si="360"/>
        <v>0</v>
      </c>
    </row>
    <row r="451" spans="79:126" x14ac:dyDescent="0.25">
      <c r="CA451">
        <f t="shared" si="333"/>
        <v>0</v>
      </c>
      <c r="CB451">
        <f t="shared" si="361"/>
        <v>0</v>
      </c>
      <c r="CC451">
        <f t="shared" si="362"/>
        <v>0</v>
      </c>
      <c r="CD451">
        <f t="shared" si="363"/>
        <v>0</v>
      </c>
      <c r="CE451">
        <f t="shared" si="364"/>
        <v>0</v>
      </c>
      <c r="CF451">
        <f t="shared" si="365"/>
        <v>0</v>
      </c>
      <c r="CG451">
        <f t="shared" si="366"/>
        <v>0</v>
      </c>
      <c r="CH451">
        <f t="shared" si="367"/>
        <v>0</v>
      </c>
      <c r="CI451">
        <f t="shared" si="368"/>
        <v>0</v>
      </c>
      <c r="CJ451">
        <f t="shared" si="369"/>
        <v>0</v>
      </c>
      <c r="CK451">
        <f t="shared" si="370"/>
        <v>0</v>
      </c>
      <c r="CL451">
        <f t="shared" si="371"/>
        <v>0</v>
      </c>
      <c r="CM451">
        <f t="shared" si="372"/>
        <v>0</v>
      </c>
      <c r="CN451">
        <f t="shared" si="373"/>
        <v>0</v>
      </c>
      <c r="CO451">
        <f t="shared" si="374"/>
        <v>0</v>
      </c>
      <c r="CP451">
        <f t="shared" si="375"/>
        <v>0</v>
      </c>
      <c r="CQ451">
        <f t="shared" si="376"/>
        <v>0</v>
      </c>
      <c r="CR451">
        <f t="shared" si="377"/>
        <v>0</v>
      </c>
      <c r="CS451">
        <f t="shared" si="378"/>
        <v>1</v>
      </c>
      <c r="CT451">
        <f t="shared" si="379"/>
        <v>0</v>
      </c>
      <c r="CU451">
        <f t="shared" si="380"/>
        <v>0</v>
      </c>
      <c r="CV451">
        <f t="shared" si="334"/>
        <v>0</v>
      </c>
      <c r="CW451">
        <f t="shared" si="335"/>
        <v>0</v>
      </c>
      <c r="CX451">
        <f t="shared" si="336"/>
        <v>0</v>
      </c>
      <c r="CY451">
        <f t="shared" si="337"/>
        <v>0</v>
      </c>
      <c r="CZ451">
        <f t="shared" si="338"/>
        <v>0</v>
      </c>
      <c r="DA451">
        <f t="shared" si="339"/>
        <v>0</v>
      </c>
      <c r="DB451">
        <f t="shared" si="340"/>
        <v>0</v>
      </c>
      <c r="DC451">
        <f t="shared" si="341"/>
        <v>0</v>
      </c>
      <c r="DD451">
        <f t="shared" si="342"/>
        <v>0</v>
      </c>
      <c r="DE451">
        <f t="shared" si="343"/>
        <v>0</v>
      </c>
      <c r="DF451">
        <f t="shared" si="344"/>
        <v>0</v>
      </c>
      <c r="DG451">
        <f t="shared" si="345"/>
        <v>0</v>
      </c>
      <c r="DH451">
        <f t="shared" si="346"/>
        <v>0</v>
      </c>
      <c r="DI451">
        <f t="shared" si="347"/>
        <v>0</v>
      </c>
      <c r="DJ451">
        <f t="shared" si="348"/>
        <v>0</v>
      </c>
      <c r="DK451">
        <f t="shared" si="349"/>
        <v>0</v>
      </c>
      <c r="DL451">
        <f t="shared" si="350"/>
        <v>0</v>
      </c>
      <c r="DM451">
        <f t="shared" si="351"/>
        <v>0</v>
      </c>
      <c r="DN451">
        <f t="shared" si="352"/>
        <v>0</v>
      </c>
      <c r="DO451">
        <f t="shared" si="353"/>
        <v>0</v>
      </c>
      <c r="DP451">
        <f t="shared" si="354"/>
        <v>0</v>
      </c>
      <c r="DQ451">
        <f t="shared" si="355"/>
        <v>0</v>
      </c>
      <c r="DR451">
        <f t="shared" si="356"/>
        <v>0</v>
      </c>
      <c r="DS451">
        <f t="shared" si="357"/>
        <v>0</v>
      </c>
      <c r="DT451">
        <f t="shared" si="358"/>
        <v>0</v>
      </c>
      <c r="DU451">
        <f t="shared" si="359"/>
        <v>0</v>
      </c>
      <c r="DV451">
        <f t="shared" si="360"/>
        <v>0</v>
      </c>
    </row>
    <row r="452" spans="79:126" x14ac:dyDescent="0.25">
      <c r="CA452">
        <f t="shared" si="333"/>
        <v>0</v>
      </c>
      <c r="CB452">
        <f t="shared" si="361"/>
        <v>0</v>
      </c>
      <c r="CC452">
        <f t="shared" si="362"/>
        <v>0</v>
      </c>
      <c r="CD452">
        <f t="shared" si="363"/>
        <v>0</v>
      </c>
      <c r="CE452">
        <f t="shared" si="364"/>
        <v>0</v>
      </c>
      <c r="CF452">
        <f t="shared" si="365"/>
        <v>0</v>
      </c>
      <c r="CG452">
        <f t="shared" si="366"/>
        <v>0</v>
      </c>
      <c r="CH452">
        <f t="shared" si="367"/>
        <v>0</v>
      </c>
      <c r="CI452">
        <f t="shared" si="368"/>
        <v>0</v>
      </c>
      <c r="CJ452">
        <f t="shared" si="369"/>
        <v>0</v>
      </c>
      <c r="CK452">
        <f t="shared" si="370"/>
        <v>0</v>
      </c>
      <c r="CL452">
        <f t="shared" si="371"/>
        <v>0</v>
      </c>
      <c r="CM452">
        <f t="shared" si="372"/>
        <v>0</v>
      </c>
      <c r="CN452">
        <f t="shared" si="373"/>
        <v>0</v>
      </c>
      <c r="CO452">
        <f t="shared" si="374"/>
        <v>0</v>
      </c>
      <c r="CP452">
        <f t="shared" si="375"/>
        <v>0</v>
      </c>
      <c r="CQ452">
        <f t="shared" si="376"/>
        <v>0</v>
      </c>
      <c r="CR452">
        <f t="shared" si="377"/>
        <v>0</v>
      </c>
      <c r="CS452">
        <f t="shared" si="378"/>
        <v>0</v>
      </c>
      <c r="CT452">
        <f t="shared" si="379"/>
        <v>0</v>
      </c>
      <c r="CU452">
        <f t="shared" si="380"/>
        <v>0</v>
      </c>
      <c r="CV452">
        <f t="shared" si="334"/>
        <v>0</v>
      </c>
      <c r="CW452">
        <f t="shared" si="335"/>
        <v>0</v>
      </c>
      <c r="CX452">
        <f t="shared" si="336"/>
        <v>0</v>
      </c>
      <c r="CY452">
        <f t="shared" si="337"/>
        <v>0</v>
      </c>
      <c r="CZ452">
        <f t="shared" si="338"/>
        <v>0</v>
      </c>
      <c r="DA452">
        <f t="shared" si="339"/>
        <v>0</v>
      </c>
      <c r="DB452">
        <f t="shared" si="340"/>
        <v>0</v>
      </c>
      <c r="DC452">
        <f t="shared" si="341"/>
        <v>0</v>
      </c>
      <c r="DD452">
        <f t="shared" si="342"/>
        <v>0</v>
      </c>
      <c r="DE452">
        <f t="shared" si="343"/>
        <v>0</v>
      </c>
      <c r="DF452">
        <f t="shared" si="344"/>
        <v>0</v>
      </c>
      <c r="DG452">
        <f t="shared" si="345"/>
        <v>0</v>
      </c>
      <c r="DH452">
        <f t="shared" si="346"/>
        <v>0</v>
      </c>
      <c r="DI452">
        <f t="shared" si="347"/>
        <v>0</v>
      </c>
      <c r="DJ452">
        <f t="shared" si="348"/>
        <v>0</v>
      </c>
      <c r="DK452">
        <f t="shared" si="349"/>
        <v>0</v>
      </c>
      <c r="DL452">
        <f t="shared" si="350"/>
        <v>0</v>
      </c>
      <c r="DM452">
        <f t="shared" si="351"/>
        <v>0</v>
      </c>
      <c r="DN452">
        <f t="shared" si="352"/>
        <v>0</v>
      </c>
      <c r="DO452">
        <f t="shared" si="353"/>
        <v>0</v>
      </c>
      <c r="DP452">
        <f t="shared" si="354"/>
        <v>0</v>
      </c>
      <c r="DQ452">
        <f t="shared" si="355"/>
        <v>0</v>
      </c>
      <c r="DR452">
        <f t="shared" si="356"/>
        <v>0</v>
      </c>
      <c r="DS452">
        <f t="shared" si="357"/>
        <v>0</v>
      </c>
      <c r="DT452">
        <f t="shared" si="358"/>
        <v>0</v>
      </c>
      <c r="DU452">
        <f t="shared" si="359"/>
        <v>0</v>
      </c>
      <c r="DV452">
        <f t="shared" si="360"/>
        <v>0</v>
      </c>
    </row>
    <row r="453" spans="79:126" x14ac:dyDescent="0.25">
      <c r="CA453">
        <f t="shared" si="333"/>
        <v>0</v>
      </c>
      <c r="CB453">
        <f t="shared" si="361"/>
        <v>0</v>
      </c>
      <c r="CC453">
        <f t="shared" si="362"/>
        <v>0</v>
      </c>
      <c r="CD453">
        <f t="shared" si="363"/>
        <v>0</v>
      </c>
      <c r="CE453">
        <f t="shared" si="364"/>
        <v>0</v>
      </c>
      <c r="CF453">
        <f t="shared" si="365"/>
        <v>0</v>
      </c>
      <c r="CG453">
        <f t="shared" si="366"/>
        <v>0</v>
      </c>
      <c r="CH453">
        <f t="shared" si="367"/>
        <v>0</v>
      </c>
      <c r="CI453">
        <f t="shared" si="368"/>
        <v>0</v>
      </c>
      <c r="CJ453">
        <f t="shared" si="369"/>
        <v>0</v>
      </c>
      <c r="CK453">
        <f t="shared" si="370"/>
        <v>0</v>
      </c>
      <c r="CL453">
        <f t="shared" si="371"/>
        <v>0</v>
      </c>
      <c r="CM453">
        <f t="shared" si="372"/>
        <v>0</v>
      </c>
      <c r="CN453">
        <f t="shared" si="373"/>
        <v>0</v>
      </c>
      <c r="CO453">
        <f t="shared" si="374"/>
        <v>0</v>
      </c>
      <c r="CP453">
        <f t="shared" si="375"/>
        <v>0</v>
      </c>
      <c r="CQ453">
        <f t="shared" si="376"/>
        <v>0</v>
      </c>
      <c r="CR453">
        <f t="shared" si="377"/>
        <v>0</v>
      </c>
      <c r="CS453">
        <f t="shared" si="378"/>
        <v>0</v>
      </c>
      <c r="CT453">
        <f t="shared" si="379"/>
        <v>0</v>
      </c>
      <c r="CU453">
        <f t="shared" si="380"/>
        <v>0</v>
      </c>
      <c r="CV453">
        <f t="shared" si="334"/>
        <v>0</v>
      </c>
      <c r="CW453">
        <f t="shared" si="335"/>
        <v>0</v>
      </c>
      <c r="CX453">
        <f t="shared" si="336"/>
        <v>0</v>
      </c>
      <c r="CY453">
        <f t="shared" si="337"/>
        <v>0</v>
      </c>
      <c r="CZ453">
        <f t="shared" si="338"/>
        <v>0</v>
      </c>
      <c r="DA453">
        <f t="shared" si="339"/>
        <v>0</v>
      </c>
      <c r="DB453">
        <f t="shared" si="340"/>
        <v>0</v>
      </c>
      <c r="DC453">
        <f t="shared" si="341"/>
        <v>0</v>
      </c>
      <c r="DD453">
        <f t="shared" si="342"/>
        <v>0</v>
      </c>
      <c r="DE453">
        <f t="shared" si="343"/>
        <v>0</v>
      </c>
      <c r="DF453">
        <f t="shared" si="344"/>
        <v>0</v>
      </c>
      <c r="DG453">
        <f t="shared" si="345"/>
        <v>0</v>
      </c>
      <c r="DH453">
        <f t="shared" si="346"/>
        <v>0</v>
      </c>
      <c r="DI453">
        <f t="shared" si="347"/>
        <v>0</v>
      </c>
      <c r="DJ453">
        <f t="shared" si="348"/>
        <v>0</v>
      </c>
      <c r="DK453">
        <f t="shared" si="349"/>
        <v>0</v>
      </c>
      <c r="DL453">
        <f t="shared" si="350"/>
        <v>0</v>
      </c>
      <c r="DM453">
        <f t="shared" si="351"/>
        <v>0</v>
      </c>
      <c r="DN453">
        <f t="shared" si="352"/>
        <v>0</v>
      </c>
      <c r="DO453">
        <f t="shared" si="353"/>
        <v>0</v>
      </c>
      <c r="DP453">
        <f t="shared" si="354"/>
        <v>0</v>
      </c>
      <c r="DQ453">
        <f t="shared" si="355"/>
        <v>0</v>
      </c>
      <c r="DR453">
        <f t="shared" si="356"/>
        <v>0</v>
      </c>
      <c r="DS453">
        <f t="shared" si="357"/>
        <v>0</v>
      </c>
      <c r="DT453">
        <f t="shared" si="358"/>
        <v>0</v>
      </c>
      <c r="DU453">
        <f t="shared" si="359"/>
        <v>0</v>
      </c>
      <c r="DV453">
        <f t="shared" si="360"/>
        <v>0</v>
      </c>
    </row>
    <row r="454" spans="79:126" x14ac:dyDescent="0.25">
      <c r="CA454">
        <f t="shared" si="333"/>
        <v>0</v>
      </c>
      <c r="CB454">
        <f t="shared" si="361"/>
        <v>0</v>
      </c>
      <c r="CC454">
        <f t="shared" si="362"/>
        <v>0</v>
      </c>
      <c r="CD454">
        <f t="shared" si="363"/>
        <v>0</v>
      </c>
      <c r="CE454">
        <f t="shared" si="364"/>
        <v>0</v>
      </c>
      <c r="CF454">
        <f t="shared" si="365"/>
        <v>0</v>
      </c>
      <c r="CG454">
        <f t="shared" si="366"/>
        <v>0</v>
      </c>
      <c r="CH454">
        <f t="shared" si="367"/>
        <v>0</v>
      </c>
      <c r="CI454">
        <f t="shared" si="368"/>
        <v>0</v>
      </c>
      <c r="CJ454">
        <f t="shared" si="369"/>
        <v>0</v>
      </c>
      <c r="CK454">
        <f t="shared" si="370"/>
        <v>0</v>
      </c>
      <c r="CL454">
        <f t="shared" si="371"/>
        <v>0</v>
      </c>
      <c r="CM454">
        <f t="shared" si="372"/>
        <v>0</v>
      </c>
      <c r="CN454">
        <f t="shared" si="373"/>
        <v>0</v>
      </c>
      <c r="CO454">
        <f t="shared" si="374"/>
        <v>0</v>
      </c>
      <c r="CP454">
        <f t="shared" si="375"/>
        <v>0</v>
      </c>
      <c r="CQ454">
        <f t="shared" si="376"/>
        <v>0</v>
      </c>
      <c r="CR454">
        <f t="shared" si="377"/>
        <v>0</v>
      </c>
      <c r="CS454">
        <f t="shared" si="378"/>
        <v>0</v>
      </c>
      <c r="CT454">
        <f t="shared" si="379"/>
        <v>0</v>
      </c>
      <c r="CU454">
        <f t="shared" si="380"/>
        <v>0</v>
      </c>
      <c r="CV454">
        <f t="shared" si="334"/>
        <v>0</v>
      </c>
      <c r="CW454">
        <f t="shared" si="335"/>
        <v>0</v>
      </c>
      <c r="CX454">
        <f t="shared" si="336"/>
        <v>0</v>
      </c>
      <c r="CY454">
        <f t="shared" si="337"/>
        <v>0</v>
      </c>
      <c r="CZ454">
        <f t="shared" si="338"/>
        <v>0</v>
      </c>
      <c r="DA454">
        <f t="shared" si="339"/>
        <v>0</v>
      </c>
      <c r="DB454">
        <f t="shared" si="340"/>
        <v>0</v>
      </c>
      <c r="DC454">
        <f t="shared" si="341"/>
        <v>0</v>
      </c>
      <c r="DD454">
        <f t="shared" si="342"/>
        <v>0</v>
      </c>
      <c r="DE454">
        <f t="shared" si="343"/>
        <v>0</v>
      </c>
      <c r="DF454">
        <f t="shared" si="344"/>
        <v>0</v>
      </c>
      <c r="DG454">
        <f t="shared" si="345"/>
        <v>0</v>
      </c>
      <c r="DH454">
        <f t="shared" si="346"/>
        <v>0</v>
      </c>
      <c r="DI454">
        <f t="shared" si="347"/>
        <v>0</v>
      </c>
      <c r="DJ454">
        <f t="shared" si="348"/>
        <v>0</v>
      </c>
      <c r="DK454">
        <f t="shared" si="349"/>
        <v>0</v>
      </c>
      <c r="DL454">
        <f t="shared" si="350"/>
        <v>0</v>
      </c>
      <c r="DM454">
        <f t="shared" si="351"/>
        <v>0</v>
      </c>
      <c r="DN454">
        <f t="shared" si="352"/>
        <v>0</v>
      </c>
      <c r="DO454">
        <f t="shared" si="353"/>
        <v>0</v>
      </c>
      <c r="DP454">
        <f t="shared" si="354"/>
        <v>0</v>
      </c>
      <c r="DQ454">
        <f t="shared" si="355"/>
        <v>0</v>
      </c>
      <c r="DR454">
        <f t="shared" si="356"/>
        <v>0</v>
      </c>
      <c r="DS454">
        <f t="shared" si="357"/>
        <v>0</v>
      </c>
      <c r="DT454">
        <f t="shared" si="358"/>
        <v>0</v>
      </c>
      <c r="DU454">
        <f t="shared" si="359"/>
        <v>0</v>
      </c>
      <c r="DV454">
        <f t="shared" si="360"/>
        <v>0</v>
      </c>
    </row>
    <row r="455" spans="79:126" x14ac:dyDescent="0.25">
      <c r="CA455">
        <f t="shared" si="333"/>
        <v>0</v>
      </c>
      <c r="CB455">
        <f t="shared" si="361"/>
        <v>0</v>
      </c>
      <c r="CC455">
        <f t="shared" si="362"/>
        <v>0</v>
      </c>
      <c r="CD455">
        <f t="shared" si="363"/>
        <v>0</v>
      </c>
      <c r="CE455">
        <f t="shared" si="364"/>
        <v>0</v>
      </c>
      <c r="CF455">
        <f t="shared" si="365"/>
        <v>0</v>
      </c>
      <c r="CG455">
        <f t="shared" si="366"/>
        <v>0</v>
      </c>
      <c r="CH455">
        <f t="shared" si="367"/>
        <v>0</v>
      </c>
      <c r="CI455">
        <f t="shared" si="368"/>
        <v>0</v>
      </c>
      <c r="CJ455">
        <f t="shared" si="369"/>
        <v>0</v>
      </c>
      <c r="CK455">
        <f t="shared" si="370"/>
        <v>0</v>
      </c>
      <c r="CL455">
        <f t="shared" si="371"/>
        <v>0</v>
      </c>
      <c r="CM455">
        <f t="shared" si="372"/>
        <v>0</v>
      </c>
      <c r="CN455">
        <f t="shared" si="373"/>
        <v>0</v>
      </c>
      <c r="CO455">
        <f t="shared" si="374"/>
        <v>0</v>
      </c>
      <c r="CP455">
        <f t="shared" si="375"/>
        <v>0</v>
      </c>
      <c r="CQ455">
        <f t="shared" si="376"/>
        <v>0</v>
      </c>
      <c r="CR455">
        <f t="shared" si="377"/>
        <v>0</v>
      </c>
      <c r="CS455">
        <f t="shared" si="378"/>
        <v>0</v>
      </c>
      <c r="CT455">
        <f t="shared" si="379"/>
        <v>0</v>
      </c>
      <c r="CU455">
        <f t="shared" si="380"/>
        <v>0</v>
      </c>
      <c r="CV455">
        <f t="shared" si="334"/>
        <v>0</v>
      </c>
      <c r="CW455">
        <f t="shared" si="335"/>
        <v>0</v>
      </c>
      <c r="CX455">
        <f t="shared" si="336"/>
        <v>0</v>
      </c>
      <c r="CY455">
        <f t="shared" si="337"/>
        <v>0</v>
      </c>
      <c r="CZ455">
        <f t="shared" si="338"/>
        <v>0</v>
      </c>
      <c r="DA455">
        <f t="shared" si="339"/>
        <v>0</v>
      </c>
      <c r="DB455">
        <f t="shared" si="340"/>
        <v>0</v>
      </c>
      <c r="DC455">
        <f t="shared" si="341"/>
        <v>0</v>
      </c>
      <c r="DD455">
        <f t="shared" si="342"/>
        <v>0</v>
      </c>
      <c r="DE455">
        <f t="shared" si="343"/>
        <v>0</v>
      </c>
      <c r="DF455">
        <f t="shared" si="344"/>
        <v>0</v>
      </c>
      <c r="DG455">
        <f t="shared" si="345"/>
        <v>0</v>
      </c>
      <c r="DH455">
        <f t="shared" si="346"/>
        <v>0</v>
      </c>
      <c r="DI455">
        <f t="shared" si="347"/>
        <v>0</v>
      </c>
      <c r="DJ455">
        <f t="shared" si="348"/>
        <v>0</v>
      </c>
      <c r="DK455">
        <f t="shared" si="349"/>
        <v>0</v>
      </c>
      <c r="DL455">
        <f t="shared" si="350"/>
        <v>0</v>
      </c>
      <c r="DM455">
        <f t="shared" si="351"/>
        <v>0</v>
      </c>
      <c r="DN455">
        <f t="shared" si="352"/>
        <v>0</v>
      </c>
      <c r="DO455">
        <f t="shared" si="353"/>
        <v>0</v>
      </c>
      <c r="DP455">
        <f t="shared" si="354"/>
        <v>0</v>
      </c>
      <c r="DQ455">
        <f t="shared" si="355"/>
        <v>0</v>
      </c>
      <c r="DR455">
        <f t="shared" si="356"/>
        <v>0</v>
      </c>
      <c r="DS455">
        <f t="shared" si="357"/>
        <v>0</v>
      </c>
      <c r="DT455">
        <f t="shared" si="358"/>
        <v>0</v>
      </c>
      <c r="DU455">
        <f t="shared" si="359"/>
        <v>0</v>
      </c>
      <c r="DV455">
        <f t="shared" si="360"/>
        <v>0</v>
      </c>
    </row>
    <row r="456" spans="79:126" x14ac:dyDescent="0.25">
      <c r="CA456">
        <f t="shared" si="333"/>
        <v>0</v>
      </c>
      <c r="CB456">
        <f t="shared" si="361"/>
        <v>0</v>
      </c>
      <c r="CC456">
        <f t="shared" si="362"/>
        <v>0</v>
      </c>
      <c r="CD456">
        <f t="shared" si="363"/>
        <v>0</v>
      </c>
      <c r="CE456">
        <f t="shared" si="364"/>
        <v>0</v>
      </c>
      <c r="CF456">
        <f t="shared" si="365"/>
        <v>0</v>
      </c>
      <c r="CG456">
        <f t="shared" si="366"/>
        <v>0</v>
      </c>
      <c r="CH456">
        <f t="shared" si="367"/>
        <v>0</v>
      </c>
      <c r="CI456">
        <f t="shared" si="368"/>
        <v>0</v>
      </c>
      <c r="CJ456">
        <f t="shared" si="369"/>
        <v>0</v>
      </c>
      <c r="CK456">
        <f t="shared" si="370"/>
        <v>0</v>
      </c>
      <c r="CL456">
        <f t="shared" si="371"/>
        <v>0</v>
      </c>
      <c r="CM456">
        <f t="shared" si="372"/>
        <v>0</v>
      </c>
      <c r="CN456">
        <f t="shared" si="373"/>
        <v>0</v>
      </c>
      <c r="CO456">
        <f t="shared" si="374"/>
        <v>0</v>
      </c>
      <c r="CP456">
        <f t="shared" si="375"/>
        <v>0</v>
      </c>
      <c r="CQ456">
        <f t="shared" si="376"/>
        <v>0</v>
      </c>
      <c r="CR456">
        <f t="shared" si="377"/>
        <v>0</v>
      </c>
      <c r="CS456">
        <f t="shared" si="378"/>
        <v>0</v>
      </c>
      <c r="CT456">
        <f t="shared" si="379"/>
        <v>0</v>
      </c>
      <c r="CU456">
        <f t="shared" si="380"/>
        <v>0</v>
      </c>
      <c r="CV456">
        <f t="shared" si="334"/>
        <v>0</v>
      </c>
      <c r="CW456">
        <f t="shared" si="335"/>
        <v>0</v>
      </c>
      <c r="CX456">
        <f t="shared" si="336"/>
        <v>0</v>
      </c>
      <c r="CY456">
        <f t="shared" si="337"/>
        <v>0</v>
      </c>
      <c r="CZ456">
        <f t="shared" si="338"/>
        <v>0</v>
      </c>
      <c r="DA456">
        <f t="shared" si="339"/>
        <v>0</v>
      </c>
      <c r="DB456">
        <f t="shared" si="340"/>
        <v>0</v>
      </c>
      <c r="DC456">
        <f t="shared" si="341"/>
        <v>0</v>
      </c>
      <c r="DD456">
        <f t="shared" si="342"/>
        <v>0</v>
      </c>
      <c r="DE456">
        <f t="shared" si="343"/>
        <v>0</v>
      </c>
      <c r="DF456">
        <f t="shared" si="344"/>
        <v>1</v>
      </c>
      <c r="DG456">
        <f t="shared" si="345"/>
        <v>0</v>
      </c>
      <c r="DH456">
        <f t="shared" si="346"/>
        <v>0</v>
      </c>
      <c r="DI456">
        <f t="shared" si="347"/>
        <v>0</v>
      </c>
      <c r="DJ456">
        <f t="shared" si="348"/>
        <v>1</v>
      </c>
      <c r="DK456">
        <f t="shared" si="349"/>
        <v>0</v>
      </c>
      <c r="DL456">
        <f t="shared" si="350"/>
        <v>0</v>
      </c>
      <c r="DM456">
        <f t="shared" si="351"/>
        <v>0</v>
      </c>
      <c r="DN456">
        <f t="shared" si="352"/>
        <v>0</v>
      </c>
      <c r="DO456">
        <f t="shared" si="353"/>
        <v>0</v>
      </c>
      <c r="DP456">
        <f t="shared" si="354"/>
        <v>0</v>
      </c>
      <c r="DQ456">
        <f t="shared" si="355"/>
        <v>0</v>
      </c>
      <c r="DR456">
        <f t="shared" si="356"/>
        <v>0</v>
      </c>
      <c r="DS456">
        <f t="shared" si="357"/>
        <v>0</v>
      </c>
      <c r="DT456">
        <f t="shared" si="358"/>
        <v>0</v>
      </c>
      <c r="DU456">
        <f t="shared" si="359"/>
        <v>0</v>
      </c>
      <c r="DV456">
        <f t="shared" si="360"/>
        <v>0</v>
      </c>
    </row>
    <row r="457" spans="79:126" x14ac:dyDescent="0.25">
      <c r="CA457">
        <f t="shared" si="333"/>
        <v>0</v>
      </c>
      <c r="CB457">
        <f t="shared" si="361"/>
        <v>0</v>
      </c>
      <c r="CC457">
        <f t="shared" si="362"/>
        <v>0</v>
      </c>
      <c r="CD457">
        <f t="shared" si="363"/>
        <v>0</v>
      </c>
      <c r="CE457">
        <f t="shared" si="364"/>
        <v>0</v>
      </c>
      <c r="CF457">
        <f t="shared" si="365"/>
        <v>0</v>
      </c>
      <c r="CG457">
        <f t="shared" si="366"/>
        <v>0</v>
      </c>
      <c r="CH457">
        <f t="shared" si="367"/>
        <v>0</v>
      </c>
      <c r="CI457">
        <f t="shared" si="368"/>
        <v>0</v>
      </c>
      <c r="CJ457">
        <f t="shared" si="369"/>
        <v>0</v>
      </c>
      <c r="CK457">
        <f t="shared" si="370"/>
        <v>0</v>
      </c>
      <c r="CL457">
        <f t="shared" si="371"/>
        <v>0</v>
      </c>
      <c r="CM457">
        <f t="shared" si="372"/>
        <v>0</v>
      </c>
      <c r="CN457">
        <f t="shared" si="373"/>
        <v>0</v>
      </c>
      <c r="CO457">
        <f t="shared" si="374"/>
        <v>0</v>
      </c>
      <c r="CP457">
        <f t="shared" si="375"/>
        <v>0</v>
      </c>
      <c r="CQ457">
        <f t="shared" si="376"/>
        <v>0</v>
      </c>
      <c r="CR457">
        <f t="shared" si="377"/>
        <v>0</v>
      </c>
      <c r="CS457">
        <f t="shared" si="378"/>
        <v>0</v>
      </c>
      <c r="CT457">
        <f t="shared" si="379"/>
        <v>1</v>
      </c>
      <c r="CU457">
        <f t="shared" si="380"/>
        <v>0</v>
      </c>
      <c r="CV457">
        <f t="shared" si="334"/>
        <v>0</v>
      </c>
      <c r="CW457">
        <f t="shared" si="335"/>
        <v>0</v>
      </c>
      <c r="CX457">
        <f t="shared" si="336"/>
        <v>0</v>
      </c>
      <c r="CY457">
        <f t="shared" si="337"/>
        <v>0</v>
      </c>
      <c r="CZ457">
        <f t="shared" si="338"/>
        <v>0</v>
      </c>
      <c r="DA457">
        <f t="shared" si="339"/>
        <v>0</v>
      </c>
      <c r="DB457">
        <f t="shared" si="340"/>
        <v>0</v>
      </c>
      <c r="DC457">
        <f t="shared" si="341"/>
        <v>0</v>
      </c>
      <c r="DD457">
        <f t="shared" si="342"/>
        <v>0</v>
      </c>
      <c r="DE457">
        <f t="shared" si="343"/>
        <v>0</v>
      </c>
      <c r="DF457">
        <f t="shared" si="344"/>
        <v>0</v>
      </c>
      <c r="DG457">
        <f t="shared" si="345"/>
        <v>0</v>
      </c>
      <c r="DH457">
        <f t="shared" si="346"/>
        <v>0</v>
      </c>
      <c r="DI457">
        <f t="shared" si="347"/>
        <v>0</v>
      </c>
      <c r="DJ457">
        <f t="shared" si="348"/>
        <v>0</v>
      </c>
      <c r="DK457">
        <f t="shared" si="349"/>
        <v>0</v>
      </c>
      <c r="DL457">
        <f t="shared" si="350"/>
        <v>0</v>
      </c>
      <c r="DM457">
        <f t="shared" si="351"/>
        <v>0</v>
      </c>
      <c r="DN457">
        <f t="shared" si="352"/>
        <v>0</v>
      </c>
      <c r="DO457">
        <f t="shared" si="353"/>
        <v>0</v>
      </c>
      <c r="DP457">
        <f t="shared" si="354"/>
        <v>0</v>
      </c>
      <c r="DQ457">
        <f t="shared" si="355"/>
        <v>0</v>
      </c>
      <c r="DR457">
        <f t="shared" si="356"/>
        <v>0</v>
      </c>
      <c r="DS457">
        <f t="shared" si="357"/>
        <v>0</v>
      </c>
      <c r="DT457">
        <f t="shared" si="358"/>
        <v>0</v>
      </c>
      <c r="DU457">
        <f t="shared" si="359"/>
        <v>0</v>
      </c>
      <c r="DV457">
        <f t="shared" si="360"/>
        <v>0</v>
      </c>
    </row>
    <row r="458" spans="79:126" x14ac:dyDescent="0.25">
      <c r="CA458">
        <f t="shared" si="333"/>
        <v>0</v>
      </c>
      <c r="CB458">
        <f t="shared" si="361"/>
        <v>0</v>
      </c>
      <c r="CC458">
        <f t="shared" si="362"/>
        <v>0</v>
      </c>
      <c r="CD458">
        <f t="shared" si="363"/>
        <v>0</v>
      </c>
      <c r="CE458">
        <f t="shared" si="364"/>
        <v>0</v>
      </c>
      <c r="CF458">
        <f t="shared" si="365"/>
        <v>0</v>
      </c>
      <c r="CG458">
        <f t="shared" si="366"/>
        <v>0</v>
      </c>
      <c r="CH458">
        <f t="shared" si="367"/>
        <v>0</v>
      </c>
      <c r="CI458">
        <f t="shared" si="368"/>
        <v>0</v>
      </c>
      <c r="CJ458">
        <f t="shared" si="369"/>
        <v>0</v>
      </c>
      <c r="CK458">
        <f t="shared" si="370"/>
        <v>0</v>
      </c>
      <c r="CL458">
        <f t="shared" si="371"/>
        <v>0</v>
      </c>
      <c r="CM458">
        <f t="shared" si="372"/>
        <v>0</v>
      </c>
      <c r="CN458">
        <f t="shared" si="373"/>
        <v>0</v>
      </c>
      <c r="CO458">
        <f t="shared" si="374"/>
        <v>0</v>
      </c>
      <c r="CP458">
        <f t="shared" si="375"/>
        <v>0</v>
      </c>
      <c r="CQ458">
        <f t="shared" si="376"/>
        <v>0</v>
      </c>
      <c r="CR458">
        <f t="shared" si="377"/>
        <v>0</v>
      </c>
      <c r="CS458">
        <f t="shared" si="378"/>
        <v>0</v>
      </c>
      <c r="CT458">
        <f t="shared" si="379"/>
        <v>0</v>
      </c>
      <c r="CU458">
        <f t="shared" si="380"/>
        <v>0</v>
      </c>
      <c r="CV458">
        <f t="shared" si="334"/>
        <v>0</v>
      </c>
      <c r="CW458">
        <f t="shared" si="335"/>
        <v>0</v>
      </c>
      <c r="CX458">
        <f t="shared" si="336"/>
        <v>0</v>
      </c>
      <c r="CY458">
        <f t="shared" si="337"/>
        <v>0</v>
      </c>
      <c r="CZ458">
        <f t="shared" si="338"/>
        <v>0</v>
      </c>
      <c r="DA458">
        <f t="shared" si="339"/>
        <v>0</v>
      </c>
      <c r="DB458">
        <f t="shared" si="340"/>
        <v>0</v>
      </c>
      <c r="DC458">
        <f t="shared" si="341"/>
        <v>0</v>
      </c>
      <c r="DD458">
        <f t="shared" si="342"/>
        <v>0</v>
      </c>
      <c r="DE458">
        <f t="shared" si="343"/>
        <v>0</v>
      </c>
      <c r="DF458">
        <f t="shared" si="344"/>
        <v>0</v>
      </c>
      <c r="DG458">
        <f t="shared" si="345"/>
        <v>0</v>
      </c>
      <c r="DH458">
        <f t="shared" si="346"/>
        <v>0</v>
      </c>
      <c r="DI458">
        <f t="shared" si="347"/>
        <v>0</v>
      </c>
      <c r="DJ458">
        <f t="shared" si="348"/>
        <v>0</v>
      </c>
      <c r="DK458">
        <f t="shared" si="349"/>
        <v>0</v>
      </c>
      <c r="DL458">
        <f t="shared" si="350"/>
        <v>0</v>
      </c>
      <c r="DM458">
        <f t="shared" si="351"/>
        <v>0</v>
      </c>
      <c r="DN458">
        <f t="shared" si="352"/>
        <v>0</v>
      </c>
      <c r="DO458">
        <f t="shared" si="353"/>
        <v>0</v>
      </c>
      <c r="DP458">
        <f t="shared" si="354"/>
        <v>0</v>
      </c>
      <c r="DQ458">
        <f t="shared" si="355"/>
        <v>0</v>
      </c>
      <c r="DR458">
        <f t="shared" si="356"/>
        <v>0</v>
      </c>
      <c r="DS458">
        <f t="shared" si="357"/>
        <v>0</v>
      </c>
      <c r="DT458">
        <f t="shared" si="358"/>
        <v>0</v>
      </c>
      <c r="DU458">
        <f t="shared" si="359"/>
        <v>0</v>
      </c>
      <c r="DV458">
        <f t="shared" si="360"/>
        <v>0</v>
      </c>
    </row>
    <row r="459" spans="79:126" x14ac:dyDescent="0.25">
      <c r="CA459">
        <f t="shared" si="333"/>
        <v>0</v>
      </c>
      <c r="CB459">
        <f t="shared" si="361"/>
        <v>0</v>
      </c>
      <c r="CC459">
        <f t="shared" si="362"/>
        <v>0</v>
      </c>
      <c r="CD459">
        <f t="shared" si="363"/>
        <v>0</v>
      </c>
      <c r="CE459">
        <f t="shared" si="364"/>
        <v>0</v>
      </c>
      <c r="CF459">
        <f t="shared" si="365"/>
        <v>0</v>
      </c>
      <c r="CG459">
        <f t="shared" si="366"/>
        <v>0</v>
      </c>
      <c r="CH459">
        <f t="shared" si="367"/>
        <v>0</v>
      </c>
      <c r="CI459">
        <f t="shared" si="368"/>
        <v>0</v>
      </c>
      <c r="CJ459">
        <f t="shared" si="369"/>
        <v>0</v>
      </c>
      <c r="CK459">
        <f t="shared" si="370"/>
        <v>0</v>
      </c>
      <c r="CL459">
        <f t="shared" si="371"/>
        <v>0</v>
      </c>
      <c r="CM459">
        <f t="shared" si="372"/>
        <v>0</v>
      </c>
      <c r="CN459">
        <f t="shared" si="373"/>
        <v>0</v>
      </c>
      <c r="CO459">
        <f t="shared" si="374"/>
        <v>0</v>
      </c>
      <c r="CP459">
        <f t="shared" si="375"/>
        <v>0</v>
      </c>
      <c r="CQ459">
        <f t="shared" si="376"/>
        <v>0</v>
      </c>
      <c r="CR459">
        <f t="shared" si="377"/>
        <v>0</v>
      </c>
      <c r="CS459">
        <f t="shared" si="378"/>
        <v>0</v>
      </c>
      <c r="CT459">
        <f t="shared" si="379"/>
        <v>0</v>
      </c>
      <c r="CU459">
        <f t="shared" si="380"/>
        <v>0</v>
      </c>
      <c r="CV459">
        <f t="shared" si="334"/>
        <v>0</v>
      </c>
      <c r="CW459">
        <f t="shared" si="335"/>
        <v>0</v>
      </c>
      <c r="CX459">
        <f t="shared" si="336"/>
        <v>0</v>
      </c>
      <c r="CY459">
        <f t="shared" si="337"/>
        <v>0</v>
      </c>
      <c r="CZ459">
        <f t="shared" si="338"/>
        <v>0</v>
      </c>
      <c r="DA459">
        <f t="shared" si="339"/>
        <v>0</v>
      </c>
      <c r="DB459">
        <f t="shared" si="340"/>
        <v>0</v>
      </c>
      <c r="DC459">
        <f t="shared" si="341"/>
        <v>1</v>
      </c>
      <c r="DD459">
        <f t="shared" si="342"/>
        <v>0</v>
      </c>
      <c r="DE459">
        <f t="shared" si="343"/>
        <v>0</v>
      </c>
      <c r="DF459">
        <f t="shared" si="344"/>
        <v>0</v>
      </c>
      <c r="DG459">
        <f t="shared" si="345"/>
        <v>0</v>
      </c>
      <c r="DH459">
        <f t="shared" si="346"/>
        <v>0</v>
      </c>
      <c r="DI459">
        <f t="shared" si="347"/>
        <v>0</v>
      </c>
      <c r="DJ459">
        <f t="shared" si="348"/>
        <v>0</v>
      </c>
      <c r="DK459">
        <f t="shared" si="349"/>
        <v>0</v>
      </c>
      <c r="DL459">
        <f t="shared" si="350"/>
        <v>0</v>
      </c>
      <c r="DM459">
        <f t="shared" si="351"/>
        <v>0</v>
      </c>
      <c r="DN459">
        <f t="shared" si="352"/>
        <v>0</v>
      </c>
      <c r="DO459">
        <f t="shared" si="353"/>
        <v>0</v>
      </c>
      <c r="DP459">
        <f t="shared" si="354"/>
        <v>0</v>
      </c>
      <c r="DQ459">
        <f t="shared" si="355"/>
        <v>0</v>
      </c>
      <c r="DR459">
        <f t="shared" si="356"/>
        <v>0</v>
      </c>
      <c r="DS459">
        <f t="shared" si="357"/>
        <v>0</v>
      </c>
      <c r="DT459">
        <f t="shared" si="358"/>
        <v>0</v>
      </c>
      <c r="DU459">
        <f t="shared" si="359"/>
        <v>0</v>
      </c>
      <c r="DV459">
        <f t="shared" si="360"/>
        <v>0</v>
      </c>
    </row>
    <row r="460" spans="79:126" x14ac:dyDescent="0.25">
      <c r="CA460">
        <f t="shared" si="333"/>
        <v>0</v>
      </c>
      <c r="CB460">
        <f t="shared" si="361"/>
        <v>0</v>
      </c>
      <c r="CC460">
        <f t="shared" si="362"/>
        <v>0</v>
      </c>
      <c r="CD460">
        <f t="shared" si="363"/>
        <v>0</v>
      </c>
      <c r="CE460">
        <f t="shared" si="364"/>
        <v>0</v>
      </c>
      <c r="CF460">
        <f t="shared" si="365"/>
        <v>0</v>
      </c>
      <c r="CG460">
        <f t="shared" si="366"/>
        <v>0</v>
      </c>
      <c r="CH460">
        <f t="shared" si="367"/>
        <v>0</v>
      </c>
      <c r="CI460">
        <f t="shared" si="368"/>
        <v>0</v>
      </c>
      <c r="CJ460">
        <f t="shared" si="369"/>
        <v>0</v>
      </c>
      <c r="CK460">
        <f t="shared" si="370"/>
        <v>0</v>
      </c>
      <c r="CL460">
        <f t="shared" si="371"/>
        <v>0</v>
      </c>
      <c r="CM460">
        <f t="shared" si="372"/>
        <v>0</v>
      </c>
      <c r="CN460">
        <f t="shared" si="373"/>
        <v>0</v>
      </c>
      <c r="CO460">
        <f t="shared" si="374"/>
        <v>0</v>
      </c>
      <c r="CP460">
        <f t="shared" si="375"/>
        <v>0</v>
      </c>
      <c r="CQ460">
        <f t="shared" si="376"/>
        <v>0</v>
      </c>
      <c r="CR460">
        <f t="shared" si="377"/>
        <v>0</v>
      </c>
      <c r="CS460">
        <f t="shared" si="378"/>
        <v>0</v>
      </c>
      <c r="CT460">
        <f t="shared" si="379"/>
        <v>0</v>
      </c>
      <c r="CU460">
        <f t="shared" si="380"/>
        <v>0</v>
      </c>
      <c r="CV460">
        <f t="shared" si="334"/>
        <v>0</v>
      </c>
      <c r="CW460">
        <f t="shared" si="335"/>
        <v>0</v>
      </c>
      <c r="CX460">
        <f t="shared" si="336"/>
        <v>0</v>
      </c>
      <c r="CY460">
        <f t="shared" si="337"/>
        <v>0</v>
      </c>
      <c r="CZ460">
        <f t="shared" si="338"/>
        <v>0</v>
      </c>
      <c r="DA460">
        <f t="shared" si="339"/>
        <v>0</v>
      </c>
      <c r="DB460">
        <f t="shared" si="340"/>
        <v>0</v>
      </c>
      <c r="DC460">
        <f t="shared" si="341"/>
        <v>0</v>
      </c>
      <c r="DD460">
        <f t="shared" si="342"/>
        <v>0</v>
      </c>
      <c r="DE460">
        <f t="shared" si="343"/>
        <v>0</v>
      </c>
      <c r="DF460">
        <f t="shared" si="344"/>
        <v>0</v>
      </c>
      <c r="DG460">
        <f t="shared" si="345"/>
        <v>0</v>
      </c>
      <c r="DH460">
        <f t="shared" si="346"/>
        <v>0</v>
      </c>
      <c r="DI460">
        <f t="shared" si="347"/>
        <v>0</v>
      </c>
      <c r="DJ460">
        <f t="shared" si="348"/>
        <v>0</v>
      </c>
      <c r="DK460">
        <f t="shared" si="349"/>
        <v>0</v>
      </c>
      <c r="DL460">
        <f t="shared" si="350"/>
        <v>0</v>
      </c>
      <c r="DM460">
        <f t="shared" si="351"/>
        <v>0</v>
      </c>
      <c r="DN460">
        <f t="shared" si="352"/>
        <v>0</v>
      </c>
      <c r="DO460">
        <f t="shared" si="353"/>
        <v>0</v>
      </c>
      <c r="DP460">
        <f t="shared" si="354"/>
        <v>0</v>
      </c>
      <c r="DQ460">
        <f t="shared" si="355"/>
        <v>0</v>
      </c>
      <c r="DR460">
        <f t="shared" si="356"/>
        <v>0</v>
      </c>
      <c r="DS460">
        <f t="shared" si="357"/>
        <v>0</v>
      </c>
      <c r="DT460">
        <f t="shared" si="358"/>
        <v>0</v>
      </c>
      <c r="DU460">
        <f t="shared" si="359"/>
        <v>0</v>
      </c>
      <c r="DV460">
        <f t="shared" si="360"/>
        <v>0</v>
      </c>
    </row>
    <row r="461" spans="79:126" x14ac:dyDescent="0.25">
      <c r="CA461">
        <f t="shared" si="333"/>
        <v>0</v>
      </c>
      <c r="CB461">
        <f t="shared" si="361"/>
        <v>0</v>
      </c>
      <c r="CC461">
        <f t="shared" si="362"/>
        <v>0</v>
      </c>
      <c r="CD461">
        <f t="shared" si="363"/>
        <v>0</v>
      </c>
      <c r="CE461">
        <f t="shared" si="364"/>
        <v>0</v>
      </c>
      <c r="CF461">
        <f t="shared" si="365"/>
        <v>0</v>
      </c>
      <c r="CG461">
        <f t="shared" si="366"/>
        <v>0</v>
      </c>
      <c r="CH461">
        <f t="shared" si="367"/>
        <v>0</v>
      </c>
      <c r="CI461">
        <f t="shared" si="368"/>
        <v>0</v>
      </c>
      <c r="CJ461">
        <f t="shared" si="369"/>
        <v>0</v>
      </c>
      <c r="CK461">
        <f t="shared" si="370"/>
        <v>0</v>
      </c>
      <c r="CL461">
        <f t="shared" si="371"/>
        <v>0</v>
      </c>
      <c r="CM461">
        <f t="shared" si="372"/>
        <v>0</v>
      </c>
      <c r="CN461">
        <f t="shared" si="373"/>
        <v>0</v>
      </c>
      <c r="CO461">
        <f t="shared" si="374"/>
        <v>0</v>
      </c>
      <c r="CP461">
        <f t="shared" si="375"/>
        <v>0</v>
      </c>
      <c r="CQ461">
        <f t="shared" si="376"/>
        <v>0</v>
      </c>
      <c r="CR461">
        <f t="shared" si="377"/>
        <v>0</v>
      </c>
      <c r="CS461">
        <f t="shared" si="378"/>
        <v>0</v>
      </c>
      <c r="CT461">
        <f t="shared" si="379"/>
        <v>0</v>
      </c>
      <c r="CU461">
        <f t="shared" si="380"/>
        <v>0</v>
      </c>
      <c r="CV461">
        <f t="shared" si="334"/>
        <v>0</v>
      </c>
      <c r="CW461">
        <f t="shared" si="335"/>
        <v>0</v>
      </c>
      <c r="CX461">
        <f t="shared" si="336"/>
        <v>0</v>
      </c>
      <c r="CY461">
        <f t="shared" si="337"/>
        <v>0</v>
      </c>
      <c r="CZ461">
        <f t="shared" si="338"/>
        <v>0</v>
      </c>
      <c r="DA461">
        <f t="shared" si="339"/>
        <v>0</v>
      </c>
      <c r="DB461">
        <f t="shared" si="340"/>
        <v>0</v>
      </c>
      <c r="DC461">
        <f t="shared" si="341"/>
        <v>0</v>
      </c>
      <c r="DD461">
        <f t="shared" si="342"/>
        <v>0</v>
      </c>
      <c r="DE461">
        <f t="shared" si="343"/>
        <v>0</v>
      </c>
      <c r="DF461">
        <f t="shared" si="344"/>
        <v>0</v>
      </c>
      <c r="DG461">
        <f t="shared" si="345"/>
        <v>0</v>
      </c>
      <c r="DH461">
        <f t="shared" si="346"/>
        <v>0</v>
      </c>
      <c r="DI461">
        <f t="shared" si="347"/>
        <v>0</v>
      </c>
      <c r="DJ461">
        <f t="shared" si="348"/>
        <v>0</v>
      </c>
      <c r="DK461">
        <f t="shared" si="349"/>
        <v>0</v>
      </c>
      <c r="DL461">
        <f t="shared" si="350"/>
        <v>0</v>
      </c>
      <c r="DM461">
        <f t="shared" si="351"/>
        <v>0</v>
      </c>
      <c r="DN461">
        <f t="shared" si="352"/>
        <v>0</v>
      </c>
      <c r="DO461">
        <f t="shared" si="353"/>
        <v>0</v>
      </c>
      <c r="DP461">
        <f t="shared" si="354"/>
        <v>0</v>
      </c>
      <c r="DQ461">
        <f t="shared" si="355"/>
        <v>0</v>
      </c>
      <c r="DR461">
        <f t="shared" si="356"/>
        <v>0</v>
      </c>
      <c r="DS461">
        <f t="shared" si="357"/>
        <v>0</v>
      </c>
      <c r="DT461">
        <f t="shared" si="358"/>
        <v>0</v>
      </c>
      <c r="DU461">
        <f t="shared" si="359"/>
        <v>0</v>
      </c>
      <c r="DV461">
        <f t="shared" si="360"/>
        <v>0</v>
      </c>
    </row>
    <row r="462" spans="79:126" x14ac:dyDescent="0.25">
      <c r="CA462">
        <f t="shared" si="333"/>
        <v>0</v>
      </c>
      <c r="CB462">
        <f t="shared" si="361"/>
        <v>0</v>
      </c>
      <c r="CC462">
        <f t="shared" si="362"/>
        <v>0</v>
      </c>
      <c r="CD462">
        <f t="shared" si="363"/>
        <v>0</v>
      </c>
      <c r="CE462">
        <f t="shared" si="364"/>
        <v>0</v>
      </c>
      <c r="CF462">
        <f t="shared" si="365"/>
        <v>0</v>
      </c>
      <c r="CG462">
        <f t="shared" si="366"/>
        <v>0</v>
      </c>
      <c r="CH462">
        <f t="shared" si="367"/>
        <v>0</v>
      </c>
      <c r="CI462">
        <f t="shared" si="368"/>
        <v>0</v>
      </c>
      <c r="CJ462">
        <f t="shared" si="369"/>
        <v>0</v>
      </c>
      <c r="CK462">
        <f t="shared" si="370"/>
        <v>0</v>
      </c>
      <c r="CL462">
        <f t="shared" si="371"/>
        <v>0</v>
      </c>
      <c r="CM462">
        <f t="shared" si="372"/>
        <v>0</v>
      </c>
      <c r="CN462">
        <f t="shared" si="373"/>
        <v>0</v>
      </c>
      <c r="CO462">
        <f t="shared" si="374"/>
        <v>0</v>
      </c>
      <c r="CP462">
        <f t="shared" si="375"/>
        <v>0</v>
      </c>
      <c r="CQ462">
        <f t="shared" si="376"/>
        <v>0</v>
      </c>
      <c r="CR462">
        <f t="shared" si="377"/>
        <v>0</v>
      </c>
      <c r="CS462">
        <f t="shared" si="378"/>
        <v>0</v>
      </c>
      <c r="CT462">
        <f t="shared" si="379"/>
        <v>0</v>
      </c>
      <c r="CU462">
        <f t="shared" si="380"/>
        <v>0</v>
      </c>
      <c r="CV462">
        <f t="shared" si="334"/>
        <v>0</v>
      </c>
      <c r="CW462">
        <f t="shared" si="335"/>
        <v>0</v>
      </c>
      <c r="CX462">
        <f t="shared" si="336"/>
        <v>0</v>
      </c>
      <c r="CY462">
        <f t="shared" si="337"/>
        <v>0</v>
      </c>
      <c r="CZ462">
        <f t="shared" si="338"/>
        <v>0</v>
      </c>
      <c r="DA462">
        <f t="shared" si="339"/>
        <v>0</v>
      </c>
      <c r="DB462">
        <f t="shared" si="340"/>
        <v>0</v>
      </c>
      <c r="DC462">
        <f t="shared" si="341"/>
        <v>0</v>
      </c>
      <c r="DD462">
        <f t="shared" si="342"/>
        <v>0</v>
      </c>
      <c r="DE462">
        <f t="shared" si="343"/>
        <v>0</v>
      </c>
      <c r="DF462">
        <f t="shared" si="344"/>
        <v>0</v>
      </c>
      <c r="DG462">
        <f t="shared" si="345"/>
        <v>0</v>
      </c>
      <c r="DH462">
        <f t="shared" si="346"/>
        <v>0</v>
      </c>
      <c r="DI462">
        <f t="shared" si="347"/>
        <v>0</v>
      </c>
      <c r="DJ462">
        <f t="shared" si="348"/>
        <v>0</v>
      </c>
      <c r="DK462">
        <f t="shared" si="349"/>
        <v>0</v>
      </c>
      <c r="DL462">
        <f t="shared" si="350"/>
        <v>0</v>
      </c>
      <c r="DM462">
        <f t="shared" si="351"/>
        <v>0</v>
      </c>
      <c r="DN462">
        <f t="shared" si="352"/>
        <v>0</v>
      </c>
      <c r="DO462">
        <f t="shared" si="353"/>
        <v>0</v>
      </c>
      <c r="DP462">
        <f t="shared" si="354"/>
        <v>0</v>
      </c>
      <c r="DQ462">
        <f t="shared" si="355"/>
        <v>0</v>
      </c>
      <c r="DR462">
        <f t="shared" si="356"/>
        <v>0</v>
      </c>
      <c r="DS462">
        <f t="shared" si="357"/>
        <v>0</v>
      </c>
      <c r="DT462">
        <f t="shared" si="358"/>
        <v>0</v>
      </c>
      <c r="DU462">
        <f t="shared" si="359"/>
        <v>0</v>
      </c>
      <c r="DV462">
        <f t="shared" si="360"/>
        <v>0</v>
      </c>
    </row>
    <row r="463" spans="79:126" x14ac:dyDescent="0.25">
      <c r="CA463">
        <f t="shared" si="333"/>
        <v>0</v>
      </c>
      <c r="CB463">
        <f t="shared" si="361"/>
        <v>0</v>
      </c>
      <c r="CC463">
        <f t="shared" si="362"/>
        <v>0</v>
      </c>
      <c r="CD463">
        <f t="shared" si="363"/>
        <v>0</v>
      </c>
      <c r="CE463">
        <f t="shared" si="364"/>
        <v>0</v>
      </c>
      <c r="CF463">
        <f t="shared" si="365"/>
        <v>0</v>
      </c>
      <c r="CG463">
        <f t="shared" si="366"/>
        <v>0</v>
      </c>
      <c r="CH463">
        <f t="shared" si="367"/>
        <v>0</v>
      </c>
      <c r="CI463">
        <f t="shared" si="368"/>
        <v>0</v>
      </c>
      <c r="CJ463">
        <f t="shared" si="369"/>
        <v>0</v>
      </c>
      <c r="CK463">
        <f t="shared" si="370"/>
        <v>0</v>
      </c>
      <c r="CL463">
        <f t="shared" si="371"/>
        <v>0</v>
      </c>
      <c r="CM463">
        <f t="shared" si="372"/>
        <v>0</v>
      </c>
      <c r="CN463">
        <f t="shared" si="373"/>
        <v>0</v>
      </c>
      <c r="CO463">
        <f t="shared" si="374"/>
        <v>0</v>
      </c>
      <c r="CP463">
        <f t="shared" si="375"/>
        <v>0</v>
      </c>
      <c r="CQ463">
        <f t="shared" si="376"/>
        <v>0</v>
      </c>
      <c r="CR463">
        <f t="shared" si="377"/>
        <v>0</v>
      </c>
      <c r="CS463">
        <f t="shared" si="378"/>
        <v>0</v>
      </c>
      <c r="CT463">
        <f t="shared" si="379"/>
        <v>0</v>
      </c>
      <c r="CU463">
        <f t="shared" si="380"/>
        <v>0</v>
      </c>
      <c r="CV463">
        <f t="shared" si="334"/>
        <v>0</v>
      </c>
      <c r="CW463">
        <f t="shared" si="335"/>
        <v>0</v>
      </c>
      <c r="CX463">
        <f t="shared" si="336"/>
        <v>0</v>
      </c>
      <c r="CY463">
        <f t="shared" si="337"/>
        <v>0</v>
      </c>
      <c r="CZ463">
        <f t="shared" si="338"/>
        <v>0</v>
      </c>
      <c r="DA463">
        <f t="shared" si="339"/>
        <v>0</v>
      </c>
      <c r="DB463">
        <f t="shared" si="340"/>
        <v>0</v>
      </c>
      <c r="DC463">
        <f t="shared" si="341"/>
        <v>0</v>
      </c>
      <c r="DD463">
        <f t="shared" si="342"/>
        <v>0</v>
      </c>
      <c r="DE463">
        <f t="shared" si="343"/>
        <v>0</v>
      </c>
      <c r="DF463">
        <f t="shared" si="344"/>
        <v>0</v>
      </c>
      <c r="DG463">
        <f t="shared" si="345"/>
        <v>0</v>
      </c>
      <c r="DH463">
        <f t="shared" si="346"/>
        <v>0</v>
      </c>
      <c r="DI463">
        <f t="shared" si="347"/>
        <v>0</v>
      </c>
      <c r="DJ463">
        <f t="shared" si="348"/>
        <v>0</v>
      </c>
      <c r="DK463">
        <f t="shared" si="349"/>
        <v>0</v>
      </c>
      <c r="DL463">
        <f t="shared" si="350"/>
        <v>0</v>
      </c>
      <c r="DM463">
        <f t="shared" si="351"/>
        <v>0</v>
      </c>
      <c r="DN463">
        <f t="shared" si="352"/>
        <v>0</v>
      </c>
      <c r="DO463">
        <f t="shared" si="353"/>
        <v>0</v>
      </c>
      <c r="DP463">
        <f t="shared" si="354"/>
        <v>0</v>
      </c>
      <c r="DQ463">
        <f t="shared" si="355"/>
        <v>0</v>
      </c>
      <c r="DR463">
        <f t="shared" si="356"/>
        <v>0</v>
      </c>
      <c r="DS463">
        <f t="shared" si="357"/>
        <v>0</v>
      </c>
      <c r="DT463">
        <f t="shared" si="358"/>
        <v>0</v>
      </c>
      <c r="DU463">
        <f t="shared" si="359"/>
        <v>0</v>
      </c>
      <c r="DV463">
        <f t="shared" si="360"/>
        <v>0</v>
      </c>
    </row>
    <row r="464" spans="79:126" x14ac:dyDescent="0.25">
      <c r="CA464">
        <f t="shared" si="333"/>
        <v>0</v>
      </c>
      <c r="CB464">
        <f t="shared" si="361"/>
        <v>0</v>
      </c>
      <c r="CC464">
        <f t="shared" si="362"/>
        <v>0</v>
      </c>
      <c r="CD464">
        <f t="shared" si="363"/>
        <v>0</v>
      </c>
      <c r="CE464">
        <f t="shared" si="364"/>
        <v>0</v>
      </c>
      <c r="CF464">
        <f t="shared" si="365"/>
        <v>0</v>
      </c>
      <c r="CG464">
        <f t="shared" si="366"/>
        <v>0</v>
      </c>
      <c r="CH464">
        <f t="shared" si="367"/>
        <v>0</v>
      </c>
      <c r="CI464">
        <f t="shared" si="368"/>
        <v>1</v>
      </c>
      <c r="CJ464">
        <f t="shared" si="369"/>
        <v>0</v>
      </c>
      <c r="CK464">
        <f t="shared" si="370"/>
        <v>0</v>
      </c>
      <c r="CL464">
        <f t="shared" si="371"/>
        <v>0</v>
      </c>
      <c r="CM464">
        <f t="shared" si="372"/>
        <v>0</v>
      </c>
      <c r="CN464">
        <f t="shared" si="373"/>
        <v>0</v>
      </c>
      <c r="CO464">
        <f t="shared" si="374"/>
        <v>0</v>
      </c>
      <c r="CP464">
        <f t="shared" si="375"/>
        <v>0</v>
      </c>
      <c r="CQ464">
        <f t="shared" si="376"/>
        <v>0</v>
      </c>
      <c r="CR464">
        <f t="shared" si="377"/>
        <v>0</v>
      </c>
      <c r="CS464">
        <f t="shared" si="378"/>
        <v>0</v>
      </c>
      <c r="CT464">
        <f t="shared" si="379"/>
        <v>0</v>
      </c>
      <c r="CU464">
        <f t="shared" si="380"/>
        <v>0</v>
      </c>
      <c r="CV464">
        <f t="shared" si="334"/>
        <v>0</v>
      </c>
      <c r="CW464">
        <f t="shared" si="335"/>
        <v>0</v>
      </c>
      <c r="CX464">
        <f t="shared" si="336"/>
        <v>0</v>
      </c>
      <c r="CY464">
        <f t="shared" si="337"/>
        <v>0</v>
      </c>
      <c r="CZ464">
        <f t="shared" si="338"/>
        <v>0</v>
      </c>
      <c r="DA464">
        <f t="shared" si="339"/>
        <v>0</v>
      </c>
      <c r="DB464">
        <f t="shared" si="340"/>
        <v>0</v>
      </c>
      <c r="DC464">
        <f t="shared" si="341"/>
        <v>0</v>
      </c>
      <c r="DD464">
        <f t="shared" si="342"/>
        <v>0</v>
      </c>
      <c r="DE464">
        <f t="shared" si="343"/>
        <v>0</v>
      </c>
      <c r="DF464">
        <f t="shared" si="344"/>
        <v>0</v>
      </c>
      <c r="DG464">
        <f t="shared" si="345"/>
        <v>0</v>
      </c>
      <c r="DH464">
        <f t="shared" si="346"/>
        <v>0</v>
      </c>
      <c r="DI464">
        <f t="shared" si="347"/>
        <v>0</v>
      </c>
      <c r="DJ464">
        <f t="shared" si="348"/>
        <v>0</v>
      </c>
      <c r="DK464">
        <f t="shared" si="349"/>
        <v>0</v>
      </c>
      <c r="DL464">
        <f t="shared" si="350"/>
        <v>0</v>
      </c>
      <c r="DM464">
        <f t="shared" si="351"/>
        <v>0</v>
      </c>
      <c r="DN464">
        <f t="shared" si="352"/>
        <v>0</v>
      </c>
      <c r="DO464">
        <f t="shared" si="353"/>
        <v>0</v>
      </c>
      <c r="DP464">
        <f t="shared" si="354"/>
        <v>0</v>
      </c>
      <c r="DQ464">
        <f t="shared" si="355"/>
        <v>0</v>
      </c>
      <c r="DR464">
        <f t="shared" si="356"/>
        <v>0</v>
      </c>
      <c r="DS464">
        <f t="shared" si="357"/>
        <v>0</v>
      </c>
      <c r="DT464">
        <f t="shared" si="358"/>
        <v>0</v>
      </c>
      <c r="DU464">
        <f t="shared" si="359"/>
        <v>0</v>
      </c>
      <c r="DV464">
        <f t="shared" si="360"/>
        <v>0</v>
      </c>
    </row>
    <row r="465" spans="79:126" x14ac:dyDescent="0.25">
      <c r="CA465">
        <f t="shared" si="333"/>
        <v>0</v>
      </c>
      <c r="CB465">
        <f t="shared" si="361"/>
        <v>0</v>
      </c>
      <c r="CC465">
        <f t="shared" si="362"/>
        <v>0</v>
      </c>
      <c r="CD465">
        <f t="shared" si="363"/>
        <v>0</v>
      </c>
      <c r="CE465">
        <f t="shared" si="364"/>
        <v>0</v>
      </c>
      <c r="CF465">
        <f t="shared" si="365"/>
        <v>0</v>
      </c>
      <c r="CG465">
        <f t="shared" si="366"/>
        <v>0</v>
      </c>
      <c r="CH465">
        <f t="shared" si="367"/>
        <v>0</v>
      </c>
      <c r="CI465">
        <f t="shared" si="368"/>
        <v>0</v>
      </c>
      <c r="CJ465">
        <f t="shared" si="369"/>
        <v>0</v>
      </c>
      <c r="CK465">
        <f t="shared" si="370"/>
        <v>0</v>
      </c>
      <c r="CL465">
        <f t="shared" si="371"/>
        <v>0</v>
      </c>
      <c r="CM465">
        <f t="shared" si="372"/>
        <v>0</v>
      </c>
      <c r="CN465">
        <f t="shared" si="373"/>
        <v>0</v>
      </c>
      <c r="CO465">
        <f t="shared" si="374"/>
        <v>0</v>
      </c>
      <c r="CP465">
        <f t="shared" si="375"/>
        <v>0</v>
      </c>
      <c r="CQ465">
        <f t="shared" si="376"/>
        <v>0</v>
      </c>
      <c r="CR465">
        <f t="shared" si="377"/>
        <v>0</v>
      </c>
      <c r="CS465">
        <f t="shared" si="378"/>
        <v>0</v>
      </c>
      <c r="CT465">
        <f t="shared" si="379"/>
        <v>0</v>
      </c>
      <c r="CU465">
        <f t="shared" si="380"/>
        <v>0</v>
      </c>
      <c r="CV465">
        <f t="shared" si="334"/>
        <v>0</v>
      </c>
      <c r="CW465">
        <f t="shared" si="335"/>
        <v>0</v>
      </c>
      <c r="CX465">
        <f t="shared" si="336"/>
        <v>0</v>
      </c>
      <c r="CY465">
        <f t="shared" si="337"/>
        <v>0</v>
      </c>
      <c r="CZ465">
        <f t="shared" si="338"/>
        <v>0</v>
      </c>
      <c r="DA465">
        <f t="shared" si="339"/>
        <v>0</v>
      </c>
      <c r="DB465">
        <f t="shared" si="340"/>
        <v>0</v>
      </c>
      <c r="DC465">
        <f t="shared" si="341"/>
        <v>0</v>
      </c>
      <c r="DD465">
        <f t="shared" si="342"/>
        <v>0</v>
      </c>
      <c r="DE465">
        <f t="shared" si="343"/>
        <v>0</v>
      </c>
      <c r="DF465">
        <f t="shared" si="344"/>
        <v>0</v>
      </c>
      <c r="DG465">
        <f t="shared" si="345"/>
        <v>0</v>
      </c>
      <c r="DH465">
        <f t="shared" si="346"/>
        <v>0</v>
      </c>
      <c r="DI465">
        <f t="shared" si="347"/>
        <v>0</v>
      </c>
      <c r="DJ465">
        <f t="shared" si="348"/>
        <v>0</v>
      </c>
      <c r="DK465">
        <f t="shared" si="349"/>
        <v>0</v>
      </c>
      <c r="DL465">
        <f t="shared" si="350"/>
        <v>0</v>
      </c>
      <c r="DM465">
        <f t="shared" si="351"/>
        <v>0</v>
      </c>
      <c r="DN465">
        <f t="shared" si="352"/>
        <v>0</v>
      </c>
      <c r="DO465">
        <f t="shared" si="353"/>
        <v>0</v>
      </c>
      <c r="DP465">
        <f t="shared" si="354"/>
        <v>0</v>
      </c>
      <c r="DQ465">
        <f t="shared" si="355"/>
        <v>0</v>
      </c>
      <c r="DR465">
        <f t="shared" si="356"/>
        <v>0</v>
      </c>
      <c r="DS465">
        <f t="shared" si="357"/>
        <v>0</v>
      </c>
      <c r="DT465">
        <f t="shared" si="358"/>
        <v>0</v>
      </c>
      <c r="DU465">
        <f t="shared" si="359"/>
        <v>0</v>
      </c>
      <c r="DV465">
        <f t="shared" si="360"/>
        <v>0</v>
      </c>
    </row>
    <row r="466" spans="79:126" x14ac:dyDescent="0.25">
      <c r="CA466">
        <f t="shared" ref="CA466:CA529" si="381">COUNTIF(H72,H$399)</f>
        <v>0</v>
      </c>
      <c r="CB466">
        <f t="shared" si="361"/>
        <v>0</v>
      </c>
      <c r="CC466">
        <f t="shared" si="362"/>
        <v>0</v>
      </c>
      <c r="CD466">
        <f t="shared" si="363"/>
        <v>0</v>
      </c>
      <c r="CE466">
        <f t="shared" si="364"/>
        <v>0</v>
      </c>
      <c r="CF466">
        <f t="shared" si="365"/>
        <v>0</v>
      </c>
      <c r="CG466">
        <f t="shared" si="366"/>
        <v>0</v>
      </c>
      <c r="CH466">
        <f t="shared" si="367"/>
        <v>0</v>
      </c>
      <c r="CI466">
        <f t="shared" si="368"/>
        <v>0</v>
      </c>
      <c r="CJ466">
        <f t="shared" si="369"/>
        <v>0</v>
      </c>
      <c r="CK466">
        <f t="shared" si="370"/>
        <v>0</v>
      </c>
      <c r="CL466">
        <f t="shared" si="371"/>
        <v>0</v>
      </c>
      <c r="CM466">
        <f t="shared" si="372"/>
        <v>0</v>
      </c>
      <c r="CN466">
        <f t="shared" si="373"/>
        <v>0</v>
      </c>
      <c r="CO466">
        <f t="shared" si="374"/>
        <v>0</v>
      </c>
      <c r="CP466">
        <f t="shared" si="375"/>
        <v>0</v>
      </c>
      <c r="CQ466">
        <f t="shared" si="376"/>
        <v>0</v>
      </c>
      <c r="CR466">
        <f t="shared" si="377"/>
        <v>0</v>
      </c>
      <c r="CS466">
        <f t="shared" si="378"/>
        <v>0</v>
      </c>
      <c r="CT466">
        <f t="shared" si="379"/>
        <v>0</v>
      </c>
      <c r="CU466">
        <f t="shared" si="380"/>
        <v>0</v>
      </c>
      <c r="CV466">
        <f t="shared" si="334"/>
        <v>0</v>
      </c>
      <c r="CW466">
        <f t="shared" si="335"/>
        <v>0</v>
      </c>
      <c r="CX466">
        <f t="shared" si="336"/>
        <v>0</v>
      </c>
      <c r="CY466">
        <f t="shared" si="337"/>
        <v>0</v>
      </c>
      <c r="CZ466">
        <f t="shared" si="338"/>
        <v>0</v>
      </c>
      <c r="DA466">
        <f t="shared" si="339"/>
        <v>0</v>
      </c>
      <c r="DB466">
        <f t="shared" si="340"/>
        <v>0</v>
      </c>
      <c r="DC466">
        <f t="shared" si="341"/>
        <v>0</v>
      </c>
      <c r="DD466">
        <f t="shared" si="342"/>
        <v>0</v>
      </c>
      <c r="DE466">
        <f t="shared" si="343"/>
        <v>0</v>
      </c>
      <c r="DF466">
        <f t="shared" si="344"/>
        <v>0</v>
      </c>
      <c r="DG466">
        <f t="shared" si="345"/>
        <v>0</v>
      </c>
      <c r="DH466">
        <f t="shared" si="346"/>
        <v>0</v>
      </c>
      <c r="DI466">
        <f t="shared" si="347"/>
        <v>0</v>
      </c>
      <c r="DJ466">
        <f t="shared" si="348"/>
        <v>0</v>
      </c>
      <c r="DK466">
        <f t="shared" si="349"/>
        <v>0</v>
      </c>
      <c r="DL466">
        <f t="shared" si="350"/>
        <v>0</v>
      </c>
      <c r="DM466">
        <f t="shared" si="351"/>
        <v>0</v>
      </c>
      <c r="DN466">
        <f t="shared" si="352"/>
        <v>0</v>
      </c>
      <c r="DO466">
        <f t="shared" si="353"/>
        <v>0</v>
      </c>
      <c r="DP466">
        <f t="shared" si="354"/>
        <v>0</v>
      </c>
      <c r="DQ466">
        <f t="shared" si="355"/>
        <v>0</v>
      </c>
      <c r="DR466">
        <f t="shared" si="356"/>
        <v>0</v>
      </c>
      <c r="DS466">
        <f t="shared" si="357"/>
        <v>0</v>
      </c>
      <c r="DT466">
        <f t="shared" si="358"/>
        <v>0</v>
      </c>
      <c r="DU466">
        <f t="shared" si="359"/>
        <v>0</v>
      </c>
      <c r="DV466">
        <f t="shared" si="360"/>
        <v>0</v>
      </c>
    </row>
    <row r="467" spans="79:126" x14ac:dyDescent="0.25">
      <c r="CA467">
        <f t="shared" si="381"/>
        <v>0</v>
      </c>
      <c r="CB467">
        <f t="shared" si="361"/>
        <v>0</v>
      </c>
      <c r="CC467">
        <f t="shared" si="362"/>
        <v>0</v>
      </c>
      <c r="CD467">
        <f t="shared" si="363"/>
        <v>0</v>
      </c>
      <c r="CE467">
        <f t="shared" si="364"/>
        <v>0</v>
      </c>
      <c r="CF467">
        <f t="shared" si="365"/>
        <v>0</v>
      </c>
      <c r="CG467">
        <f t="shared" si="366"/>
        <v>0</v>
      </c>
      <c r="CH467">
        <f t="shared" si="367"/>
        <v>0</v>
      </c>
      <c r="CI467">
        <f t="shared" si="368"/>
        <v>0</v>
      </c>
      <c r="CJ467">
        <f t="shared" si="369"/>
        <v>0</v>
      </c>
      <c r="CK467">
        <f t="shared" si="370"/>
        <v>0</v>
      </c>
      <c r="CL467">
        <f t="shared" si="371"/>
        <v>0</v>
      </c>
      <c r="CM467">
        <f t="shared" si="372"/>
        <v>0</v>
      </c>
      <c r="CN467">
        <f t="shared" si="373"/>
        <v>0</v>
      </c>
      <c r="CO467">
        <f t="shared" si="374"/>
        <v>0</v>
      </c>
      <c r="CP467">
        <f t="shared" si="375"/>
        <v>0</v>
      </c>
      <c r="CQ467">
        <f t="shared" si="376"/>
        <v>0</v>
      </c>
      <c r="CR467">
        <f t="shared" si="377"/>
        <v>0</v>
      </c>
      <c r="CS467">
        <f t="shared" si="378"/>
        <v>0</v>
      </c>
      <c r="CT467">
        <f t="shared" si="379"/>
        <v>0</v>
      </c>
      <c r="CU467">
        <f t="shared" si="380"/>
        <v>0</v>
      </c>
      <c r="CV467">
        <f t="shared" si="334"/>
        <v>0</v>
      </c>
      <c r="CW467">
        <f t="shared" si="335"/>
        <v>0</v>
      </c>
      <c r="CX467">
        <f t="shared" si="336"/>
        <v>0</v>
      </c>
      <c r="CY467">
        <f t="shared" si="337"/>
        <v>0</v>
      </c>
      <c r="CZ467">
        <f t="shared" si="338"/>
        <v>0</v>
      </c>
      <c r="DA467">
        <f t="shared" si="339"/>
        <v>0</v>
      </c>
      <c r="DB467">
        <f t="shared" si="340"/>
        <v>0</v>
      </c>
      <c r="DC467">
        <f t="shared" si="341"/>
        <v>0</v>
      </c>
      <c r="DD467">
        <f t="shared" si="342"/>
        <v>0</v>
      </c>
      <c r="DE467">
        <f t="shared" si="343"/>
        <v>0</v>
      </c>
      <c r="DF467">
        <f t="shared" si="344"/>
        <v>0</v>
      </c>
      <c r="DG467">
        <f t="shared" si="345"/>
        <v>0</v>
      </c>
      <c r="DH467">
        <f t="shared" si="346"/>
        <v>0</v>
      </c>
      <c r="DI467">
        <f t="shared" si="347"/>
        <v>0</v>
      </c>
      <c r="DJ467">
        <f t="shared" si="348"/>
        <v>0</v>
      </c>
      <c r="DK467">
        <f t="shared" si="349"/>
        <v>0</v>
      </c>
      <c r="DL467">
        <f t="shared" si="350"/>
        <v>0</v>
      </c>
      <c r="DM467">
        <f t="shared" si="351"/>
        <v>0</v>
      </c>
      <c r="DN467">
        <f t="shared" si="352"/>
        <v>0</v>
      </c>
      <c r="DO467">
        <f t="shared" si="353"/>
        <v>0</v>
      </c>
      <c r="DP467">
        <f t="shared" si="354"/>
        <v>0</v>
      </c>
      <c r="DQ467">
        <f t="shared" si="355"/>
        <v>0</v>
      </c>
      <c r="DR467">
        <f t="shared" si="356"/>
        <v>0</v>
      </c>
      <c r="DS467">
        <f t="shared" si="357"/>
        <v>0</v>
      </c>
      <c r="DT467">
        <f t="shared" si="358"/>
        <v>0</v>
      </c>
      <c r="DU467">
        <f t="shared" si="359"/>
        <v>0</v>
      </c>
      <c r="DV467">
        <f t="shared" si="360"/>
        <v>0</v>
      </c>
    </row>
    <row r="468" spans="79:126" x14ac:dyDescent="0.25">
      <c r="CA468">
        <f t="shared" si="381"/>
        <v>0</v>
      </c>
      <c r="CB468">
        <f t="shared" si="361"/>
        <v>0</v>
      </c>
      <c r="CC468">
        <f t="shared" si="362"/>
        <v>0</v>
      </c>
      <c r="CD468">
        <f t="shared" si="363"/>
        <v>0</v>
      </c>
      <c r="CE468">
        <f t="shared" si="364"/>
        <v>0</v>
      </c>
      <c r="CF468">
        <f t="shared" si="365"/>
        <v>0</v>
      </c>
      <c r="CG468">
        <f t="shared" si="366"/>
        <v>0</v>
      </c>
      <c r="CH468">
        <f t="shared" si="367"/>
        <v>0</v>
      </c>
      <c r="CI468">
        <f t="shared" si="368"/>
        <v>0</v>
      </c>
      <c r="CJ468">
        <f t="shared" si="369"/>
        <v>0</v>
      </c>
      <c r="CK468">
        <f t="shared" si="370"/>
        <v>0</v>
      </c>
      <c r="CL468">
        <f t="shared" si="371"/>
        <v>0</v>
      </c>
      <c r="CM468">
        <f t="shared" si="372"/>
        <v>0</v>
      </c>
      <c r="CN468">
        <f t="shared" si="373"/>
        <v>0</v>
      </c>
      <c r="CO468">
        <f t="shared" si="374"/>
        <v>0</v>
      </c>
      <c r="CP468">
        <f t="shared" si="375"/>
        <v>0</v>
      </c>
      <c r="CQ468">
        <f t="shared" si="376"/>
        <v>0</v>
      </c>
      <c r="CR468">
        <f t="shared" si="377"/>
        <v>0</v>
      </c>
      <c r="CS468">
        <f t="shared" si="378"/>
        <v>0</v>
      </c>
      <c r="CT468">
        <f t="shared" si="379"/>
        <v>0</v>
      </c>
      <c r="CU468">
        <f t="shared" si="380"/>
        <v>0</v>
      </c>
      <c r="CV468">
        <f t="shared" si="334"/>
        <v>0</v>
      </c>
      <c r="CW468">
        <f t="shared" si="335"/>
        <v>0</v>
      </c>
      <c r="CX468">
        <f t="shared" si="336"/>
        <v>0</v>
      </c>
      <c r="CY468">
        <f t="shared" si="337"/>
        <v>0</v>
      </c>
      <c r="CZ468">
        <f t="shared" si="338"/>
        <v>0</v>
      </c>
      <c r="DA468">
        <f t="shared" si="339"/>
        <v>0</v>
      </c>
      <c r="DB468">
        <f t="shared" si="340"/>
        <v>0</v>
      </c>
      <c r="DC468">
        <f t="shared" si="341"/>
        <v>0</v>
      </c>
      <c r="DD468">
        <f t="shared" si="342"/>
        <v>0</v>
      </c>
      <c r="DE468">
        <f t="shared" si="343"/>
        <v>0</v>
      </c>
      <c r="DF468">
        <f t="shared" si="344"/>
        <v>0</v>
      </c>
      <c r="DG468">
        <f t="shared" si="345"/>
        <v>0</v>
      </c>
      <c r="DH468">
        <f t="shared" si="346"/>
        <v>0</v>
      </c>
      <c r="DI468">
        <f t="shared" si="347"/>
        <v>0</v>
      </c>
      <c r="DJ468">
        <f t="shared" si="348"/>
        <v>0</v>
      </c>
      <c r="DK468">
        <f t="shared" si="349"/>
        <v>0</v>
      </c>
      <c r="DL468">
        <f t="shared" si="350"/>
        <v>0</v>
      </c>
      <c r="DM468">
        <f t="shared" si="351"/>
        <v>0</v>
      </c>
      <c r="DN468">
        <f t="shared" si="352"/>
        <v>0</v>
      </c>
      <c r="DO468">
        <f t="shared" si="353"/>
        <v>0</v>
      </c>
      <c r="DP468">
        <f t="shared" si="354"/>
        <v>0</v>
      </c>
      <c r="DQ468">
        <f t="shared" si="355"/>
        <v>0</v>
      </c>
      <c r="DR468">
        <f t="shared" si="356"/>
        <v>0</v>
      </c>
      <c r="DS468">
        <f t="shared" si="357"/>
        <v>0</v>
      </c>
      <c r="DT468">
        <f t="shared" si="358"/>
        <v>0</v>
      </c>
      <c r="DU468">
        <f t="shared" si="359"/>
        <v>0</v>
      </c>
      <c r="DV468">
        <f t="shared" si="360"/>
        <v>0</v>
      </c>
    </row>
    <row r="469" spans="79:126" x14ac:dyDescent="0.25">
      <c r="CA469">
        <f t="shared" si="381"/>
        <v>0</v>
      </c>
      <c r="CB469">
        <f t="shared" si="361"/>
        <v>0</v>
      </c>
      <c r="CC469">
        <f t="shared" si="362"/>
        <v>0</v>
      </c>
      <c r="CD469">
        <f t="shared" si="363"/>
        <v>0</v>
      </c>
      <c r="CE469">
        <f t="shared" si="364"/>
        <v>0</v>
      </c>
      <c r="CF469">
        <f t="shared" si="365"/>
        <v>0</v>
      </c>
      <c r="CG469">
        <f t="shared" si="366"/>
        <v>0</v>
      </c>
      <c r="CH469">
        <f t="shared" si="367"/>
        <v>0</v>
      </c>
      <c r="CI469">
        <f t="shared" si="368"/>
        <v>0</v>
      </c>
      <c r="CJ469">
        <f t="shared" si="369"/>
        <v>0</v>
      </c>
      <c r="CK469">
        <f t="shared" si="370"/>
        <v>0</v>
      </c>
      <c r="CL469">
        <f t="shared" si="371"/>
        <v>0</v>
      </c>
      <c r="CM469">
        <f t="shared" si="372"/>
        <v>0</v>
      </c>
      <c r="CN469">
        <f t="shared" si="373"/>
        <v>0</v>
      </c>
      <c r="CO469">
        <f t="shared" si="374"/>
        <v>0</v>
      </c>
      <c r="CP469">
        <f t="shared" si="375"/>
        <v>0</v>
      </c>
      <c r="CQ469">
        <f t="shared" si="376"/>
        <v>0</v>
      </c>
      <c r="CR469">
        <f t="shared" si="377"/>
        <v>0</v>
      </c>
      <c r="CS469">
        <f t="shared" si="378"/>
        <v>0</v>
      </c>
      <c r="CT469">
        <f t="shared" si="379"/>
        <v>0</v>
      </c>
      <c r="CU469">
        <f t="shared" si="380"/>
        <v>0</v>
      </c>
      <c r="CV469">
        <f t="shared" si="334"/>
        <v>0</v>
      </c>
      <c r="CW469">
        <f t="shared" si="335"/>
        <v>0</v>
      </c>
      <c r="CX469">
        <f t="shared" si="336"/>
        <v>0</v>
      </c>
      <c r="CY469">
        <f t="shared" si="337"/>
        <v>0</v>
      </c>
      <c r="CZ469">
        <f t="shared" si="338"/>
        <v>0</v>
      </c>
      <c r="DA469">
        <f t="shared" si="339"/>
        <v>0</v>
      </c>
      <c r="DB469">
        <f t="shared" si="340"/>
        <v>0</v>
      </c>
      <c r="DC469">
        <f t="shared" si="341"/>
        <v>0</v>
      </c>
      <c r="DD469">
        <f t="shared" si="342"/>
        <v>0</v>
      </c>
      <c r="DE469">
        <f t="shared" si="343"/>
        <v>0</v>
      </c>
      <c r="DF469">
        <f t="shared" si="344"/>
        <v>0</v>
      </c>
      <c r="DG469">
        <f t="shared" si="345"/>
        <v>0</v>
      </c>
      <c r="DH469">
        <f t="shared" si="346"/>
        <v>0</v>
      </c>
      <c r="DI469">
        <f t="shared" si="347"/>
        <v>0</v>
      </c>
      <c r="DJ469">
        <f t="shared" si="348"/>
        <v>0</v>
      </c>
      <c r="DK469">
        <f t="shared" si="349"/>
        <v>0</v>
      </c>
      <c r="DL469">
        <f t="shared" si="350"/>
        <v>0</v>
      </c>
      <c r="DM469">
        <f t="shared" si="351"/>
        <v>0</v>
      </c>
      <c r="DN469">
        <f t="shared" si="352"/>
        <v>0</v>
      </c>
      <c r="DO469">
        <f t="shared" si="353"/>
        <v>0</v>
      </c>
      <c r="DP469">
        <f t="shared" si="354"/>
        <v>0</v>
      </c>
      <c r="DQ469">
        <f t="shared" si="355"/>
        <v>0</v>
      </c>
      <c r="DR469">
        <f t="shared" si="356"/>
        <v>0</v>
      </c>
      <c r="DS469">
        <f t="shared" si="357"/>
        <v>0</v>
      </c>
      <c r="DT469">
        <f t="shared" si="358"/>
        <v>0</v>
      </c>
      <c r="DU469">
        <f t="shared" si="359"/>
        <v>0</v>
      </c>
      <c r="DV469">
        <f t="shared" si="360"/>
        <v>0</v>
      </c>
    </row>
    <row r="470" spans="79:126" x14ac:dyDescent="0.25">
      <c r="CA470">
        <f t="shared" si="381"/>
        <v>0</v>
      </c>
      <c r="CB470">
        <f t="shared" si="361"/>
        <v>0</v>
      </c>
      <c r="CC470">
        <f t="shared" si="362"/>
        <v>0</v>
      </c>
      <c r="CD470">
        <f t="shared" si="363"/>
        <v>0</v>
      </c>
      <c r="CE470">
        <f t="shared" si="364"/>
        <v>0</v>
      </c>
      <c r="CF470">
        <f t="shared" si="365"/>
        <v>0</v>
      </c>
      <c r="CG470">
        <f t="shared" si="366"/>
        <v>0</v>
      </c>
      <c r="CH470">
        <f t="shared" si="367"/>
        <v>0</v>
      </c>
      <c r="CI470">
        <f t="shared" si="368"/>
        <v>0</v>
      </c>
      <c r="CJ470">
        <f t="shared" si="369"/>
        <v>0</v>
      </c>
      <c r="CK470">
        <f t="shared" si="370"/>
        <v>0</v>
      </c>
      <c r="CL470">
        <f t="shared" si="371"/>
        <v>0</v>
      </c>
      <c r="CM470">
        <f t="shared" si="372"/>
        <v>0</v>
      </c>
      <c r="CN470">
        <f t="shared" si="373"/>
        <v>0</v>
      </c>
      <c r="CO470">
        <f t="shared" si="374"/>
        <v>0</v>
      </c>
      <c r="CP470">
        <f t="shared" si="375"/>
        <v>0</v>
      </c>
      <c r="CQ470">
        <f t="shared" si="376"/>
        <v>0</v>
      </c>
      <c r="CR470">
        <f t="shared" si="377"/>
        <v>0</v>
      </c>
      <c r="CS470">
        <f t="shared" si="378"/>
        <v>0</v>
      </c>
      <c r="CT470">
        <f t="shared" si="379"/>
        <v>0</v>
      </c>
      <c r="CU470">
        <f t="shared" si="380"/>
        <v>0</v>
      </c>
      <c r="CV470">
        <f t="shared" ref="CV470:CV533" si="382">COUNTIF(AC76,AC$399)</f>
        <v>0</v>
      </c>
      <c r="CW470">
        <f t="shared" ref="CW470:CW533" si="383">COUNTIF(AD76,AD$399)</f>
        <v>0</v>
      </c>
      <c r="CX470">
        <f t="shared" ref="CX470:CX533" si="384">COUNTIF(AE76,AE$399)</f>
        <v>0</v>
      </c>
      <c r="CY470">
        <f t="shared" ref="CY470:CY533" si="385">COUNTIF(AF76,AF$399)</f>
        <v>0</v>
      </c>
      <c r="CZ470">
        <f t="shared" ref="CZ470:CZ533" si="386">COUNTIF(AG76,AG$399)</f>
        <v>0</v>
      </c>
      <c r="DA470">
        <f t="shared" ref="DA470:DA533" si="387">COUNTIF(AH76,AH$399)</f>
        <v>0</v>
      </c>
      <c r="DB470">
        <f t="shared" ref="DB470:DB533" si="388">COUNTIF(AI76,AI$399)</f>
        <v>0</v>
      </c>
      <c r="DC470">
        <f t="shared" ref="DC470:DC533" si="389">COUNTIF(AJ76,AJ$399)</f>
        <v>0</v>
      </c>
      <c r="DD470">
        <f t="shared" ref="DD470:DD533" si="390">COUNTIF(AK76,AK$399)</f>
        <v>0</v>
      </c>
      <c r="DE470">
        <f t="shared" ref="DE470:DE533" si="391">COUNTIF(AL76,AL$399)</f>
        <v>0</v>
      </c>
      <c r="DF470">
        <f t="shared" ref="DF470:DF533" si="392">COUNTIF(AM76,AM$399)</f>
        <v>0</v>
      </c>
      <c r="DG470">
        <f t="shared" ref="DG470:DG533" si="393">COUNTIF(AN76,AN$399)</f>
        <v>0</v>
      </c>
      <c r="DH470">
        <f t="shared" ref="DH470:DH533" si="394">COUNTIF(AO76,AO$399)</f>
        <v>0</v>
      </c>
      <c r="DI470">
        <f t="shared" ref="DI470:DI533" si="395">COUNTIF(AP76,AP$399)</f>
        <v>0</v>
      </c>
      <c r="DJ470">
        <f t="shared" ref="DJ470:DJ533" si="396">COUNTIF(AQ76,AQ$399)</f>
        <v>0</v>
      </c>
      <c r="DK470">
        <f t="shared" ref="DK470:DK533" si="397">COUNTIF(AR76,AR$399)</f>
        <v>0</v>
      </c>
      <c r="DL470">
        <f t="shared" ref="DL470:DL533" si="398">COUNTIF(AS76,AS$399)</f>
        <v>1</v>
      </c>
      <c r="DM470">
        <f t="shared" ref="DM470:DM533" si="399">COUNTIF(AT76,AT$399)</f>
        <v>0</v>
      </c>
      <c r="DN470">
        <f t="shared" ref="DN470:DN533" si="400">COUNTIF(AU76,AU$399)</f>
        <v>0</v>
      </c>
      <c r="DO470">
        <f t="shared" ref="DO470:DO533" si="401">COUNTIF(AV76,AV$399)</f>
        <v>0</v>
      </c>
      <c r="DP470">
        <f t="shared" ref="DP470:DP533" si="402">COUNTIF(AW76,AW$399)</f>
        <v>0</v>
      </c>
      <c r="DQ470">
        <f t="shared" ref="DQ470:DQ533" si="403">COUNTIF(AX76,AX$399)</f>
        <v>0</v>
      </c>
      <c r="DR470">
        <f t="shared" ref="DR470:DR533" si="404">COUNTIF(AY76,AY$399)</f>
        <v>1</v>
      </c>
      <c r="DS470">
        <f t="shared" ref="DS470:DS533" si="405">COUNTIF(AZ76,AZ$399)</f>
        <v>0</v>
      </c>
      <c r="DT470">
        <f t="shared" ref="DT470:DT533" si="406">COUNTIF(BA76,BA$399)</f>
        <v>0</v>
      </c>
      <c r="DU470">
        <f t="shared" ref="DU470:DU533" si="407">COUNTIF(BB76,BB$399)</f>
        <v>0</v>
      </c>
      <c r="DV470">
        <f t="shared" ref="DV470:DV533" si="408">COUNTIF(BC76,BC$399)</f>
        <v>0</v>
      </c>
    </row>
    <row r="471" spans="79:126" x14ac:dyDescent="0.25">
      <c r="CA471">
        <f t="shared" si="381"/>
        <v>0</v>
      </c>
      <c r="CB471">
        <f t="shared" ref="CB471:CB534" si="409">COUNTIF(I77,I$399)</f>
        <v>0</v>
      </c>
      <c r="CC471">
        <f t="shared" ref="CC471:CC534" si="410">COUNTIF(J77,J$399)</f>
        <v>0</v>
      </c>
      <c r="CD471">
        <f t="shared" ref="CD471:CD534" si="411">COUNTIF(K77,K$399)</f>
        <v>0</v>
      </c>
      <c r="CE471">
        <f t="shared" ref="CE471:CE534" si="412">COUNTIF(L77,L$399)</f>
        <v>0</v>
      </c>
      <c r="CF471">
        <f t="shared" ref="CF471:CF534" si="413">COUNTIF(M77,M$399)</f>
        <v>0</v>
      </c>
      <c r="CG471">
        <f t="shared" ref="CG471:CG534" si="414">COUNTIF(N77,N$399)</f>
        <v>1</v>
      </c>
      <c r="CH471">
        <f t="shared" ref="CH471:CH534" si="415">COUNTIF(O77,O$399)</f>
        <v>0</v>
      </c>
      <c r="CI471">
        <f t="shared" ref="CI471:CI534" si="416">COUNTIF(P77,P$399)</f>
        <v>0</v>
      </c>
      <c r="CJ471">
        <f t="shared" ref="CJ471:CJ534" si="417">COUNTIF(Q77,Q$399)</f>
        <v>0</v>
      </c>
      <c r="CK471">
        <f t="shared" ref="CK471:CK534" si="418">COUNTIF(R77,R$399)</f>
        <v>0</v>
      </c>
      <c r="CL471">
        <f t="shared" ref="CL471:CL534" si="419">COUNTIF(S77,S$399)</f>
        <v>0</v>
      </c>
      <c r="CM471">
        <f t="shared" ref="CM471:CM534" si="420">COUNTIF(T77,T$399)</f>
        <v>0</v>
      </c>
      <c r="CN471">
        <f t="shared" ref="CN471:CN534" si="421">COUNTIF(U77,U$399)</f>
        <v>0</v>
      </c>
      <c r="CO471">
        <f t="shared" ref="CO471:CO534" si="422">COUNTIF(V77,V$399)</f>
        <v>0</v>
      </c>
      <c r="CP471">
        <f t="shared" ref="CP471:CP534" si="423">COUNTIF(W77,W$399)</f>
        <v>0</v>
      </c>
      <c r="CQ471">
        <f t="shared" ref="CQ471:CQ534" si="424">COUNTIF(X77,X$399)</f>
        <v>0</v>
      </c>
      <c r="CR471">
        <f t="shared" ref="CR471:CR534" si="425">COUNTIF(Y77,Y$399)</f>
        <v>0</v>
      </c>
      <c r="CS471">
        <f t="shared" ref="CS471:CS534" si="426">COUNTIF(Z77,Z$399)</f>
        <v>0</v>
      </c>
      <c r="CT471">
        <f t="shared" ref="CT471:CT534" si="427">COUNTIF(AA77,AA$399)</f>
        <v>0</v>
      </c>
      <c r="CU471">
        <f t="shared" ref="CU471:CU534" si="428">COUNTIF(AB77,AB$399)</f>
        <v>0</v>
      </c>
      <c r="CV471">
        <f t="shared" si="382"/>
        <v>0</v>
      </c>
      <c r="CW471">
        <f t="shared" si="383"/>
        <v>0</v>
      </c>
      <c r="CX471">
        <f t="shared" si="384"/>
        <v>0</v>
      </c>
      <c r="CY471">
        <f t="shared" si="385"/>
        <v>0</v>
      </c>
      <c r="CZ471">
        <f t="shared" si="386"/>
        <v>0</v>
      </c>
      <c r="DA471">
        <f t="shared" si="387"/>
        <v>0</v>
      </c>
      <c r="DB471">
        <f t="shared" si="388"/>
        <v>0</v>
      </c>
      <c r="DC471">
        <f t="shared" si="389"/>
        <v>0</v>
      </c>
      <c r="DD471">
        <f t="shared" si="390"/>
        <v>0</v>
      </c>
      <c r="DE471">
        <f t="shared" si="391"/>
        <v>0</v>
      </c>
      <c r="DF471">
        <f t="shared" si="392"/>
        <v>0</v>
      </c>
      <c r="DG471">
        <f t="shared" si="393"/>
        <v>0</v>
      </c>
      <c r="DH471">
        <f t="shared" si="394"/>
        <v>0</v>
      </c>
      <c r="DI471">
        <f t="shared" si="395"/>
        <v>0</v>
      </c>
      <c r="DJ471">
        <f t="shared" si="396"/>
        <v>0</v>
      </c>
      <c r="DK471">
        <f t="shared" si="397"/>
        <v>0</v>
      </c>
      <c r="DL471">
        <f t="shared" si="398"/>
        <v>0</v>
      </c>
      <c r="DM471">
        <f t="shared" si="399"/>
        <v>0</v>
      </c>
      <c r="DN471">
        <f t="shared" si="400"/>
        <v>0</v>
      </c>
      <c r="DO471">
        <f t="shared" si="401"/>
        <v>0</v>
      </c>
      <c r="DP471">
        <f t="shared" si="402"/>
        <v>0</v>
      </c>
      <c r="DQ471">
        <f t="shared" si="403"/>
        <v>0</v>
      </c>
      <c r="DR471">
        <f t="shared" si="404"/>
        <v>0</v>
      </c>
      <c r="DS471">
        <f t="shared" si="405"/>
        <v>0</v>
      </c>
      <c r="DT471">
        <f t="shared" si="406"/>
        <v>0</v>
      </c>
      <c r="DU471">
        <f t="shared" si="407"/>
        <v>0</v>
      </c>
      <c r="DV471">
        <f t="shared" si="408"/>
        <v>0</v>
      </c>
    </row>
    <row r="472" spans="79:126" x14ac:dyDescent="0.25">
      <c r="CA472">
        <f t="shared" si="381"/>
        <v>0</v>
      </c>
      <c r="CB472">
        <f t="shared" si="409"/>
        <v>0</v>
      </c>
      <c r="CC472">
        <f t="shared" si="410"/>
        <v>0</v>
      </c>
      <c r="CD472">
        <f t="shared" si="411"/>
        <v>0</v>
      </c>
      <c r="CE472">
        <f t="shared" si="412"/>
        <v>0</v>
      </c>
      <c r="CF472">
        <f t="shared" si="413"/>
        <v>0</v>
      </c>
      <c r="CG472">
        <f t="shared" si="414"/>
        <v>0</v>
      </c>
      <c r="CH472">
        <f t="shared" si="415"/>
        <v>0</v>
      </c>
      <c r="CI472">
        <f t="shared" si="416"/>
        <v>0</v>
      </c>
      <c r="CJ472">
        <f t="shared" si="417"/>
        <v>0</v>
      </c>
      <c r="CK472">
        <f t="shared" si="418"/>
        <v>0</v>
      </c>
      <c r="CL472">
        <f t="shared" si="419"/>
        <v>0</v>
      </c>
      <c r="CM472">
        <f t="shared" si="420"/>
        <v>0</v>
      </c>
      <c r="CN472">
        <f t="shared" si="421"/>
        <v>0</v>
      </c>
      <c r="CO472">
        <f t="shared" si="422"/>
        <v>0</v>
      </c>
      <c r="CP472">
        <f t="shared" si="423"/>
        <v>0</v>
      </c>
      <c r="CQ472">
        <f t="shared" si="424"/>
        <v>0</v>
      </c>
      <c r="CR472">
        <f t="shared" si="425"/>
        <v>0</v>
      </c>
      <c r="CS472">
        <f t="shared" si="426"/>
        <v>0</v>
      </c>
      <c r="CT472">
        <f t="shared" si="427"/>
        <v>0</v>
      </c>
      <c r="CU472">
        <f t="shared" si="428"/>
        <v>0</v>
      </c>
      <c r="CV472">
        <f t="shared" si="382"/>
        <v>0</v>
      </c>
      <c r="CW472">
        <f t="shared" si="383"/>
        <v>0</v>
      </c>
      <c r="CX472">
        <f t="shared" si="384"/>
        <v>0</v>
      </c>
      <c r="CY472">
        <f t="shared" si="385"/>
        <v>0</v>
      </c>
      <c r="CZ472">
        <f t="shared" si="386"/>
        <v>0</v>
      </c>
      <c r="DA472">
        <f t="shared" si="387"/>
        <v>0</v>
      </c>
      <c r="DB472">
        <f t="shared" si="388"/>
        <v>0</v>
      </c>
      <c r="DC472">
        <f t="shared" si="389"/>
        <v>0</v>
      </c>
      <c r="DD472">
        <f t="shared" si="390"/>
        <v>0</v>
      </c>
      <c r="DE472">
        <f t="shared" si="391"/>
        <v>0</v>
      </c>
      <c r="DF472">
        <f t="shared" si="392"/>
        <v>0</v>
      </c>
      <c r="DG472">
        <f t="shared" si="393"/>
        <v>0</v>
      </c>
      <c r="DH472">
        <f t="shared" si="394"/>
        <v>0</v>
      </c>
      <c r="DI472">
        <f t="shared" si="395"/>
        <v>0</v>
      </c>
      <c r="DJ472">
        <f t="shared" si="396"/>
        <v>0</v>
      </c>
      <c r="DK472">
        <f t="shared" si="397"/>
        <v>0</v>
      </c>
      <c r="DL472">
        <f t="shared" si="398"/>
        <v>0</v>
      </c>
      <c r="DM472">
        <f t="shared" si="399"/>
        <v>0</v>
      </c>
      <c r="DN472">
        <f t="shared" si="400"/>
        <v>0</v>
      </c>
      <c r="DO472">
        <f t="shared" si="401"/>
        <v>0</v>
      </c>
      <c r="DP472">
        <f t="shared" si="402"/>
        <v>0</v>
      </c>
      <c r="DQ472">
        <f t="shared" si="403"/>
        <v>0</v>
      </c>
      <c r="DR472">
        <f t="shared" si="404"/>
        <v>0</v>
      </c>
      <c r="DS472">
        <f t="shared" si="405"/>
        <v>0</v>
      </c>
      <c r="DT472">
        <f t="shared" si="406"/>
        <v>0</v>
      </c>
      <c r="DU472">
        <f t="shared" si="407"/>
        <v>0</v>
      </c>
      <c r="DV472">
        <f t="shared" si="408"/>
        <v>0</v>
      </c>
    </row>
    <row r="473" spans="79:126" x14ac:dyDescent="0.25">
      <c r="CA473">
        <f t="shared" si="381"/>
        <v>0</v>
      </c>
      <c r="CB473">
        <f t="shared" si="409"/>
        <v>0</v>
      </c>
      <c r="CC473">
        <f t="shared" si="410"/>
        <v>0</v>
      </c>
      <c r="CD473">
        <f t="shared" si="411"/>
        <v>0</v>
      </c>
      <c r="CE473">
        <f t="shared" si="412"/>
        <v>0</v>
      </c>
      <c r="CF473">
        <f t="shared" si="413"/>
        <v>0</v>
      </c>
      <c r="CG473">
        <f t="shared" si="414"/>
        <v>0</v>
      </c>
      <c r="CH473">
        <f t="shared" si="415"/>
        <v>0</v>
      </c>
      <c r="CI473">
        <f t="shared" si="416"/>
        <v>0</v>
      </c>
      <c r="CJ473">
        <f t="shared" si="417"/>
        <v>0</v>
      </c>
      <c r="CK473">
        <f t="shared" si="418"/>
        <v>0</v>
      </c>
      <c r="CL473">
        <f t="shared" si="419"/>
        <v>0</v>
      </c>
      <c r="CM473">
        <f t="shared" si="420"/>
        <v>0</v>
      </c>
      <c r="CN473">
        <f t="shared" si="421"/>
        <v>0</v>
      </c>
      <c r="CO473">
        <f t="shared" si="422"/>
        <v>0</v>
      </c>
      <c r="CP473">
        <f t="shared" si="423"/>
        <v>0</v>
      </c>
      <c r="CQ473">
        <f t="shared" si="424"/>
        <v>0</v>
      </c>
      <c r="CR473">
        <f t="shared" si="425"/>
        <v>0</v>
      </c>
      <c r="CS473">
        <f t="shared" si="426"/>
        <v>0</v>
      </c>
      <c r="CT473">
        <f t="shared" si="427"/>
        <v>0</v>
      </c>
      <c r="CU473">
        <f t="shared" si="428"/>
        <v>0</v>
      </c>
      <c r="CV473">
        <f t="shared" si="382"/>
        <v>0</v>
      </c>
      <c r="CW473">
        <f t="shared" si="383"/>
        <v>0</v>
      </c>
      <c r="CX473">
        <f t="shared" si="384"/>
        <v>0</v>
      </c>
      <c r="CY473">
        <f t="shared" si="385"/>
        <v>0</v>
      </c>
      <c r="CZ473">
        <f t="shared" si="386"/>
        <v>0</v>
      </c>
      <c r="DA473">
        <f t="shared" si="387"/>
        <v>0</v>
      </c>
      <c r="DB473">
        <f t="shared" si="388"/>
        <v>0</v>
      </c>
      <c r="DC473">
        <f t="shared" si="389"/>
        <v>0</v>
      </c>
      <c r="DD473">
        <f t="shared" si="390"/>
        <v>0</v>
      </c>
      <c r="DE473">
        <f t="shared" si="391"/>
        <v>0</v>
      </c>
      <c r="DF473">
        <f t="shared" si="392"/>
        <v>0</v>
      </c>
      <c r="DG473">
        <f t="shared" si="393"/>
        <v>0</v>
      </c>
      <c r="DH473">
        <f t="shared" si="394"/>
        <v>0</v>
      </c>
      <c r="DI473">
        <f t="shared" si="395"/>
        <v>0</v>
      </c>
      <c r="DJ473">
        <f t="shared" si="396"/>
        <v>0</v>
      </c>
      <c r="DK473">
        <f t="shared" si="397"/>
        <v>0</v>
      </c>
      <c r="DL473">
        <f t="shared" si="398"/>
        <v>0</v>
      </c>
      <c r="DM473">
        <f t="shared" si="399"/>
        <v>0</v>
      </c>
      <c r="DN473">
        <f t="shared" si="400"/>
        <v>0</v>
      </c>
      <c r="DO473">
        <f t="shared" si="401"/>
        <v>0</v>
      </c>
      <c r="DP473">
        <f t="shared" si="402"/>
        <v>0</v>
      </c>
      <c r="DQ473">
        <f t="shared" si="403"/>
        <v>0</v>
      </c>
      <c r="DR473">
        <f t="shared" si="404"/>
        <v>0</v>
      </c>
      <c r="DS473">
        <f t="shared" si="405"/>
        <v>0</v>
      </c>
      <c r="DT473">
        <f t="shared" si="406"/>
        <v>0</v>
      </c>
      <c r="DU473">
        <f t="shared" si="407"/>
        <v>0</v>
      </c>
      <c r="DV473">
        <f t="shared" si="408"/>
        <v>0</v>
      </c>
    </row>
    <row r="474" spans="79:126" x14ac:dyDescent="0.25">
      <c r="CA474">
        <f t="shared" si="381"/>
        <v>0</v>
      </c>
      <c r="CB474">
        <f t="shared" si="409"/>
        <v>0</v>
      </c>
      <c r="CC474">
        <f t="shared" si="410"/>
        <v>0</v>
      </c>
      <c r="CD474">
        <f t="shared" si="411"/>
        <v>0</v>
      </c>
      <c r="CE474">
        <f t="shared" si="412"/>
        <v>0</v>
      </c>
      <c r="CF474">
        <f t="shared" si="413"/>
        <v>0</v>
      </c>
      <c r="CG474">
        <f t="shared" si="414"/>
        <v>0</v>
      </c>
      <c r="CH474">
        <f t="shared" si="415"/>
        <v>0</v>
      </c>
      <c r="CI474">
        <f t="shared" si="416"/>
        <v>0</v>
      </c>
      <c r="CJ474">
        <f t="shared" si="417"/>
        <v>0</v>
      </c>
      <c r="CK474">
        <f t="shared" si="418"/>
        <v>0</v>
      </c>
      <c r="CL474">
        <f t="shared" si="419"/>
        <v>0</v>
      </c>
      <c r="CM474">
        <f t="shared" si="420"/>
        <v>0</v>
      </c>
      <c r="CN474">
        <f t="shared" si="421"/>
        <v>0</v>
      </c>
      <c r="CO474">
        <f t="shared" si="422"/>
        <v>0</v>
      </c>
      <c r="CP474">
        <f t="shared" si="423"/>
        <v>0</v>
      </c>
      <c r="CQ474">
        <f t="shared" si="424"/>
        <v>0</v>
      </c>
      <c r="CR474">
        <f t="shared" si="425"/>
        <v>0</v>
      </c>
      <c r="CS474">
        <f t="shared" si="426"/>
        <v>0</v>
      </c>
      <c r="CT474">
        <f t="shared" si="427"/>
        <v>0</v>
      </c>
      <c r="CU474">
        <f t="shared" si="428"/>
        <v>0</v>
      </c>
      <c r="CV474">
        <f t="shared" si="382"/>
        <v>0</v>
      </c>
      <c r="CW474">
        <f t="shared" si="383"/>
        <v>0</v>
      </c>
      <c r="CX474">
        <f t="shared" si="384"/>
        <v>0</v>
      </c>
      <c r="CY474">
        <f t="shared" si="385"/>
        <v>0</v>
      </c>
      <c r="CZ474">
        <f t="shared" si="386"/>
        <v>0</v>
      </c>
      <c r="DA474">
        <f t="shared" si="387"/>
        <v>0</v>
      </c>
      <c r="DB474">
        <f t="shared" si="388"/>
        <v>0</v>
      </c>
      <c r="DC474">
        <f t="shared" si="389"/>
        <v>0</v>
      </c>
      <c r="DD474">
        <f t="shared" si="390"/>
        <v>0</v>
      </c>
      <c r="DE474">
        <f t="shared" si="391"/>
        <v>0</v>
      </c>
      <c r="DF474">
        <f t="shared" si="392"/>
        <v>0</v>
      </c>
      <c r="DG474">
        <f t="shared" si="393"/>
        <v>0</v>
      </c>
      <c r="DH474">
        <f t="shared" si="394"/>
        <v>0</v>
      </c>
      <c r="DI474">
        <f t="shared" si="395"/>
        <v>0</v>
      </c>
      <c r="DJ474">
        <f t="shared" si="396"/>
        <v>0</v>
      </c>
      <c r="DK474">
        <f t="shared" si="397"/>
        <v>0</v>
      </c>
      <c r="DL474">
        <f t="shared" si="398"/>
        <v>0</v>
      </c>
      <c r="DM474">
        <f t="shared" si="399"/>
        <v>0</v>
      </c>
      <c r="DN474">
        <f t="shared" si="400"/>
        <v>0</v>
      </c>
      <c r="DO474">
        <f t="shared" si="401"/>
        <v>0</v>
      </c>
      <c r="DP474">
        <f t="shared" si="402"/>
        <v>0</v>
      </c>
      <c r="DQ474">
        <f t="shared" si="403"/>
        <v>0</v>
      </c>
      <c r="DR474">
        <f t="shared" si="404"/>
        <v>0</v>
      </c>
      <c r="DS474">
        <f t="shared" si="405"/>
        <v>0</v>
      </c>
      <c r="DT474">
        <f t="shared" si="406"/>
        <v>0</v>
      </c>
      <c r="DU474">
        <f t="shared" si="407"/>
        <v>0</v>
      </c>
      <c r="DV474">
        <f t="shared" si="408"/>
        <v>0</v>
      </c>
    </row>
    <row r="475" spans="79:126" x14ac:dyDescent="0.25">
      <c r="CA475">
        <f t="shared" si="381"/>
        <v>0</v>
      </c>
      <c r="CB475">
        <f t="shared" si="409"/>
        <v>0</v>
      </c>
      <c r="CC475">
        <f t="shared" si="410"/>
        <v>0</v>
      </c>
      <c r="CD475">
        <f t="shared" si="411"/>
        <v>0</v>
      </c>
      <c r="CE475">
        <f t="shared" si="412"/>
        <v>0</v>
      </c>
      <c r="CF475">
        <f t="shared" si="413"/>
        <v>0</v>
      </c>
      <c r="CG475">
        <f t="shared" si="414"/>
        <v>0</v>
      </c>
      <c r="CH475">
        <f t="shared" si="415"/>
        <v>0</v>
      </c>
      <c r="CI475">
        <f t="shared" si="416"/>
        <v>0</v>
      </c>
      <c r="CJ475">
        <f t="shared" si="417"/>
        <v>0</v>
      </c>
      <c r="CK475">
        <f t="shared" si="418"/>
        <v>0</v>
      </c>
      <c r="CL475">
        <f t="shared" si="419"/>
        <v>0</v>
      </c>
      <c r="CM475">
        <f t="shared" si="420"/>
        <v>0</v>
      </c>
      <c r="CN475">
        <f t="shared" si="421"/>
        <v>0</v>
      </c>
      <c r="CO475">
        <f t="shared" si="422"/>
        <v>0</v>
      </c>
      <c r="CP475">
        <f t="shared" si="423"/>
        <v>0</v>
      </c>
      <c r="CQ475">
        <f t="shared" si="424"/>
        <v>0</v>
      </c>
      <c r="CR475">
        <f t="shared" si="425"/>
        <v>0</v>
      </c>
      <c r="CS475">
        <f t="shared" si="426"/>
        <v>0</v>
      </c>
      <c r="CT475">
        <f t="shared" si="427"/>
        <v>0</v>
      </c>
      <c r="CU475">
        <f t="shared" si="428"/>
        <v>0</v>
      </c>
      <c r="CV475">
        <f t="shared" si="382"/>
        <v>0</v>
      </c>
      <c r="CW475">
        <f t="shared" si="383"/>
        <v>0</v>
      </c>
      <c r="CX475">
        <f t="shared" si="384"/>
        <v>0</v>
      </c>
      <c r="CY475">
        <f t="shared" si="385"/>
        <v>0</v>
      </c>
      <c r="CZ475">
        <f t="shared" si="386"/>
        <v>0</v>
      </c>
      <c r="DA475">
        <f t="shared" si="387"/>
        <v>0</v>
      </c>
      <c r="DB475">
        <f t="shared" si="388"/>
        <v>0</v>
      </c>
      <c r="DC475">
        <f t="shared" si="389"/>
        <v>0</v>
      </c>
      <c r="DD475">
        <f t="shared" si="390"/>
        <v>0</v>
      </c>
      <c r="DE475">
        <f t="shared" si="391"/>
        <v>0</v>
      </c>
      <c r="DF475">
        <f t="shared" si="392"/>
        <v>0</v>
      </c>
      <c r="DG475">
        <f t="shared" si="393"/>
        <v>0</v>
      </c>
      <c r="DH475">
        <f t="shared" si="394"/>
        <v>0</v>
      </c>
      <c r="DI475">
        <f t="shared" si="395"/>
        <v>0</v>
      </c>
      <c r="DJ475">
        <f t="shared" si="396"/>
        <v>0</v>
      </c>
      <c r="DK475">
        <f t="shared" si="397"/>
        <v>0</v>
      </c>
      <c r="DL475">
        <f t="shared" si="398"/>
        <v>0</v>
      </c>
      <c r="DM475">
        <f t="shared" si="399"/>
        <v>0</v>
      </c>
      <c r="DN475">
        <f t="shared" si="400"/>
        <v>0</v>
      </c>
      <c r="DO475">
        <f t="shared" si="401"/>
        <v>0</v>
      </c>
      <c r="DP475">
        <f t="shared" si="402"/>
        <v>0</v>
      </c>
      <c r="DQ475">
        <f t="shared" si="403"/>
        <v>0</v>
      </c>
      <c r="DR475">
        <f t="shared" si="404"/>
        <v>0</v>
      </c>
      <c r="DS475">
        <f t="shared" si="405"/>
        <v>0</v>
      </c>
      <c r="DT475">
        <f t="shared" si="406"/>
        <v>0</v>
      </c>
      <c r="DU475">
        <f t="shared" si="407"/>
        <v>0</v>
      </c>
      <c r="DV475">
        <f t="shared" si="408"/>
        <v>0</v>
      </c>
    </row>
    <row r="476" spans="79:126" x14ac:dyDescent="0.25">
      <c r="CA476">
        <f t="shared" si="381"/>
        <v>0</v>
      </c>
      <c r="CB476">
        <f t="shared" si="409"/>
        <v>0</v>
      </c>
      <c r="CC476">
        <f t="shared" si="410"/>
        <v>0</v>
      </c>
      <c r="CD476">
        <f t="shared" si="411"/>
        <v>0</v>
      </c>
      <c r="CE476">
        <f t="shared" si="412"/>
        <v>0</v>
      </c>
      <c r="CF476">
        <f t="shared" si="413"/>
        <v>0</v>
      </c>
      <c r="CG476">
        <f t="shared" si="414"/>
        <v>0</v>
      </c>
      <c r="CH476">
        <f t="shared" si="415"/>
        <v>0</v>
      </c>
      <c r="CI476">
        <f t="shared" si="416"/>
        <v>0</v>
      </c>
      <c r="CJ476">
        <f t="shared" si="417"/>
        <v>0</v>
      </c>
      <c r="CK476">
        <f t="shared" si="418"/>
        <v>0</v>
      </c>
      <c r="CL476">
        <f t="shared" si="419"/>
        <v>0</v>
      </c>
      <c r="CM476">
        <f t="shared" si="420"/>
        <v>0</v>
      </c>
      <c r="CN476">
        <f t="shared" si="421"/>
        <v>0</v>
      </c>
      <c r="CO476">
        <f t="shared" si="422"/>
        <v>0</v>
      </c>
      <c r="CP476">
        <f t="shared" si="423"/>
        <v>0</v>
      </c>
      <c r="CQ476">
        <f t="shared" si="424"/>
        <v>0</v>
      </c>
      <c r="CR476">
        <f t="shared" si="425"/>
        <v>0</v>
      </c>
      <c r="CS476">
        <f t="shared" si="426"/>
        <v>0</v>
      </c>
      <c r="CT476">
        <f t="shared" si="427"/>
        <v>0</v>
      </c>
      <c r="CU476">
        <f t="shared" si="428"/>
        <v>0</v>
      </c>
      <c r="CV476">
        <f t="shared" si="382"/>
        <v>0</v>
      </c>
      <c r="CW476">
        <f t="shared" si="383"/>
        <v>0</v>
      </c>
      <c r="CX476">
        <f t="shared" si="384"/>
        <v>0</v>
      </c>
      <c r="CY476">
        <f t="shared" si="385"/>
        <v>0</v>
      </c>
      <c r="CZ476">
        <f t="shared" si="386"/>
        <v>0</v>
      </c>
      <c r="DA476">
        <f t="shared" si="387"/>
        <v>0</v>
      </c>
      <c r="DB476">
        <f t="shared" si="388"/>
        <v>0</v>
      </c>
      <c r="DC476">
        <f t="shared" si="389"/>
        <v>0</v>
      </c>
      <c r="DD476">
        <f t="shared" si="390"/>
        <v>0</v>
      </c>
      <c r="DE476">
        <f t="shared" si="391"/>
        <v>0</v>
      </c>
      <c r="DF476">
        <f t="shared" si="392"/>
        <v>0</v>
      </c>
      <c r="DG476">
        <f t="shared" si="393"/>
        <v>0</v>
      </c>
      <c r="DH476">
        <f t="shared" si="394"/>
        <v>0</v>
      </c>
      <c r="DI476">
        <f t="shared" si="395"/>
        <v>0</v>
      </c>
      <c r="DJ476">
        <f t="shared" si="396"/>
        <v>0</v>
      </c>
      <c r="DK476">
        <f t="shared" si="397"/>
        <v>0</v>
      </c>
      <c r="DL476">
        <f t="shared" si="398"/>
        <v>0</v>
      </c>
      <c r="DM476">
        <f t="shared" si="399"/>
        <v>0</v>
      </c>
      <c r="DN476">
        <f t="shared" si="400"/>
        <v>0</v>
      </c>
      <c r="DO476">
        <f t="shared" si="401"/>
        <v>0</v>
      </c>
      <c r="DP476">
        <f t="shared" si="402"/>
        <v>0</v>
      </c>
      <c r="DQ476">
        <f t="shared" si="403"/>
        <v>0</v>
      </c>
      <c r="DR476">
        <f t="shared" si="404"/>
        <v>0</v>
      </c>
      <c r="DS476">
        <f t="shared" si="405"/>
        <v>0</v>
      </c>
      <c r="DT476">
        <f t="shared" si="406"/>
        <v>0</v>
      </c>
      <c r="DU476">
        <f t="shared" si="407"/>
        <v>0</v>
      </c>
      <c r="DV476">
        <f t="shared" si="408"/>
        <v>0</v>
      </c>
    </row>
    <row r="477" spans="79:126" x14ac:dyDescent="0.25">
      <c r="CA477">
        <f t="shared" si="381"/>
        <v>0</v>
      </c>
      <c r="CB477">
        <f t="shared" si="409"/>
        <v>0</v>
      </c>
      <c r="CC477">
        <f t="shared" si="410"/>
        <v>0</v>
      </c>
      <c r="CD477">
        <f t="shared" si="411"/>
        <v>0</v>
      </c>
      <c r="CE477">
        <f t="shared" si="412"/>
        <v>0</v>
      </c>
      <c r="CF477">
        <f t="shared" si="413"/>
        <v>0</v>
      </c>
      <c r="CG477">
        <f t="shared" si="414"/>
        <v>0</v>
      </c>
      <c r="CH477">
        <f t="shared" si="415"/>
        <v>0</v>
      </c>
      <c r="CI477">
        <f t="shared" si="416"/>
        <v>0</v>
      </c>
      <c r="CJ477">
        <f t="shared" si="417"/>
        <v>0</v>
      </c>
      <c r="CK477">
        <f t="shared" si="418"/>
        <v>0</v>
      </c>
      <c r="CL477">
        <f t="shared" si="419"/>
        <v>0</v>
      </c>
      <c r="CM477">
        <f t="shared" si="420"/>
        <v>0</v>
      </c>
      <c r="CN477">
        <f t="shared" si="421"/>
        <v>0</v>
      </c>
      <c r="CO477">
        <f t="shared" si="422"/>
        <v>0</v>
      </c>
      <c r="CP477">
        <f t="shared" si="423"/>
        <v>0</v>
      </c>
      <c r="CQ477">
        <f t="shared" si="424"/>
        <v>0</v>
      </c>
      <c r="CR477">
        <f t="shared" si="425"/>
        <v>0</v>
      </c>
      <c r="CS477">
        <f t="shared" si="426"/>
        <v>0</v>
      </c>
      <c r="CT477">
        <f t="shared" si="427"/>
        <v>0</v>
      </c>
      <c r="CU477">
        <f t="shared" si="428"/>
        <v>0</v>
      </c>
      <c r="CV477">
        <f t="shared" si="382"/>
        <v>0</v>
      </c>
      <c r="CW477">
        <f t="shared" si="383"/>
        <v>0</v>
      </c>
      <c r="CX477">
        <f t="shared" si="384"/>
        <v>0</v>
      </c>
      <c r="CY477">
        <f t="shared" si="385"/>
        <v>0</v>
      </c>
      <c r="CZ477">
        <f t="shared" si="386"/>
        <v>0</v>
      </c>
      <c r="DA477">
        <f t="shared" si="387"/>
        <v>0</v>
      </c>
      <c r="DB477">
        <f t="shared" si="388"/>
        <v>0</v>
      </c>
      <c r="DC477">
        <f t="shared" si="389"/>
        <v>0</v>
      </c>
      <c r="DD477">
        <f t="shared" si="390"/>
        <v>0</v>
      </c>
      <c r="DE477">
        <f t="shared" si="391"/>
        <v>0</v>
      </c>
      <c r="DF477">
        <f t="shared" si="392"/>
        <v>0</v>
      </c>
      <c r="DG477">
        <f t="shared" si="393"/>
        <v>0</v>
      </c>
      <c r="DH477">
        <f t="shared" si="394"/>
        <v>0</v>
      </c>
      <c r="DI477">
        <f t="shared" si="395"/>
        <v>0</v>
      </c>
      <c r="DJ477">
        <f t="shared" si="396"/>
        <v>0</v>
      </c>
      <c r="DK477">
        <f t="shared" si="397"/>
        <v>0</v>
      </c>
      <c r="DL477">
        <f t="shared" si="398"/>
        <v>0</v>
      </c>
      <c r="DM477">
        <f t="shared" si="399"/>
        <v>0</v>
      </c>
      <c r="DN477">
        <f t="shared" si="400"/>
        <v>0</v>
      </c>
      <c r="DO477">
        <f t="shared" si="401"/>
        <v>0</v>
      </c>
      <c r="DP477">
        <f t="shared" si="402"/>
        <v>0</v>
      </c>
      <c r="DQ477">
        <f t="shared" si="403"/>
        <v>0</v>
      </c>
      <c r="DR477">
        <f t="shared" si="404"/>
        <v>0</v>
      </c>
      <c r="DS477">
        <f t="shared" si="405"/>
        <v>0</v>
      </c>
      <c r="DT477">
        <f t="shared" si="406"/>
        <v>0</v>
      </c>
      <c r="DU477">
        <f t="shared" si="407"/>
        <v>0</v>
      </c>
      <c r="DV477">
        <f t="shared" si="408"/>
        <v>0</v>
      </c>
    </row>
    <row r="478" spans="79:126" x14ac:dyDescent="0.25">
      <c r="CA478">
        <f t="shared" si="381"/>
        <v>0</v>
      </c>
      <c r="CB478">
        <f t="shared" si="409"/>
        <v>0</v>
      </c>
      <c r="CC478">
        <f t="shared" si="410"/>
        <v>0</v>
      </c>
      <c r="CD478">
        <f t="shared" si="411"/>
        <v>0</v>
      </c>
      <c r="CE478">
        <f t="shared" si="412"/>
        <v>0</v>
      </c>
      <c r="CF478">
        <f t="shared" si="413"/>
        <v>0</v>
      </c>
      <c r="CG478">
        <f t="shared" si="414"/>
        <v>0</v>
      </c>
      <c r="CH478">
        <f t="shared" si="415"/>
        <v>0</v>
      </c>
      <c r="CI478">
        <f t="shared" si="416"/>
        <v>0</v>
      </c>
      <c r="CJ478">
        <f t="shared" si="417"/>
        <v>0</v>
      </c>
      <c r="CK478">
        <f t="shared" si="418"/>
        <v>0</v>
      </c>
      <c r="CL478">
        <f t="shared" si="419"/>
        <v>0</v>
      </c>
      <c r="CM478">
        <f t="shared" si="420"/>
        <v>0</v>
      </c>
      <c r="CN478">
        <f t="shared" si="421"/>
        <v>0</v>
      </c>
      <c r="CO478">
        <f t="shared" si="422"/>
        <v>0</v>
      </c>
      <c r="CP478">
        <f t="shared" si="423"/>
        <v>0</v>
      </c>
      <c r="CQ478">
        <f t="shared" si="424"/>
        <v>0</v>
      </c>
      <c r="CR478">
        <f t="shared" si="425"/>
        <v>0</v>
      </c>
      <c r="CS478">
        <f t="shared" si="426"/>
        <v>0</v>
      </c>
      <c r="CT478">
        <f t="shared" si="427"/>
        <v>0</v>
      </c>
      <c r="CU478">
        <f t="shared" si="428"/>
        <v>0</v>
      </c>
      <c r="CV478">
        <f t="shared" si="382"/>
        <v>0</v>
      </c>
      <c r="CW478">
        <f t="shared" si="383"/>
        <v>0</v>
      </c>
      <c r="CX478">
        <f t="shared" si="384"/>
        <v>0</v>
      </c>
      <c r="CY478">
        <f t="shared" si="385"/>
        <v>0</v>
      </c>
      <c r="CZ478">
        <f t="shared" si="386"/>
        <v>0</v>
      </c>
      <c r="DA478">
        <f t="shared" si="387"/>
        <v>0</v>
      </c>
      <c r="DB478">
        <f t="shared" si="388"/>
        <v>0</v>
      </c>
      <c r="DC478">
        <f t="shared" si="389"/>
        <v>0</v>
      </c>
      <c r="DD478">
        <f t="shared" si="390"/>
        <v>0</v>
      </c>
      <c r="DE478">
        <f t="shared" si="391"/>
        <v>0</v>
      </c>
      <c r="DF478">
        <f t="shared" si="392"/>
        <v>0</v>
      </c>
      <c r="DG478">
        <f t="shared" si="393"/>
        <v>0</v>
      </c>
      <c r="DH478">
        <f t="shared" si="394"/>
        <v>0</v>
      </c>
      <c r="DI478">
        <f t="shared" si="395"/>
        <v>1</v>
      </c>
      <c r="DJ478">
        <f t="shared" si="396"/>
        <v>0</v>
      </c>
      <c r="DK478">
        <f t="shared" si="397"/>
        <v>0</v>
      </c>
      <c r="DL478">
        <f t="shared" si="398"/>
        <v>0</v>
      </c>
      <c r="DM478">
        <f t="shared" si="399"/>
        <v>0</v>
      </c>
      <c r="DN478">
        <f t="shared" si="400"/>
        <v>0</v>
      </c>
      <c r="DO478">
        <f t="shared" si="401"/>
        <v>1</v>
      </c>
      <c r="DP478">
        <f t="shared" si="402"/>
        <v>0</v>
      </c>
      <c r="DQ478">
        <f t="shared" si="403"/>
        <v>0</v>
      </c>
      <c r="DR478">
        <f t="shared" si="404"/>
        <v>0</v>
      </c>
      <c r="DS478">
        <f t="shared" si="405"/>
        <v>0</v>
      </c>
      <c r="DT478">
        <f t="shared" si="406"/>
        <v>0</v>
      </c>
      <c r="DU478">
        <f t="shared" si="407"/>
        <v>0</v>
      </c>
      <c r="DV478">
        <f t="shared" si="408"/>
        <v>0</v>
      </c>
    </row>
    <row r="479" spans="79:126" x14ac:dyDescent="0.25">
      <c r="CA479">
        <f t="shared" si="381"/>
        <v>0</v>
      </c>
      <c r="CB479">
        <f t="shared" si="409"/>
        <v>0</v>
      </c>
      <c r="CC479">
        <f t="shared" si="410"/>
        <v>0</v>
      </c>
      <c r="CD479">
        <f t="shared" si="411"/>
        <v>0</v>
      </c>
      <c r="CE479">
        <f t="shared" si="412"/>
        <v>0</v>
      </c>
      <c r="CF479">
        <f t="shared" si="413"/>
        <v>0</v>
      </c>
      <c r="CG479">
        <f t="shared" si="414"/>
        <v>0</v>
      </c>
      <c r="CH479">
        <f t="shared" si="415"/>
        <v>0</v>
      </c>
      <c r="CI479">
        <f t="shared" si="416"/>
        <v>0</v>
      </c>
      <c r="CJ479">
        <f t="shared" si="417"/>
        <v>0</v>
      </c>
      <c r="CK479">
        <f t="shared" si="418"/>
        <v>0</v>
      </c>
      <c r="CL479">
        <f t="shared" si="419"/>
        <v>0</v>
      </c>
      <c r="CM479">
        <f t="shared" si="420"/>
        <v>0</v>
      </c>
      <c r="CN479">
        <f t="shared" si="421"/>
        <v>0</v>
      </c>
      <c r="CO479">
        <f t="shared" si="422"/>
        <v>0</v>
      </c>
      <c r="CP479">
        <f t="shared" si="423"/>
        <v>0</v>
      </c>
      <c r="CQ479">
        <f t="shared" si="424"/>
        <v>0</v>
      </c>
      <c r="CR479">
        <f t="shared" si="425"/>
        <v>0</v>
      </c>
      <c r="CS479">
        <f t="shared" si="426"/>
        <v>0</v>
      </c>
      <c r="CT479">
        <f t="shared" si="427"/>
        <v>0</v>
      </c>
      <c r="CU479">
        <f t="shared" si="428"/>
        <v>0</v>
      </c>
      <c r="CV479">
        <f t="shared" si="382"/>
        <v>0</v>
      </c>
      <c r="CW479">
        <f t="shared" si="383"/>
        <v>0</v>
      </c>
      <c r="CX479">
        <f t="shared" si="384"/>
        <v>0</v>
      </c>
      <c r="CY479">
        <f t="shared" si="385"/>
        <v>0</v>
      </c>
      <c r="CZ479">
        <f t="shared" si="386"/>
        <v>0</v>
      </c>
      <c r="DA479">
        <f t="shared" si="387"/>
        <v>0</v>
      </c>
      <c r="DB479">
        <f t="shared" si="388"/>
        <v>0</v>
      </c>
      <c r="DC479">
        <f t="shared" si="389"/>
        <v>0</v>
      </c>
      <c r="DD479">
        <f t="shared" si="390"/>
        <v>0</v>
      </c>
      <c r="DE479">
        <f t="shared" si="391"/>
        <v>0</v>
      </c>
      <c r="DF479">
        <f t="shared" si="392"/>
        <v>0</v>
      </c>
      <c r="DG479">
        <f t="shared" si="393"/>
        <v>0</v>
      </c>
      <c r="DH479">
        <f t="shared" si="394"/>
        <v>0</v>
      </c>
      <c r="DI479">
        <f t="shared" si="395"/>
        <v>0</v>
      </c>
      <c r="DJ479">
        <f t="shared" si="396"/>
        <v>0</v>
      </c>
      <c r="DK479">
        <f t="shared" si="397"/>
        <v>0</v>
      </c>
      <c r="DL479">
        <f t="shared" si="398"/>
        <v>0</v>
      </c>
      <c r="DM479">
        <f t="shared" si="399"/>
        <v>0</v>
      </c>
      <c r="DN479">
        <f t="shared" si="400"/>
        <v>0</v>
      </c>
      <c r="DO479">
        <f t="shared" si="401"/>
        <v>0</v>
      </c>
      <c r="DP479">
        <f t="shared" si="402"/>
        <v>0</v>
      </c>
      <c r="DQ479">
        <f t="shared" si="403"/>
        <v>0</v>
      </c>
      <c r="DR479">
        <f t="shared" si="404"/>
        <v>0</v>
      </c>
      <c r="DS479">
        <f t="shared" si="405"/>
        <v>0</v>
      </c>
      <c r="DT479">
        <f t="shared" si="406"/>
        <v>0</v>
      </c>
      <c r="DU479">
        <f t="shared" si="407"/>
        <v>0</v>
      </c>
      <c r="DV479">
        <f t="shared" si="408"/>
        <v>0</v>
      </c>
    </row>
    <row r="480" spans="79:126" x14ac:dyDescent="0.25">
      <c r="CA480">
        <f t="shared" si="381"/>
        <v>0</v>
      </c>
      <c r="CB480">
        <f t="shared" si="409"/>
        <v>0</v>
      </c>
      <c r="CC480">
        <f t="shared" si="410"/>
        <v>0</v>
      </c>
      <c r="CD480">
        <f t="shared" si="411"/>
        <v>0</v>
      </c>
      <c r="CE480">
        <f t="shared" si="412"/>
        <v>0</v>
      </c>
      <c r="CF480">
        <f t="shared" si="413"/>
        <v>0</v>
      </c>
      <c r="CG480">
        <f t="shared" si="414"/>
        <v>0</v>
      </c>
      <c r="CH480">
        <f t="shared" si="415"/>
        <v>0</v>
      </c>
      <c r="CI480">
        <f t="shared" si="416"/>
        <v>0</v>
      </c>
      <c r="CJ480">
        <f t="shared" si="417"/>
        <v>0</v>
      </c>
      <c r="CK480">
        <f t="shared" si="418"/>
        <v>0</v>
      </c>
      <c r="CL480">
        <f t="shared" si="419"/>
        <v>0</v>
      </c>
      <c r="CM480">
        <f t="shared" si="420"/>
        <v>0</v>
      </c>
      <c r="CN480">
        <f t="shared" si="421"/>
        <v>0</v>
      </c>
      <c r="CO480">
        <f t="shared" si="422"/>
        <v>0</v>
      </c>
      <c r="CP480">
        <f t="shared" si="423"/>
        <v>0</v>
      </c>
      <c r="CQ480">
        <f t="shared" si="424"/>
        <v>0</v>
      </c>
      <c r="CR480">
        <f t="shared" si="425"/>
        <v>0</v>
      </c>
      <c r="CS480">
        <f t="shared" si="426"/>
        <v>0</v>
      </c>
      <c r="CT480">
        <f t="shared" si="427"/>
        <v>0</v>
      </c>
      <c r="CU480">
        <f t="shared" si="428"/>
        <v>0</v>
      </c>
      <c r="CV480">
        <f t="shared" si="382"/>
        <v>0</v>
      </c>
      <c r="CW480">
        <f t="shared" si="383"/>
        <v>0</v>
      </c>
      <c r="CX480">
        <f t="shared" si="384"/>
        <v>0</v>
      </c>
      <c r="CY480">
        <f t="shared" si="385"/>
        <v>0</v>
      </c>
      <c r="CZ480">
        <f t="shared" si="386"/>
        <v>0</v>
      </c>
      <c r="DA480">
        <f t="shared" si="387"/>
        <v>0</v>
      </c>
      <c r="DB480">
        <f t="shared" si="388"/>
        <v>0</v>
      </c>
      <c r="DC480">
        <f t="shared" si="389"/>
        <v>0</v>
      </c>
      <c r="DD480">
        <f t="shared" si="390"/>
        <v>0</v>
      </c>
      <c r="DE480">
        <f t="shared" si="391"/>
        <v>0</v>
      </c>
      <c r="DF480">
        <f t="shared" si="392"/>
        <v>0</v>
      </c>
      <c r="DG480">
        <f t="shared" si="393"/>
        <v>0</v>
      </c>
      <c r="DH480">
        <f t="shared" si="394"/>
        <v>0</v>
      </c>
      <c r="DI480">
        <f t="shared" si="395"/>
        <v>0</v>
      </c>
      <c r="DJ480">
        <f t="shared" si="396"/>
        <v>0</v>
      </c>
      <c r="DK480">
        <f t="shared" si="397"/>
        <v>0</v>
      </c>
      <c r="DL480">
        <f t="shared" si="398"/>
        <v>0</v>
      </c>
      <c r="DM480">
        <f t="shared" si="399"/>
        <v>0</v>
      </c>
      <c r="DN480">
        <f t="shared" si="400"/>
        <v>0</v>
      </c>
      <c r="DO480">
        <f t="shared" si="401"/>
        <v>0</v>
      </c>
      <c r="DP480">
        <f t="shared" si="402"/>
        <v>0</v>
      </c>
      <c r="DQ480">
        <f t="shared" si="403"/>
        <v>0</v>
      </c>
      <c r="DR480">
        <f t="shared" si="404"/>
        <v>0</v>
      </c>
      <c r="DS480">
        <f t="shared" si="405"/>
        <v>0</v>
      </c>
      <c r="DT480">
        <f t="shared" si="406"/>
        <v>0</v>
      </c>
      <c r="DU480">
        <f t="shared" si="407"/>
        <v>0</v>
      </c>
      <c r="DV480">
        <f t="shared" si="408"/>
        <v>0</v>
      </c>
    </row>
    <row r="481" spans="79:126" x14ac:dyDescent="0.25">
      <c r="CA481">
        <f t="shared" si="381"/>
        <v>0</v>
      </c>
      <c r="CB481">
        <f t="shared" si="409"/>
        <v>0</v>
      </c>
      <c r="CC481">
        <f t="shared" si="410"/>
        <v>0</v>
      </c>
      <c r="CD481">
        <f t="shared" si="411"/>
        <v>0</v>
      </c>
      <c r="CE481">
        <f t="shared" si="412"/>
        <v>0</v>
      </c>
      <c r="CF481">
        <f t="shared" si="413"/>
        <v>0</v>
      </c>
      <c r="CG481">
        <f t="shared" si="414"/>
        <v>0</v>
      </c>
      <c r="CH481">
        <f t="shared" si="415"/>
        <v>0</v>
      </c>
      <c r="CI481">
        <f t="shared" si="416"/>
        <v>0</v>
      </c>
      <c r="CJ481">
        <f t="shared" si="417"/>
        <v>0</v>
      </c>
      <c r="CK481">
        <f t="shared" si="418"/>
        <v>0</v>
      </c>
      <c r="CL481">
        <f t="shared" si="419"/>
        <v>0</v>
      </c>
      <c r="CM481">
        <f t="shared" si="420"/>
        <v>0</v>
      </c>
      <c r="CN481">
        <f t="shared" si="421"/>
        <v>0</v>
      </c>
      <c r="CO481">
        <f t="shared" si="422"/>
        <v>0</v>
      </c>
      <c r="CP481">
        <f t="shared" si="423"/>
        <v>0</v>
      </c>
      <c r="CQ481">
        <f t="shared" si="424"/>
        <v>0</v>
      </c>
      <c r="CR481">
        <f t="shared" si="425"/>
        <v>0</v>
      </c>
      <c r="CS481">
        <f t="shared" si="426"/>
        <v>0</v>
      </c>
      <c r="CT481">
        <f t="shared" si="427"/>
        <v>0</v>
      </c>
      <c r="CU481">
        <f t="shared" si="428"/>
        <v>0</v>
      </c>
      <c r="CV481">
        <f t="shared" si="382"/>
        <v>0</v>
      </c>
      <c r="CW481">
        <f t="shared" si="383"/>
        <v>0</v>
      </c>
      <c r="CX481">
        <f t="shared" si="384"/>
        <v>0</v>
      </c>
      <c r="CY481">
        <f t="shared" si="385"/>
        <v>0</v>
      </c>
      <c r="CZ481">
        <f t="shared" si="386"/>
        <v>0</v>
      </c>
      <c r="DA481">
        <f t="shared" si="387"/>
        <v>0</v>
      </c>
      <c r="DB481">
        <f t="shared" si="388"/>
        <v>0</v>
      </c>
      <c r="DC481">
        <f t="shared" si="389"/>
        <v>0</v>
      </c>
      <c r="DD481">
        <f t="shared" si="390"/>
        <v>0</v>
      </c>
      <c r="DE481">
        <f t="shared" si="391"/>
        <v>1</v>
      </c>
      <c r="DF481">
        <f t="shared" si="392"/>
        <v>0</v>
      </c>
      <c r="DG481">
        <f t="shared" si="393"/>
        <v>0</v>
      </c>
      <c r="DH481">
        <f t="shared" si="394"/>
        <v>0</v>
      </c>
      <c r="DI481">
        <f t="shared" si="395"/>
        <v>0</v>
      </c>
      <c r="DJ481">
        <f t="shared" si="396"/>
        <v>0</v>
      </c>
      <c r="DK481">
        <f t="shared" si="397"/>
        <v>0</v>
      </c>
      <c r="DL481">
        <f t="shared" si="398"/>
        <v>0</v>
      </c>
      <c r="DM481">
        <f t="shared" si="399"/>
        <v>0</v>
      </c>
      <c r="DN481">
        <f t="shared" si="400"/>
        <v>0</v>
      </c>
      <c r="DO481">
        <f t="shared" si="401"/>
        <v>0</v>
      </c>
      <c r="DP481">
        <f t="shared" si="402"/>
        <v>0</v>
      </c>
      <c r="DQ481">
        <f t="shared" si="403"/>
        <v>0</v>
      </c>
      <c r="DR481">
        <f t="shared" si="404"/>
        <v>0</v>
      </c>
      <c r="DS481">
        <f t="shared" si="405"/>
        <v>0</v>
      </c>
      <c r="DT481">
        <f t="shared" si="406"/>
        <v>0</v>
      </c>
      <c r="DU481">
        <f t="shared" si="407"/>
        <v>0</v>
      </c>
      <c r="DV481">
        <f t="shared" si="408"/>
        <v>0</v>
      </c>
    </row>
    <row r="482" spans="79:126" x14ac:dyDescent="0.25">
      <c r="CA482">
        <f t="shared" si="381"/>
        <v>0</v>
      </c>
      <c r="CB482">
        <f t="shared" si="409"/>
        <v>0</v>
      </c>
      <c r="CC482">
        <f t="shared" si="410"/>
        <v>0</v>
      </c>
      <c r="CD482">
        <f t="shared" si="411"/>
        <v>0</v>
      </c>
      <c r="CE482">
        <f t="shared" si="412"/>
        <v>0</v>
      </c>
      <c r="CF482">
        <f t="shared" si="413"/>
        <v>0</v>
      </c>
      <c r="CG482">
        <f t="shared" si="414"/>
        <v>0</v>
      </c>
      <c r="CH482">
        <f t="shared" si="415"/>
        <v>0</v>
      </c>
      <c r="CI482">
        <f t="shared" si="416"/>
        <v>0</v>
      </c>
      <c r="CJ482">
        <f t="shared" si="417"/>
        <v>0</v>
      </c>
      <c r="CK482">
        <f t="shared" si="418"/>
        <v>0</v>
      </c>
      <c r="CL482">
        <f t="shared" si="419"/>
        <v>0</v>
      </c>
      <c r="CM482">
        <f t="shared" si="420"/>
        <v>0</v>
      </c>
      <c r="CN482">
        <f t="shared" si="421"/>
        <v>0</v>
      </c>
      <c r="CO482">
        <f t="shared" si="422"/>
        <v>0</v>
      </c>
      <c r="CP482">
        <f t="shared" si="423"/>
        <v>0</v>
      </c>
      <c r="CQ482">
        <f t="shared" si="424"/>
        <v>0</v>
      </c>
      <c r="CR482">
        <f t="shared" si="425"/>
        <v>0</v>
      </c>
      <c r="CS482">
        <f t="shared" si="426"/>
        <v>0</v>
      </c>
      <c r="CT482">
        <f t="shared" si="427"/>
        <v>0</v>
      </c>
      <c r="CU482">
        <f t="shared" si="428"/>
        <v>0</v>
      </c>
      <c r="CV482">
        <f t="shared" si="382"/>
        <v>0</v>
      </c>
      <c r="CW482">
        <f t="shared" si="383"/>
        <v>0</v>
      </c>
      <c r="CX482">
        <f t="shared" si="384"/>
        <v>0</v>
      </c>
      <c r="CY482">
        <f t="shared" si="385"/>
        <v>0</v>
      </c>
      <c r="CZ482">
        <f t="shared" si="386"/>
        <v>0</v>
      </c>
      <c r="DA482">
        <f t="shared" si="387"/>
        <v>0</v>
      </c>
      <c r="DB482">
        <f t="shared" si="388"/>
        <v>0</v>
      </c>
      <c r="DC482">
        <f t="shared" si="389"/>
        <v>0</v>
      </c>
      <c r="DD482">
        <f t="shared" si="390"/>
        <v>0</v>
      </c>
      <c r="DE482">
        <f t="shared" si="391"/>
        <v>0</v>
      </c>
      <c r="DF482">
        <f t="shared" si="392"/>
        <v>0</v>
      </c>
      <c r="DG482">
        <f t="shared" si="393"/>
        <v>0</v>
      </c>
      <c r="DH482">
        <f t="shared" si="394"/>
        <v>0</v>
      </c>
      <c r="DI482">
        <f t="shared" si="395"/>
        <v>0</v>
      </c>
      <c r="DJ482">
        <f t="shared" si="396"/>
        <v>0</v>
      </c>
      <c r="DK482">
        <f t="shared" si="397"/>
        <v>0</v>
      </c>
      <c r="DL482">
        <f t="shared" si="398"/>
        <v>0</v>
      </c>
      <c r="DM482">
        <f t="shared" si="399"/>
        <v>0</v>
      </c>
      <c r="DN482">
        <f t="shared" si="400"/>
        <v>0</v>
      </c>
      <c r="DO482">
        <f t="shared" si="401"/>
        <v>0</v>
      </c>
      <c r="DP482">
        <f t="shared" si="402"/>
        <v>0</v>
      </c>
      <c r="DQ482">
        <f t="shared" si="403"/>
        <v>0</v>
      </c>
      <c r="DR482">
        <f t="shared" si="404"/>
        <v>0</v>
      </c>
      <c r="DS482">
        <f t="shared" si="405"/>
        <v>0</v>
      </c>
      <c r="DT482">
        <f t="shared" si="406"/>
        <v>0</v>
      </c>
      <c r="DU482">
        <f t="shared" si="407"/>
        <v>0</v>
      </c>
      <c r="DV482">
        <f t="shared" si="408"/>
        <v>0</v>
      </c>
    </row>
    <row r="483" spans="79:126" x14ac:dyDescent="0.25">
      <c r="CA483">
        <f t="shared" si="381"/>
        <v>0</v>
      </c>
      <c r="CB483">
        <f t="shared" si="409"/>
        <v>0</v>
      </c>
      <c r="CC483">
        <f t="shared" si="410"/>
        <v>0</v>
      </c>
      <c r="CD483">
        <f t="shared" si="411"/>
        <v>0</v>
      </c>
      <c r="CE483">
        <f t="shared" si="412"/>
        <v>0</v>
      </c>
      <c r="CF483">
        <f t="shared" si="413"/>
        <v>0</v>
      </c>
      <c r="CG483">
        <f t="shared" si="414"/>
        <v>0</v>
      </c>
      <c r="CH483">
        <f t="shared" si="415"/>
        <v>0</v>
      </c>
      <c r="CI483">
        <f t="shared" si="416"/>
        <v>0</v>
      </c>
      <c r="CJ483">
        <f t="shared" si="417"/>
        <v>0</v>
      </c>
      <c r="CK483">
        <f t="shared" si="418"/>
        <v>0</v>
      </c>
      <c r="CL483">
        <f t="shared" si="419"/>
        <v>0</v>
      </c>
      <c r="CM483">
        <f t="shared" si="420"/>
        <v>0</v>
      </c>
      <c r="CN483">
        <f t="shared" si="421"/>
        <v>0</v>
      </c>
      <c r="CO483">
        <f t="shared" si="422"/>
        <v>0</v>
      </c>
      <c r="CP483">
        <f t="shared" si="423"/>
        <v>0</v>
      </c>
      <c r="CQ483">
        <f t="shared" si="424"/>
        <v>0</v>
      </c>
      <c r="CR483">
        <f t="shared" si="425"/>
        <v>0</v>
      </c>
      <c r="CS483">
        <f t="shared" si="426"/>
        <v>0</v>
      </c>
      <c r="CT483">
        <f t="shared" si="427"/>
        <v>0</v>
      </c>
      <c r="CU483">
        <f t="shared" si="428"/>
        <v>0</v>
      </c>
      <c r="CV483">
        <f t="shared" si="382"/>
        <v>0</v>
      </c>
      <c r="CW483">
        <f t="shared" si="383"/>
        <v>0</v>
      </c>
      <c r="CX483">
        <f t="shared" si="384"/>
        <v>0</v>
      </c>
      <c r="CY483">
        <f t="shared" si="385"/>
        <v>0</v>
      </c>
      <c r="CZ483">
        <f t="shared" si="386"/>
        <v>0</v>
      </c>
      <c r="DA483">
        <f t="shared" si="387"/>
        <v>0</v>
      </c>
      <c r="DB483">
        <f t="shared" si="388"/>
        <v>0</v>
      </c>
      <c r="DC483">
        <f t="shared" si="389"/>
        <v>0</v>
      </c>
      <c r="DD483">
        <f t="shared" si="390"/>
        <v>0</v>
      </c>
      <c r="DE483">
        <f t="shared" si="391"/>
        <v>0</v>
      </c>
      <c r="DF483">
        <f t="shared" si="392"/>
        <v>0</v>
      </c>
      <c r="DG483">
        <f t="shared" si="393"/>
        <v>0</v>
      </c>
      <c r="DH483">
        <f t="shared" si="394"/>
        <v>0</v>
      </c>
      <c r="DI483">
        <f t="shared" si="395"/>
        <v>0</v>
      </c>
      <c r="DJ483">
        <f t="shared" si="396"/>
        <v>0</v>
      </c>
      <c r="DK483">
        <f t="shared" si="397"/>
        <v>0</v>
      </c>
      <c r="DL483">
        <f t="shared" si="398"/>
        <v>0</v>
      </c>
      <c r="DM483">
        <f t="shared" si="399"/>
        <v>0</v>
      </c>
      <c r="DN483">
        <f t="shared" si="400"/>
        <v>0</v>
      </c>
      <c r="DO483">
        <f t="shared" si="401"/>
        <v>0</v>
      </c>
      <c r="DP483">
        <f t="shared" si="402"/>
        <v>0</v>
      </c>
      <c r="DQ483">
        <f t="shared" si="403"/>
        <v>0</v>
      </c>
      <c r="DR483">
        <f t="shared" si="404"/>
        <v>0</v>
      </c>
      <c r="DS483">
        <f t="shared" si="405"/>
        <v>0</v>
      </c>
      <c r="DT483">
        <f t="shared" si="406"/>
        <v>0</v>
      </c>
      <c r="DU483">
        <f t="shared" si="407"/>
        <v>0</v>
      </c>
      <c r="DV483">
        <f t="shared" si="408"/>
        <v>0</v>
      </c>
    </row>
    <row r="484" spans="79:126" x14ac:dyDescent="0.25">
      <c r="CA484">
        <f t="shared" si="381"/>
        <v>0</v>
      </c>
      <c r="CB484">
        <f t="shared" si="409"/>
        <v>0</v>
      </c>
      <c r="CC484">
        <f t="shared" si="410"/>
        <v>0</v>
      </c>
      <c r="CD484">
        <f t="shared" si="411"/>
        <v>0</v>
      </c>
      <c r="CE484">
        <f t="shared" si="412"/>
        <v>0</v>
      </c>
      <c r="CF484">
        <f t="shared" si="413"/>
        <v>0</v>
      </c>
      <c r="CG484">
        <f t="shared" si="414"/>
        <v>0</v>
      </c>
      <c r="CH484">
        <f t="shared" si="415"/>
        <v>0</v>
      </c>
      <c r="CI484">
        <f t="shared" si="416"/>
        <v>0</v>
      </c>
      <c r="CJ484">
        <f t="shared" si="417"/>
        <v>0</v>
      </c>
      <c r="CK484">
        <f t="shared" si="418"/>
        <v>0</v>
      </c>
      <c r="CL484">
        <f t="shared" si="419"/>
        <v>0</v>
      </c>
      <c r="CM484">
        <f t="shared" si="420"/>
        <v>0</v>
      </c>
      <c r="CN484">
        <f t="shared" si="421"/>
        <v>0</v>
      </c>
      <c r="CO484">
        <f t="shared" si="422"/>
        <v>0</v>
      </c>
      <c r="CP484">
        <f t="shared" si="423"/>
        <v>0</v>
      </c>
      <c r="CQ484">
        <f t="shared" si="424"/>
        <v>0</v>
      </c>
      <c r="CR484">
        <f t="shared" si="425"/>
        <v>0</v>
      </c>
      <c r="CS484">
        <f t="shared" si="426"/>
        <v>0</v>
      </c>
      <c r="CT484">
        <f t="shared" si="427"/>
        <v>0</v>
      </c>
      <c r="CU484">
        <f t="shared" si="428"/>
        <v>0</v>
      </c>
      <c r="CV484">
        <f t="shared" si="382"/>
        <v>0</v>
      </c>
      <c r="CW484">
        <f t="shared" si="383"/>
        <v>0</v>
      </c>
      <c r="CX484">
        <f t="shared" si="384"/>
        <v>0</v>
      </c>
      <c r="CY484">
        <f t="shared" si="385"/>
        <v>0</v>
      </c>
      <c r="CZ484">
        <f t="shared" si="386"/>
        <v>0</v>
      </c>
      <c r="DA484">
        <f t="shared" si="387"/>
        <v>0</v>
      </c>
      <c r="DB484">
        <f t="shared" si="388"/>
        <v>0</v>
      </c>
      <c r="DC484">
        <f t="shared" si="389"/>
        <v>0</v>
      </c>
      <c r="DD484">
        <f t="shared" si="390"/>
        <v>0</v>
      </c>
      <c r="DE484">
        <f t="shared" si="391"/>
        <v>0</v>
      </c>
      <c r="DF484">
        <f t="shared" si="392"/>
        <v>0</v>
      </c>
      <c r="DG484">
        <f t="shared" si="393"/>
        <v>0</v>
      </c>
      <c r="DH484">
        <f t="shared" si="394"/>
        <v>0</v>
      </c>
      <c r="DI484">
        <f t="shared" si="395"/>
        <v>0</v>
      </c>
      <c r="DJ484">
        <f t="shared" si="396"/>
        <v>0</v>
      </c>
      <c r="DK484">
        <f t="shared" si="397"/>
        <v>0</v>
      </c>
      <c r="DL484">
        <f t="shared" si="398"/>
        <v>0</v>
      </c>
      <c r="DM484">
        <f t="shared" si="399"/>
        <v>0</v>
      </c>
      <c r="DN484">
        <f t="shared" si="400"/>
        <v>0</v>
      </c>
      <c r="DO484">
        <f t="shared" si="401"/>
        <v>0</v>
      </c>
      <c r="DP484">
        <f t="shared" si="402"/>
        <v>0</v>
      </c>
      <c r="DQ484">
        <f t="shared" si="403"/>
        <v>0</v>
      </c>
      <c r="DR484">
        <f t="shared" si="404"/>
        <v>0</v>
      </c>
      <c r="DS484">
        <f t="shared" si="405"/>
        <v>0</v>
      </c>
      <c r="DT484">
        <f t="shared" si="406"/>
        <v>0</v>
      </c>
      <c r="DU484">
        <f t="shared" si="407"/>
        <v>0</v>
      </c>
      <c r="DV484">
        <f t="shared" si="408"/>
        <v>0</v>
      </c>
    </row>
    <row r="485" spans="79:126" x14ac:dyDescent="0.25">
      <c r="CA485">
        <f t="shared" si="381"/>
        <v>0</v>
      </c>
      <c r="CB485">
        <f t="shared" si="409"/>
        <v>0</v>
      </c>
      <c r="CC485">
        <f t="shared" si="410"/>
        <v>0</v>
      </c>
      <c r="CD485">
        <f t="shared" si="411"/>
        <v>0</v>
      </c>
      <c r="CE485">
        <f t="shared" si="412"/>
        <v>0</v>
      </c>
      <c r="CF485">
        <f t="shared" si="413"/>
        <v>0</v>
      </c>
      <c r="CG485">
        <f t="shared" si="414"/>
        <v>0</v>
      </c>
      <c r="CH485">
        <f t="shared" si="415"/>
        <v>0</v>
      </c>
      <c r="CI485">
        <f t="shared" si="416"/>
        <v>0</v>
      </c>
      <c r="CJ485">
        <f t="shared" si="417"/>
        <v>0</v>
      </c>
      <c r="CK485">
        <f t="shared" si="418"/>
        <v>0</v>
      </c>
      <c r="CL485">
        <f t="shared" si="419"/>
        <v>0</v>
      </c>
      <c r="CM485">
        <f t="shared" si="420"/>
        <v>0</v>
      </c>
      <c r="CN485">
        <f t="shared" si="421"/>
        <v>0</v>
      </c>
      <c r="CO485">
        <f t="shared" si="422"/>
        <v>0</v>
      </c>
      <c r="CP485">
        <f t="shared" si="423"/>
        <v>0</v>
      </c>
      <c r="CQ485">
        <f t="shared" si="424"/>
        <v>0</v>
      </c>
      <c r="CR485">
        <f t="shared" si="425"/>
        <v>0</v>
      </c>
      <c r="CS485">
        <f t="shared" si="426"/>
        <v>0</v>
      </c>
      <c r="CT485">
        <f t="shared" si="427"/>
        <v>0</v>
      </c>
      <c r="CU485">
        <f t="shared" si="428"/>
        <v>0</v>
      </c>
      <c r="CV485">
        <f t="shared" si="382"/>
        <v>0</v>
      </c>
      <c r="CW485">
        <f t="shared" si="383"/>
        <v>0</v>
      </c>
      <c r="CX485">
        <f t="shared" si="384"/>
        <v>0</v>
      </c>
      <c r="CY485">
        <f t="shared" si="385"/>
        <v>0</v>
      </c>
      <c r="CZ485">
        <f t="shared" si="386"/>
        <v>0</v>
      </c>
      <c r="DA485">
        <f t="shared" si="387"/>
        <v>0</v>
      </c>
      <c r="DB485">
        <f t="shared" si="388"/>
        <v>0</v>
      </c>
      <c r="DC485">
        <f t="shared" si="389"/>
        <v>0</v>
      </c>
      <c r="DD485">
        <f t="shared" si="390"/>
        <v>0</v>
      </c>
      <c r="DE485">
        <f t="shared" si="391"/>
        <v>0</v>
      </c>
      <c r="DF485">
        <f t="shared" si="392"/>
        <v>0</v>
      </c>
      <c r="DG485">
        <f t="shared" si="393"/>
        <v>0</v>
      </c>
      <c r="DH485">
        <f t="shared" si="394"/>
        <v>0</v>
      </c>
      <c r="DI485">
        <f t="shared" si="395"/>
        <v>0</v>
      </c>
      <c r="DJ485">
        <f t="shared" si="396"/>
        <v>0</v>
      </c>
      <c r="DK485">
        <f t="shared" si="397"/>
        <v>0</v>
      </c>
      <c r="DL485">
        <f t="shared" si="398"/>
        <v>0</v>
      </c>
      <c r="DM485">
        <f t="shared" si="399"/>
        <v>0</v>
      </c>
      <c r="DN485">
        <f t="shared" si="400"/>
        <v>0</v>
      </c>
      <c r="DO485">
        <f t="shared" si="401"/>
        <v>0</v>
      </c>
      <c r="DP485">
        <f t="shared" si="402"/>
        <v>0</v>
      </c>
      <c r="DQ485">
        <f t="shared" si="403"/>
        <v>0</v>
      </c>
      <c r="DR485">
        <f t="shared" si="404"/>
        <v>0</v>
      </c>
      <c r="DS485">
        <f t="shared" si="405"/>
        <v>0</v>
      </c>
      <c r="DT485">
        <f t="shared" si="406"/>
        <v>0</v>
      </c>
      <c r="DU485">
        <f t="shared" si="407"/>
        <v>0</v>
      </c>
      <c r="DV485">
        <f t="shared" si="408"/>
        <v>0</v>
      </c>
    </row>
    <row r="486" spans="79:126" x14ac:dyDescent="0.25">
      <c r="CA486">
        <f t="shared" si="381"/>
        <v>0</v>
      </c>
      <c r="CB486">
        <f t="shared" si="409"/>
        <v>0</v>
      </c>
      <c r="CC486">
        <f t="shared" si="410"/>
        <v>0</v>
      </c>
      <c r="CD486">
        <f t="shared" si="411"/>
        <v>0</v>
      </c>
      <c r="CE486">
        <f t="shared" si="412"/>
        <v>0</v>
      </c>
      <c r="CF486">
        <f t="shared" si="413"/>
        <v>0</v>
      </c>
      <c r="CG486">
        <f t="shared" si="414"/>
        <v>0</v>
      </c>
      <c r="CH486">
        <f t="shared" si="415"/>
        <v>0</v>
      </c>
      <c r="CI486">
        <f t="shared" si="416"/>
        <v>0</v>
      </c>
      <c r="CJ486">
        <f t="shared" si="417"/>
        <v>0</v>
      </c>
      <c r="CK486">
        <f t="shared" si="418"/>
        <v>0</v>
      </c>
      <c r="CL486">
        <f t="shared" si="419"/>
        <v>0</v>
      </c>
      <c r="CM486">
        <f t="shared" si="420"/>
        <v>0</v>
      </c>
      <c r="CN486">
        <f t="shared" si="421"/>
        <v>0</v>
      </c>
      <c r="CO486">
        <f t="shared" si="422"/>
        <v>0</v>
      </c>
      <c r="CP486">
        <f t="shared" si="423"/>
        <v>0</v>
      </c>
      <c r="CQ486">
        <f t="shared" si="424"/>
        <v>0</v>
      </c>
      <c r="CR486">
        <f t="shared" si="425"/>
        <v>0</v>
      </c>
      <c r="CS486">
        <f t="shared" si="426"/>
        <v>0</v>
      </c>
      <c r="CT486">
        <f t="shared" si="427"/>
        <v>0</v>
      </c>
      <c r="CU486">
        <f t="shared" si="428"/>
        <v>0</v>
      </c>
      <c r="CV486">
        <f t="shared" si="382"/>
        <v>0</v>
      </c>
      <c r="CW486">
        <f t="shared" si="383"/>
        <v>0</v>
      </c>
      <c r="CX486">
        <f t="shared" si="384"/>
        <v>0</v>
      </c>
      <c r="CY486">
        <f t="shared" si="385"/>
        <v>0</v>
      </c>
      <c r="CZ486">
        <f t="shared" si="386"/>
        <v>0</v>
      </c>
      <c r="DA486">
        <f t="shared" si="387"/>
        <v>0</v>
      </c>
      <c r="DB486">
        <f t="shared" si="388"/>
        <v>0</v>
      </c>
      <c r="DC486">
        <f t="shared" si="389"/>
        <v>0</v>
      </c>
      <c r="DD486">
        <f t="shared" si="390"/>
        <v>0</v>
      </c>
      <c r="DE486">
        <f t="shared" si="391"/>
        <v>0</v>
      </c>
      <c r="DF486">
        <f t="shared" si="392"/>
        <v>0</v>
      </c>
      <c r="DG486">
        <f t="shared" si="393"/>
        <v>0</v>
      </c>
      <c r="DH486">
        <f t="shared" si="394"/>
        <v>0</v>
      </c>
      <c r="DI486">
        <f t="shared" si="395"/>
        <v>0</v>
      </c>
      <c r="DJ486">
        <f t="shared" si="396"/>
        <v>0</v>
      </c>
      <c r="DK486">
        <f t="shared" si="397"/>
        <v>0</v>
      </c>
      <c r="DL486">
        <f t="shared" si="398"/>
        <v>0</v>
      </c>
      <c r="DM486">
        <f t="shared" si="399"/>
        <v>0</v>
      </c>
      <c r="DN486">
        <f t="shared" si="400"/>
        <v>0</v>
      </c>
      <c r="DO486">
        <f t="shared" si="401"/>
        <v>0</v>
      </c>
      <c r="DP486">
        <f t="shared" si="402"/>
        <v>0</v>
      </c>
      <c r="DQ486">
        <f t="shared" si="403"/>
        <v>0</v>
      </c>
      <c r="DR486">
        <f t="shared" si="404"/>
        <v>0</v>
      </c>
      <c r="DS486">
        <f t="shared" si="405"/>
        <v>0</v>
      </c>
      <c r="DT486">
        <f t="shared" si="406"/>
        <v>0</v>
      </c>
      <c r="DU486">
        <f t="shared" si="407"/>
        <v>0</v>
      </c>
      <c r="DV486">
        <f t="shared" si="408"/>
        <v>0</v>
      </c>
    </row>
    <row r="487" spans="79:126" x14ac:dyDescent="0.25">
      <c r="CA487">
        <f t="shared" si="381"/>
        <v>0</v>
      </c>
      <c r="CB487">
        <f t="shared" si="409"/>
        <v>0</v>
      </c>
      <c r="CC487">
        <f t="shared" si="410"/>
        <v>0</v>
      </c>
      <c r="CD487">
        <f t="shared" si="411"/>
        <v>0</v>
      </c>
      <c r="CE487">
        <f t="shared" si="412"/>
        <v>0</v>
      </c>
      <c r="CF487">
        <f t="shared" si="413"/>
        <v>0</v>
      </c>
      <c r="CG487">
        <f t="shared" si="414"/>
        <v>0</v>
      </c>
      <c r="CH487">
        <f t="shared" si="415"/>
        <v>0</v>
      </c>
      <c r="CI487">
        <f t="shared" si="416"/>
        <v>0</v>
      </c>
      <c r="CJ487">
        <f t="shared" si="417"/>
        <v>0</v>
      </c>
      <c r="CK487">
        <f t="shared" si="418"/>
        <v>0</v>
      </c>
      <c r="CL487">
        <f t="shared" si="419"/>
        <v>0</v>
      </c>
      <c r="CM487">
        <f t="shared" si="420"/>
        <v>0</v>
      </c>
      <c r="CN487">
        <f t="shared" si="421"/>
        <v>0</v>
      </c>
      <c r="CO487">
        <f t="shared" si="422"/>
        <v>0</v>
      </c>
      <c r="CP487">
        <f t="shared" si="423"/>
        <v>0</v>
      </c>
      <c r="CQ487">
        <f t="shared" si="424"/>
        <v>0</v>
      </c>
      <c r="CR487">
        <f t="shared" si="425"/>
        <v>0</v>
      </c>
      <c r="CS487">
        <f t="shared" si="426"/>
        <v>0</v>
      </c>
      <c r="CT487">
        <f t="shared" si="427"/>
        <v>0</v>
      </c>
      <c r="CU487">
        <f t="shared" si="428"/>
        <v>0</v>
      </c>
      <c r="CV487">
        <f t="shared" si="382"/>
        <v>0</v>
      </c>
      <c r="CW487">
        <f t="shared" si="383"/>
        <v>0</v>
      </c>
      <c r="CX487">
        <f t="shared" si="384"/>
        <v>0</v>
      </c>
      <c r="CY487">
        <f t="shared" si="385"/>
        <v>0</v>
      </c>
      <c r="CZ487">
        <f t="shared" si="386"/>
        <v>0</v>
      </c>
      <c r="DA487">
        <f t="shared" si="387"/>
        <v>0</v>
      </c>
      <c r="DB487">
        <f t="shared" si="388"/>
        <v>0</v>
      </c>
      <c r="DC487">
        <f t="shared" si="389"/>
        <v>0</v>
      </c>
      <c r="DD487">
        <f t="shared" si="390"/>
        <v>0</v>
      </c>
      <c r="DE487">
        <f t="shared" si="391"/>
        <v>0</v>
      </c>
      <c r="DF487">
        <f t="shared" si="392"/>
        <v>0</v>
      </c>
      <c r="DG487">
        <f t="shared" si="393"/>
        <v>0</v>
      </c>
      <c r="DH487">
        <f t="shared" si="394"/>
        <v>0</v>
      </c>
      <c r="DI487">
        <f t="shared" si="395"/>
        <v>0</v>
      </c>
      <c r="DJ487">
        <f t="shared" si="396"/>
        <v>0</v>
      </c>
      <c r="DK487">
        <f t="shared" si="397"/>
        <v>0</v>
      </c>
      <c r="DL487">
        <f t="shared" si="398"/>
        <v>0</v>
      </c>
      <c r="DM487">
        <f t="shared" si="399"/>
        <v>0</v>
      </c>
      <c r="DN487">
        <f t="shared" si="400"/>
        <v>0</v>
      </c>
      <c r="DO487">
        <f t="shared" si="401"/>
        <v>0</v>
      </c>
      <c r="DP487">
        <f t="shared" si="402"/>
        <v>0</v>
      </c>
      <c r="DQ487">
        <f t="shared" si="403"/>
        <v>0</v>
      </c>
      <c r="DR487">
        <f t="shared" si="404"/>
        <v>0</v>
      </c>
      <c r="DS487">
        <f t="shared" si="405"/>
        <v>0</v>
      </c>
      <c r="DT487">
        <f t="shared" si="406"/>
        <v>0</v>
      </c>
      <c r="DU487">
        <f t="shared" si="407"/>
        <v>0</v>
      </c>
      <c r="DV487">
        <f t="shared" si="408"/>
        <v>0</v>
      </c>
    </row>
    <row r="488" spans="79:126" x14ac:dyDescent="0.25">
      <c r="CA488">
        <f t="shared" si="381"/>
        <v>0</v>
      </c>
      <c r="CB488">
        <f t="shared" si="409"/>
        <v>0</v>
      </c>
      <c r="CC488">
        <f t="shared" si="410"/>
        <v>0</v>
      </c>
      <c r="CD488">
        <f t="shared" si="411"/>
        <v>0</v>
      </c>
      <c r="CE488">
        <f t="shared" si="412"/>
        <v>0</v>
      </c>
      <c r="CF488">
        <f t="shared" si="413"/>
        <v>0</v>
      </c>
      <c r="CG488">
        <f t="shared" si="414"/>
        <v>0</v>
      </c>
      <c r="CH488">
        <f t="shared" si="415"/>
        <v>0</v>
      </c>
      <c r="CI488">
        <f t="shared" si="416"/>
        <v>0</v>
      </c>
      <c r="CJ488">
        <f t="shared" si="417"/>
        <v>0</v>
      </c>
      <c r="CK488">
        <f t="shared" si="418"/>
        <v>0</v>
      </c>
      <c r="CL488">
        <f t="shared" si="419"/>
        <v>0</v>
      </c>
      <c r="CM488">
        <f t="shared" si="420"/>
        <v>0</v>
      </c>
      <c r="CN488">
        <f t="shared" si="421"/>
        <v>0</v>
      </c>
      <c r="CO488">
        <f t="shared" si="422"/>
        <v>0</v>
      </c>
      <c r="CP488">
        <f t="shared" si="423"/>
        <v>0</v>
      </c>
      <c r="CQ488">
        <f t="shared" si="424"/>
        <v>0</v>
      </c>
      <c r="CR488">
        <f t="shared" si="425"/>
        <v>0</v>
      </c>
      <c r="CS488">
        <f t="shared" si="426"/>
        <v>0</v>
      </c>
      <c r="CT488">
        <f t="shared" si="427"/>
        <v>0</v>
      </c>
      <c r="CU488">
        <f t="shared" si="428"/>
        <v>0</v>
      </c>
      <c r="CV488">
        <f t="shared" si="382"/>
        <v>0</v>
      </c>
      <c r="CW488">
        <f t="shared" si="383"/>
        <v>0</v>
      </c>
      <c r="CX488">
        <f t="shared" si="384"/>
        <v>0</v>
      </c>
      <c r="CY488">
        <f t="shared" si="385"/>
        <v>0</v>
      </c>
      <c r="CZ488">
        <f t="shared" si="386"/>
        <v>0</v>
      </c>
      <c r="DA488">
        <f t="shared" si="387"/>
        <v>0</v>
      </c>
      <c r="DB488">
        <f t="shared" si="388"/>
        <v>0</v>
      </c>
      <c r="DC488">
        <f t="shared" si="389"/>
        <v>0</v>
      </c>
      <c r="DD488">
        <f t="shared" si="390"/>
        <v>0</v>
      </c>
      <c r="DE488">
        <f t="shared" si="391"/>
        <v>0</v>
      </c>
      <c r="DF488">
        <f t="shared" si="392"/>
        <v>0</v>
      </c>
      <c r="DG488">
        <f t="shared" si="393"/>
        <v>0</v>
      </c>
      <c r="DH488">
        <f t="shared" si="394"/>
        <v>0</v>
      </c>
      <c r="DI488">
        <f t="shared" si="395"/>
        <v>0</v>
      </c>
      <c r="DJ488">
        <f t="shared" si="396"/>
        <v>0</v>
      </c>
      <c r="DK488">
        <f t="shared" si="397"/>
        <v>0</v>
      </c>
      <c r="DL488">
        <f t="shared" si="398"/>
        <v>0</v>
      </c>
      <c r="DM488">
        <f t="shared" si="399"/>
        <v>0</v>
      </c>
      <c r="DN488">
        <f t="shared" si="400"/>
        <v>0</v>
      </c>
      <c r="DO488">
        <f t="shared" si="401"/>
        <v>0</v>
      </c>
      <c r="DP488">
        <f t="shared" si="402"/>
        <v>0</v>
      </c>
      <c r="DQ488">
        <f t="shared" si="403"/>
        <v>0</v>
      </c>
      <c r="DR488">
        <f t="shared" si="404"/>
        <v>0</v>
      </c>
      <c r="DS488">
        <f t="shared" si="405"/>
        <v>0</v>
      </c>
      <c r="DT488">
        <f t="shared" si="406"/>
        <v>0</v>
      </c>
      <c r="DU488">
        <f t="shared" si="407"/>
        <v>1</v>
      </c>
      <c r="DV488">
        <f t="shared" si="408"/>
        <v>0</v>
      </c>
    </row>
    <row r="489" spans="79:126" x14ac:dyDescent="0.25">
      <c r="CA489">
        <f t="shared" si="381"/>
        <v>0</v>
      </c>
      <c r="CB489">
        <f t="shared" si="409"/>
        <v>0</v>
      </c>
      <c r="CC489">
        <f t="shared" si="410"/>
        <v>0</v>
      </c>
      <c r="CD489">
        <f t="shared" si="411"/>
        <v>0</v>
      </c>
      <c r="CE489">
        <f t="shared" si="412"/>
        <v>0</v>
      </c>
      <c r="CF489">
        <f t="shared" si="413"/>
        <v>0</v>
      </c>
      <c r="CG489">
        <f t="shared" si="414"/>
        <v>0</v>
      </c>
      <c r="CH489">
        <f t="shared" si="415"/>
        <v>0</v>
      </c>
      <c r="CI489">
        <f t="shared" si="416"/>
        <v>0</v>
      </c>
      <c r="CJ489">
        <f t="shared" si="417"/>
        <v>0</v>
      </c>
      <c r="CK489">
        <f t="shared" si="418"/>
        <v>0</v>
      </c>
      <c r="CL489">
        <f t="shared" si="419"/>
        <v>0</v>
      </c>
      <c r="CM489">
        <f t="shared" si="420"/>
        <v>0</v>
      </c>
      <c r="CN489">
        <f t="shared" si="421"/>
        <v>0</v>
      </c>
      <c r="CO489">
        <f t="shared" si="422"/>
        <v>0</v>
      </c>
      <c r="CP489">
        <f t="shared" si="423"/>
        <v>0</v>
      </c>
      <c r="CQ489">
        <f t="shared" si="424"/>
        <v>0</v>
      </c>
      <c r="CR489">
        <f t="shared" si="425"/>
        <v>0</v>
      </c>
      <c r="CS489">
        <f t="shared" si="426"/>
        <v>0</v>
      </c>
      <c r="CT489">
        <f t="shared" si="427"/>
        <v>0</v>
      </c>
      <c r="CU489">
        <f t="shared" si="428"/>
        <v>0</v>
      </c>
      <c r="CV489">
        <f t="shared" si="382"/>
        <v>0</v>
      </c>
      <c r="CW489">
        <f t="shared" si="383"/>
        <v>0</v>
      </c>
      <c r="CX489">
        <f t="shared" si="384"/>
        <v>0</v>
      </c>
      <c r="CY489">
        <f t="shared" si="385"/>
        <v>0</v>
      </c>
      <c r="CZ489">
        <f t="shared" si="386"/>
        <v>0</v>
      </c>
      <c r="DA489">
        <f t="shared" si="387"/>
        <v>0</v>
      </c>
      <c r="DB489">
        <f t="shared" si="388"/>
        <v>0</v>
      </c>
      <c r="DC489">
        <f t="shared" si="389"/>
        <v>0</v>
      </c>
      <c r="DD489">
        <f t="shared" si="390"/>
        <v>0</v>
      </c>
      <c r="DE489">
        <f t="shared" si="391"/>
        <v>0</v>
      </c>
      <c r="DF489">
        <f t="shared" si="392"/>
        <v>0</v>
      </c>
      <c r="DG489">
        <f t="shared" si="393"/>
        <v>0</v>
      </c>
      <c r="DH489">
        <f t="shared" si="394"/>
        <v>0</v>
      </c>
      <c r="DI489">
        <f t="shared" si="395"/>
        <v>0</v>
      </c>
      <c r="DJ489">
        <f t="shared" si="396"/>
        <v>1</v>
      </c>
      <c r="DK489">
        <f t="shared" si="397"/>
        <v>0</v>
      </c>
      <c r="DL489">
        <f t="shared" si="398"/>
        <v>0</v>
      </c>
      <c r="DM489">
        <f t="shared" si="399"/>
        <v>0</v>
      </c>
      <c r="DN489">
        <f t="shared" si="400"/>
        <v>0</v>
      </c>
      <c r="DO489">
        <f t="shared" si="401"/>
        <v>0</v>
      </c>
      <c r="DP489">
        <f t="shared" si="402"/>
        <v>0</v>
      </c>
      <c r="DQ489">
        <f t="shared" si="403"/>
        <v>0</v>
      </c>
      <c r="DR489">
        <f t="shared" si="404"/>
        <v>0</v>
      </c>
      <c r="DS489">
        <f t="shared" si="405"/>
        <v>0</v>
      </c>
      <c r="DT489">
        <f t="shared" si="406"/>
        <v>0</v>
      </c>
      <c r="DU489">
        <f t="shared" si="407"/>
        <v>0</v>
      </c>
      <c r="DV489">
        <f t="shared" si="408"/>
        <v>0</v>
      </c>
    </row>
    <row r="490" spans="79:126" x14ac:dyDescent="0.25">
      <c r="CA490">
        <f t="shared" si="381"/>
        <v>0</v>
      </c>
      <c r="CB490">
        <f t="shared" si="409"/>
        <v>0</v>
      </c>
      <c r="CC490">
        <f t="shared" si="410"/>
        <v>0</v>
      </c>
      <c r="CD490">
        <f t="shared" si="411"/>
        <v>0</v>
      </c>
      <c r="CE490">
        <f t="shared" si="412"/>
        <v>0</v>
      </c>
      <c r="CF490">
        <f t="shared" si="413"/>
        <v>0</v>
      </c>
      <c r="CG490">
        <f t="shared" si="414"/>
        <v>0</v>
      </c>
      <c r="CH490">
        <f t="shared" si="415"/>
        <v>0</v>
      </c>
      <c r="CI490">
        <f t="shared" si="416"/>
        <v>0</v>
      </c>
      <c r="CJ490">
        <f t="shared" si="417"/>
        <v>0</v>
      </c>
      <c r="CK490">
        <f t="shared" si="418"/>
        <v>0</v>
      </c>
      <c r="CL490">
        <f t="shared" si="419"/>
        <v>0</v>
      </c>
      <c r="CM490">
        <f t="shared" si="420"/>
        <v>0</v>
      </c>
      <c r="CN490">
        <f t="shared" si="421"/>
        <v>0</v>
      </c>
      <c r="CO490">
        <f t="shared" si="422"/>
        <v>0</v>
      </c>
      <c r="CP490">
        <f t="shared" si="423"/>
        <v>0</v>
      </c>
      <c r="CQ490">
        <f t="shared" si="424"/>
        <v>0</v>
      </c>
      <c r="CR490">
        <f t="shared" si="425"/>
        <v>0</v>
      </c>
      <c r="CS490">
        <f t="shared" si="426"/>
        <v>0</v>
      </c>
      <c r="CT490">
        <f t="shared" si="427"/>
        <v>0</v>
      </c>
      <c r="CU490">
        <f t="shared" si="428"/>
        <v>0</v>
      </c>
      <c r="CV490">
        <f t="shared" si="382"/>
        <v>0</v>
      </c>
      <c r="CW490">
        <f t="shared" si="383"/>
        <v>0</v>
      </c>
      <c r="CX490">
        <f t="shared" si="384"/>
        <v>0</v>
      </c>
      <c r="CY490">
        <f t="shared" si="385"/>
        <v>0</v>
      </c>
      <c r="CZ490">
        <f t="shared" si="386"/>
        <v>0</v>
      </c>
      <c r="DA490">
        <f t="shared" si="387"/>
        <v>0</v>
      </c>
      <c r="DB490">
        <f t="shared" si="388"/>
        <v>0</v>
      </c>
      <c r="DC490">
        <f t="shared" si="389"/>
        <v>0</v>
      </c>
      <c r="DD490">
        <f t="shared" si="390"/>
        <v>0</v>
      </c>
      <c r="DE490">
        <f t="shared" si="391"/>
        <v>0</v>
      </c>
      <c r="DF490">
        <f t="shared" si="392"/>
        <v>0</v>
      </c>
      <c r="DG490">
        <f t="shared" si="393"/>
        <v>0</v>
      </c>
      <c r="DH490">
        <f t="shared" si="394"/>
        <v>0</v>
      </c>
      <c r="DI490">
        <f t="shared" si="395"/>
        <v>0</v>
      </c>
      <c r="DJ490">
        <f t="shared" si="396"/>
        <v>0</v>
      </c>
      <c r="DK490">
        <f t="shared" si="397"/>
        <v>0</v>
      </c>
      <c r="DL490">
        <f t="shared" si="398"/>
        <v>0</v>
      </c>
      <c r="DM490">
        <f t="shared" si="399"/>
        <v>0</v>
      </c>
      <c r="DN490">
        <f t="shared" si="400"/>
        <v>1</v>
      </c>
      <c r="DO490">
        <f t="shared" si="401"/>
        <v>0</v>
      </c>
      <c r="DP490">
        <f t="shared" si="402"/>
        <v>0</v>
      </c>
      <c r="DQ490">
        <f t="shared" si="403"/>
        <v>0</v>
      </c>
      <c r="DR490">
        <f t="shared" si="404"/>
        <v>0</v>
      </c>
      <c r="DS490">
        <f t="shared" si="405"/>
        <v>0</v>
      </c>
      <c r="DT490">
        <f t="shared" si="406"/>
        <v>0</v>
      </c>
      <c r="DU490">
        <f t="shared" si="407"/>
        <v>0</v>
      </c>
      <c r="DV490">
        <f t="shared" si="408"/>
        <v>0</v>
      </c>
    </row>
    <row r="491" spans="79:126" x14ac:dyDescent="0.25">
      <c r="CA491">
        <f t="shared" si="381"/>
        <v>0</v>
      </c>
      <c r="CB491">
        <f t="shared" si="409"/>
        <v>0</v>
      </c>
      <c r="CC491">
        <f t="shared" si="410"/>
        <v>0</v>
      </c>
      <c r="CD491">
        <f t="shared" si="411"/>
        <v>0</v>
      </c>
      <c r="CE491">
        <f t="shared" si="412"/>
        <v>0</v>
      </c>
      <c r="CF491">
        <f t="shared" si="413"/>
        <v>0</v>
      </c>
      <c r="CG491">
        <f t="shared" si="414"/>
        <v>0</v>
      </c>
      <c r="CH491">
        <f t="shared" si="415"/>
        <v>0</v>
      </c>
      <c r="CI491">
        <f t="shared" si="416"/>
        <v>0</v>
      </c>
      <c r="CJ491">
        <f t="shared" si="417"/>
        <v>0</v>
      </c>
      <c r="CK491">
        <f t="shared" si="418"/>
        <v>0</v>
      </c>
      <c r="CL491">
        <f t="shared" si="419"/>
        <v>0</v>
      </c>
      <c r="CM491">
        <f t="shared" si="420"/>
        <v>0</v>
      </c>
      <c r="CN491">
        <f t="shared" si="421"/>
        <v>0</v>
      </c>
      <c r="CO491">
        <f t="shared" si="422"/>
        <v>0</v>
      </c>
      <c r="CP491">
        <f t="shared" si="423"/>
        <v>0</v>
      </c>
      <c r="CQ491">
        <f t="shared" si="424"/>
        <v>0</v>
      </c>
      <c r="CR491">
        <f t="shared" si="425"/>
        <v>0</v>
      </c>
      <c r="CS491">
        <f t="shared" si="426"/>
        <v>0</v>
      </c>
      <c r="CT491">
        <f t="shared" si="427"/>
        <v>0</v>
      </c>
      <c r="CU491">
        <f t="shared" si="428"/>
        <v>0</v>
      </c>
      <c r="CV491">
        <f t="shared" si="382"/>
        <v>0</v>
      </c>
      <c r="CW491">
        <f t="shared" si="383"/>
        <v>0</v>
      </c>
      <c r="CX491">
        <f t="shared" si="384"/>
        <v>0</v>
      </c>
      <c r="CY491">
        <f t="shared" si="385"/>
        <v>0</v>
      </c>
      <c r="CZ491">
        <f t="shared" si="386"/>
        <v>0</v>
      </c>
      <c r="DA491">
        <f t="shared" si="387"/>
        <v>0</v>
      </c>
      <c r="DB491">
        <f t="shared" si="388"/>
        <v>0</v>
      </c>
      <c r="DC491">
        <f t="shared" si="389"/>
        <v>0</v>
      </c>
      <c r="DD491">
        <f t="shared" si="390"/>
        <v>0</v>
      </c>
      <c r="DE491">
        <f t="shared" si="391"/>
        <v>0</v>
      </c>
      <c r="DF491">
        <f t="shared" si="392"/>
        <v>0</v>
      </c>
      <c r="DG491">
        <f t="shared" si="393"/>
        <v>0</v>
      </c>
      <c r="DH491">
        <f t="shared" si="394"/>
        <v>0</v>
      </c>
      <c r="DI491">
        <f t="shared" si="395"/>
        <v>0</v>
      </c>
      <c r="DJ491">
        <f t="shared" si="396"/>
        <v>0</v>
      </c>
      <c r="DK491">
        <f t="shared" si="397"/>
        <v>0</v>
      </c>
      <c r="DL491">
        <f t="shared" si="398"/>
        <v>0</v>
      </c>
      <c r="DM491">
        <f t="shared" si="399"/>
        <v>0</v>
      </c>
      <c r="DN491">
        <f t="shared" si="400"/>
        <v>0</v>
      </c>
      <c r="DO491">
        <f t="shared" si="401"/>
        <v>0</v>
      </c>
      <c r="DP491">
        <f t="shared" si="402"/>
        <v>0</v>
      </c>
      <c r="DQ491">
        <f t="shared" si="403"/>
        <v>0</v>
      </c>
      <c r="DR491">
        <f t="shared" si="404"/>
        <v>0</v>
      </c>
      <c r="DS491">
        <f t="shared" si="405"/>
        <v>0</v>
      </c>
      <c r="DT491">
        <f t="shared" si="406"/>
        <v>0</v>
      </c>
      <c r="DU491">
        <f t="shared" si="407"/>
        <v>0</v>
      </c>
      <c r="DV491">
        <f t="shared" si="408"/>
        <v>0</v>
      </c>
    </row>
    <row r="492" spans="79:126" x14ac:dyDescent="0.25">
      <c r="CA492">
        <f t="shared" si="381"/>
        <v>0</v>
      </c>
      <c r="CB492">
        <f t="shared" si="409"/>
        <v>0</v>
      </c>
      <c r="CC492">
        <f t="shared" si="410"/>
        <v>0</v>
      </c>
      <c r="CD492">
        <f t="shared" si="411"/>
        <v>0</v>
      </c>
      <c r="CE492">
        <f t="shared" si="412"/>
        <v>0</v>
      </c>
      <c r="CF492">
        <f t="shared" si="413"/>
        <v>0</v>
      </c>
      <c r="CG492">
        <f t="shared" si="414"/>
        <v>0</v>
      </c>
      <c r="CH492">
        <f t="shared" si="415"/>
        <v>0</v>
      </c>
      <c r="CI492">
        <f t="shared" si="416"/>
        <v>0</v>
      </c>
      <c r="CJ492">
        <f t="shared" si="417"/>
        <v>0</v>
      </c>
      <c r="CK492">
        <f t="shared" si="418"/>
        <v>0</v>
      </c>
      <c r="CL492">
        <f t="shared" si="419"/>
        <v>0</v>
      </c>
      <c r="CM492">
        <f t="shared" si="420"/>
        <v>0</v>
      </c>
      <c r="CN492">
        <f t="shared" si="421"/>
        <v>0</v>
      </c>
      <c r="CO492">
        <f t="shared" si="422"/>
        <v>0</v>
      </c>
      <c r="CP492">
        <f t="shared" si="423"/>
        <v>0</v>
      </c>
      <c r="CQ492">
        <f t="shared" si="424"/>
        <v>0</v>
      </c>
      <c r="CR492">
        <f t="shared" si="425"/>
        <v>0</v>
      </c>
      <c r="CS492">
        <f t="shared" si="426"/>
        <v>0</v>
      </c>
      <c r="CT492">
        <f t="shared" si="427"/>
        <v>0</v>
      </c>
      <c r="CU492">
        <f t="shared" si="428"/>
        <v>0</v>
      </c>
      <c r="CV492">
        <f t="shared" si="382"/>
        <v>0</v>
      </c>
      <c r="CW492">
        <f t="shared" si="383"/>
        <v>0</v>
      </c>
      <c r="CX492">
        <f t="shared" si="384"/>
        <v>0</v>
      </c>
      <c r="CY492">
        <f t="shared" si="385"/>
        <v>0</v>
      </c>
      <c r="CZ492">
        <f t="shared" si="386"/>
        <v>0</v>
      </c>
      <c r="DA492">
        <f t="shared" si="387"/>
        <v>0</v>
      </c>
      <c r="DB492">
        <f t="shared" si="388"/>
        <v>0</v>
      </c>
      <c r="DC492">
        <f t="shared" si="389"/>
        <v>0</v>
      </c>
      <c r="DD492">
        <f t="shared" si="390"/>
        <v>0</v>
      </c>
      <c r="DE492">
        <f t="shared" si="391"/>
        <v>0</v>
      </c>
      <c r="DF492">
        <f t="shared" si="392"/>
        <v>0</v>
      </c>
      <c r="DG492">
        <f t="shared" si="393"/>
        <v>0</v>
      </c>
      <c r="DH492">
        <f t="shared" si="394"/>
        <v>0</v>
      </c>
      <c r="DI492">
        <f t="shared" si="395"/>
        <v>0</v>
      </c>
      <c r="DJ492">
        <f t="shared" si="396"/>
        <v>0</v>
      </c>
      <c r="DK492">
        <f t="shared" si="397"/>
        <v>0</v>
      </c>
      <c r="DL492">
        <f t="shared" si="398"/>
        <v>0</v>
      </c>
      <c r="DM492">
        <f t="shared" si="399"/>
        <v>0</v>
      </c>
      <c r="DN492">
        <f t="shared" si="400"/>
        <v>0</v>
      </c>
      <c r="DO492">
        <f t="shared" si="401"/>
        <v>0</v>
      </c>
      <c r="DP492">
        <f t="shared" si="402"/>
        <v>0</v>
      </c>
      <c r="DQ492">
        <f t="shared" si="403"/>
        <v>0</v>
      </c>
      <c r="DR492">
        <f t="shared" si="404"/>
        <v>0</v>
      </c>
      <c r="DS492">
        <f t="shared" si="405"/>
        <v>0</v>
      </c>
      <c r="DT492">
        <f t="shared" si="406"/>
        <v>0</v>
      </c>
      <c r="DU492">
        <f t="shared" si="407"/>
        <v>0</v>
      </c>
      <c r="DV492">
        <f t="shared" si="408"/>
        <v>0</v>
      </c>
    </row>
    <row r="493" spans="79:126" x14ac:dyDescent="0.25">
      <c r="CA493">
        <f t="shared" si="381"/>
        <v>0</v>
      </c>
      <c r="CB493">
        <f t="shared" si="409"/>
        <v>0</v>
      </c>
      <c r="CC493">
        <f t="shared" si="410"/>
        <v>0</v>
      </c>
      <c r="CD493">
        <f t="shared" si="411"/>
        <v>0</v>
      </c>
      <c r="CE493">
        <f t="shared" si="412"/>
        <v>0</v>
      </c>
      <c r="CF493">
        <f t="shared" si="413"/>
        <v>0</v>
      </c>
      <c r="CG493">
        <f t="shared" si="414"/>
        <v>0</v>
      </c>
      <c r="CH493">
        <f t="shared" si="415"/>
        <v>0</v>
      </c>
      <c r="CI493">
        <f t="shared" si="416"/>
        <v>0</v>
      </c>
      <c r="CJ493">
        <f t="shared" si="417"/>
        <v>0</v>
      </c>
      <c r="CK493">
        <f t="shared" si="418"/>
        <v>0</v>
      </c>
      <c r="CL493">
        <f t="shared" si="419"/>
        <v>0</v>
      </c>
      <c r="CM493">
        <f t="shared" si="420"/>
        <v>0</v>
      </c>
      <c r="CN493">
        <f t="shared" si="421"/>
        <v>0</v>
      </c>
      <c r="CO493">
        <f t="shared" si="422"/>
        <v>0</v>
      </c>
      <c r="CP493">
        <f t="shared" si="423"/>
        <v>0</v>
      </c>
      <c r="CQ493">
        <f t="shared" si="424"/>
        <v>0</v>
      </c>
      <c r="CR493">
        <f t="shared" si="425"/>
        <v>0</v>
      </c>
      <c r="CS493">
        <f t="shared" si="426"/>
        <v>0</v>
      </c>
      <c r="CT493">
        <f t="shared" si="427"/>
        <v>0</v>
      </c>
      <c r="CU493">
        <f t="shared" si="428"/>
        <v>0</v>
      </c>
      <c r="CV493">
        <f t="shared" si="382"/>
        <v>0</v>
      </c>
      <c r="CW493">
        <f t="shared" si="383"/>
        <v>0</v>
      </c>
      <c r="CX493">
        <f t="shared" si="384"/>
        <v>0</v>
      </c>
      <c r="CY493">
        <f t="shared" si="385"/>
        <v>0</v>
      </c>
      <c r="CZ493">
        <f t="shared" si="386"/>
        <v>0</v>
      </c>
      <c r="DA493">
        <f t="shared" si="387"/>
        <v>0</v>
      </c>
      <c r="DB493">
        <f t="shared" si="388"/>
        <v>0</v>
      </c>
      <c r="DC493">
        <f t="shared" si="389"/>
        <v>0</v>
      </c>
      <c r="DD493">
        <f t="shared" si="390"/>
        <v>0</v>
      </c>
      <c r="DE493">
        <f t="shared" si="391"/>
        <v>0</v>
      </c>
      <c r="DF493">
        <f t="shared" si="392"/>
        <v>0</v>
      </c>
      <c r="DG493">
        <f t="shared" si="393"/>
        <v>0</v>
      </c>
      <c r="DH493">
        <f t="shared" si="394"/>
        <v>0</v>
      </c>
      <c r="DI493">
        <f t="shared" si="395"/>
        <v>0</v>
      </c>
      <c r="DJ493">
        <f t="shared" si="396"/>
        <v>0</v>
      </c>
      <c r="DK493">
        <f t="shared" si="397"/>
        <v>0</v>
      </c>
      <c r="DL493">
        <f t="shared" si="398"/>
        <v>0</v>
      </c>
      <c r="DM493">
        <f t="shared" si="399"/>
        <v>0</v>
      </c>
      <c r="DN493">
        <f t="shared" si="400"/>
        <v>0</v>
      </c>
      <c r="DO493">
        <f t="shared" si="401"/>
        <v>0</v>
      </c>
      <c r="DP493">
        <f t="shared" si="402"/>
        <v>0</v>
      </c>
      <c r="DQ493">
        <f t="shared" si="403"/>
        <v>0</v>
      </c>
      <c r="DR493">
        <f t="shared" si="404"/>
        <v>0</v>
      </c>
      <c r="DS493">
        <f t="shared" si="405"/>
        <v>0</v>
      </c>
      <c r="DT493">
        <f t="shared" si="406"/>
        <v>0</v>
      </c>
      <c r="DU493">
        <f t="shared" si="407"/>
        <v>0</v>
      </c>
      <c r="DV493">
        <f t="shared" si="408"/>
        <v>0</v>
      </c>
    </row>
    <row r="494" spans="79:126" x14ac:dyDescent="0.25">
      <c r="CA494">
        <f t="shared" si="381"/>
        <v>0</v>
      </c>
      <c r="CB494">
        <f t="shared" si="409"/>
        <v>0</v>
      </c>
      <c r="CC494">
        <f t="shared" si="410"/>
        <v>0</v>
      </c>
      <c r="CD494">
        <f t="shared" si="411"/>
        <v>0</v>
      </c>
      <c r="CE494">
        <f t="shared" si="412"/>
        <v>0</v>
      </c>
      <c r="CF494">
        <f t="shared" si="413"/>
        <v>0</v>
      </c>
      <c r="CG494">
        <f t="shared" si="414"/>
        <v>0</v>
      </c>
      <c r="CH494">
        <f t="shared" si="415"/>
        <v>0</v>
      </c>
      <c r="CI494">
        <f t="shared" si="416"/>
        <v>0</v>
      </c>
      <c r="CJ494">
        <f t="shared" si="417"/>
        <v>0</v>
      </c>
      <c r="CK494">
        <f t="shared" si="418"/>
        <v>0</v>
      </c>
      <c r="CL494">
        <f t="shared" si="419"/>
        <v>0</v>
      </c>
      <c r="CM494">
        <f t="shared" si="420"/>
        <v>0</v>
      </c>
      <c r="CN494">
        <f t="shared" si="421"/>
        <v>0</v>
      </c>
      <c r="CO494">
        <f t="shared" si="422"/>
        <v>0</v>
      </c>
      <c r="CP494">
        <f t="shared" si="423"/>
        <v>0</v>
      </c>
      <c r="CQ494">
        <f t="shared" si="424"/>
        <v>0</v>
      </c>
      <c r="CR494">
        <f t="shared" si="425"/>
        <v>0</v>
      </c>
      <c r="CS494">
        <f t="shared" si="426"/>
        <v>0</v>
      </c>
      <c r="CT494">
        <f t="shared" si="427"/>
        <v>0</v>
      </c>
      <c r="CU494">
        <f t="shared" si="428"/>
        <v>0</v>
      </c>
      <c r="CV494">
        <f t="shared" si="382"/>
        <v>0</v>
      </c>
      <c r="CW494">
        <f t="shared" si="383"/>
        <v>0</v>
      </c>
      <c r="CX494">
        <f t="shared" si="384"/>
        <v>0</v>
      </c>
      <c r="CY494">
        <f t="shared" si="385"/>
        <v>0</v>
      </c>
      <c r="CZ494">
        <f t="shared" si="386"/>
        <v>0</v>
      </c>
      <c r="DA494">
        <f t="shared" si="387"/>
        <v>0</v>
      </c>
      <c r="DB494">
        <f t="shared" si="388"/>
        <v>0</v>
      </c>
      <c r="DC494">
        <f t="shared" si="389"/>
        <v>0</v>
      </c>
      <c r="DD494">
        <f t="shared" si="390"/>
        <v>0</v>
      </c>
      <c r="DE494">
        <f t="shared" si="391"/>
        <v>0</v>
      </c>
      <c r="DF494">
        <f t="shared" si="392"/>
        <v>0</v>
      </c>
      <c r="DG494">
        <f t="shared" si="393"/>
        <v>0</v>
      </c>
      <c r="DH494">
        <f t="shared" si="394"/>
        <v>0</v>
      </c>
      <c r="DI494">
        <f t="shared" si="395"/>
        <v>0</v>
      </c>
      <c r="DJ494">
        <f t="shared" si="396"/>
        <v>0</v>
      </c>
      <c r="DK494">
        <f t="shared" si="397"/>
        <v>0</v>
      </c>
      <c r="DL494">
        <f t="shared" si="398"/>
        <v>0</v>
      </c>
      <c r="DM494">
        <f t="shared" si="399"/>
        <v>0</v>
      </c>
      <c r="DN494">
        <f t="shared" si="400"/>
        <v>0</v>
      </c>
      <c r="DO494">
        <f t="shared" si="401"/>
        <v>0</v>
      </c>
      <c r="DP494">
        <f t="shared" si="402"/>
        <v>0</v>
      </c>
      <c r="DQ494">
        <f t="shared" si="403"/>
        <v>0</v>
      </c>
      <c r="DR494">
        <f t="shared" si="404"/>
        <v>0</v>
      </c>
      <c r="DS494">
        <f t="shared" si="405"/>
        <v>0</v>
      </c>
      <c r="DT494">
        <f t="shared" si="406"/>
        <v>0</v>
      </c>
      <c r="DU494">
        <f t="shared" si="407"/>
        <v>0</v>
      </c>
      <c r="DV494">
        <f t="shared" si="408"/>
        <v>0</v>
      </c>
    </row>
    <row r="495" spans="79:126" x14ac:dyDescent="0.25">
      <c r="CA495">
        <f t="shared" si="381"/>
        <v>0</v>
      </c>
      <c r="CB495">
        <f t="shared" si="409"/>
        <v>0</v>
      </c>
      <c r="CC495">
        <f t="shared" si="410"/>
        <v>0</v>
      </c>
      <c r="CD495">
        <f t="shared" si="411"/>
        <v>0</v>
      </c>
      <c r="CE495">
        <f t="shared" si="412"/>
        <v>0</v>
      </c>
      <c r="CF495">
        <f t="shared" si="413"/>
        <v>0</v>
      </c>
      <c r="CG495">
        <f t="shared" si="414"/>
        <v>0</v>
      </c>
      <c r="CH495">
        <f t="shared" si="415"/>
        <v>0</v>
      </c>
      <c r="CI495">
        <f t="shared" si="416"/>
        <v>0</v>
      </c>
      <c r="CJ495">
        <f t="shared" si="417"/>
        <v>0</v>
      </c>
      <c r="CK495">
        <f t="shared" si="418"/>
        <v>0</v>
      </c>
      <c r="CL495">
        <f t="shared" si="419"/>
        <v>0</v>
      </c>
      <c r="CM495">
        <f t="shared" si="420"/>
        <v>0</v>
      </c>
      <c r="CN495">
        <f t="shared" si="421"/>
        <v>0</v>
      </c>
      <c r="CO495">
        <f t="shared" si="422"/>
        <v>0</v>
      </c>
      <c r="CP495">
        <f t="shared" si="423"/>
        <v>0</v>
      </c>
      <c r="CQ495">
        <f t="shared" si="424"/>
        <v>0</v>
      </c>
      <c r="CR495">
        <f t="shared" si="425"/>
        <v>0</v>
      </c>
      <c r="CS495">
        <f t="shared" si="426"/>
        <v>0</v>
      </c>
      <c r="CT495">
        <f t="shared" si="427"/>
        <v>0</v>
      </c>
      <c r="CU495">
        <f t="shared" si="428"/>
        <v>0</v>
      </c>
      <c r="CV495">
        <f t="shared" si="382"/>
        <v>0</v>
      </c>
      <c r="CW495">
        <f t="shared" si="383"/>
        <v>0</v>
      </c>
      <c r="CX495">
        <f t="shared" si="384"/>
        <v>0</v>
      </c>
      <c r="CY495">
        <f t="shared" si="385"/>
        <v>0</v>
      </c>
      <c r="CZ495">
        <f t="shared" si="386"/>
        <v>0</v>
      </c>
      <c r="DA495">
        <f t="shared" si="387"/>
        <v>0</v>
      </c>
      <c r="DB495">
        <f t="shared" si="388"/>
        <v>0</v>
      </c>
      <c r="DC495">
        <f t="shared" si="389"/>
        <v>0</v>
      </c>
      <c r="DD495">
        <f t="shared" si="390"/>
        <v>0</v>
      </c>
      <c r="DE495">
        <f t="shared" si="391"/>
        <v>0</v>
      </c>
      <c r="DF495">
        <f t="shared" si="392"/>
        <v>0</v>
      </c>
      <c r="DG495">
        <f t="shared" si="393"/>
        <v>0</v>
      </c>
      <c r="DH495">
        <f t="shared" si="394"/>
        <v>0</v>
      </c>
      <c r="DI495">
        <f t="shared" si="395"/>
        <v>0</v>
      </c>
      <c r="DJ495">
        <f t="shared" si="396"/>
        <v>0</v>
      </c>
      <c r="DK495">
        <f t="shared" si="397"/>
        <v>0</v>
      </c>
      <c r="DL495">
        <f t="shared" si="398"/>
        <v>0</v>
      </c>
      <c r="DM495">
        <f t="shared" si="399"/>
        <v>0</v>
      </c>
      <c r="DN495">
        <f t="shared" si="400"/>
        <v>0</v>
      </c>
      <c r="DO495">
        <f t="shared" si="401"/>
        <v>0</v>
      </c>
      <c r="DP495">
        <f t="shared" si="402"/>
        <v>0</v>
      </c>
      <c r="DQ495">
        <f t="shared" si="403"/>
        <v>0</v>
      </c>
      <c r="DR495">
        <f t="shared" si="404"/>
        <v>0</v>
      </c>
      <c r="DS495">
        <f t="shared" si="405"/>
        <v>0</v>
      </c>
      <c r="DT495">
        <f t="shared" si="406"/>
        <v>0</v>
      </c>
      <c r="DU495">
        <f t="shared" si="407"/>
        <v>0</v>
      </c>
      <c r="DV495">
        <f t="shared" si="408"/>
        <v>0</v>
      </c>
    </row>
    <row r="496" spans="79:126" x14ac:dyDescent="0.25">
      <c r="CA496">
        <f t="shared" si="381"/>
        <v>0</v>
      </c>
      <c r="CB496">
        <f t="shared" si="409"/>
        <v>0</v>
      </c>
      <c r="CC496">
        <f t="shared" si="410"/>
        <v>0</v>
      </c>
      <c r="CD496">
        <f t="shared" si="411"/>
        <v>0</v>
      </c>
      <c r="CE496">
        <f t="shared" si="412"/>
        <v>0</v>
      </c>
      <c r="CF496">
        <f t="shared" si="413"/>
        <v>0</v>
      </c>
      <c r="CG496">
        <f t="shared" si="414"/>
        <v>0</v>
      </c>
      <c r="CH496">
        <f t="shared" si="415"/>
        <v>0</v>
      </c>
      <c r="CI496">
        <f t="shared" si="416"/>
        <v>0</v>
      </c>
      <c r="CJ496">
        <f t="shared" si="417"/>
        <v>0</v>
      </c>
      <c r="CK496">
        <f t="shared" si="418"/>
        <v>0</v>
      </c>
      <c r="CL496">
        <f t="shared" si="419"/>
        <v>0</v>
      </c>
      <c r="CM496">
        <f t="shared" si="420"/>
        <v>0</v>
      </c>
      <c r="CN496">
        <f t="shared" si="421"/>
        <v>0</v>
      </c>
      <c r="CO496">
        <f t="shared" si="422"/>
        <v>0</v>
      </c>
      <c r="CP496">
        <f t="shared" si="423"/>
        <v>0</v>
      </c>
      <c r="CQ496">
        <f t="shared" si="424"/>
        <v>0</v>
      </c>
      <c r="CR496">
        <f t="shared" si="425"/>
        <v>0</v>
      </c>
      <c r="CS496">
        <f t="shared" si="426"/>
        <v>0</v>
      </c>
      <c r="CT496">
        <f t="shared" si="427"/>
        <v>0</v>
      </c>
      <c r="CU496">
        <f t="shared" si="428"/>
        <v>0</v>
      </c>
      <c r="CV496">
        <f t="shared" si="382"/>
        <v>0</v>
      </c>
      <c r="CW496">
        <f t="shared" si="383"/>
        <v>0</v>
      </c>
      <c r="CX496">
        <f t="shared" si="384"/>
        <v>0</v>
      </c>
      <c r="CY496">
        <f t="shared" si="385"/>
        <v>0</v>
      </c>
      <c r="CZ496">
        <f t="shared" si="386"/>
        <v>0</v>
      </c>
      <c r="DA496">
        <f t="shared" si="387"/>
        <v>0</v>
      </c>
      <c r="DB496">
        <f t="shared" si="388"/>
        <v>0</v>
      </c>
      <c r="DC496">
        <f t="shared" si="389"/>
        <v>0</v>
      </c>
      <c r="DD496">
        <f t="shared" si="390"/>
        <v>0</v>
      </c>
      <c r="DE496">
        <f t="shared" si="391"/>
        <v>0</v>
      </c>
      <c r="DF496">
        <f t="shared" si="392"/>
        <v>0</v>
      </c>
      <c r="DG496">
        <f t="shared" si="393"/>
        <v>0</v>
      </c>
      <c r="DH496">
        <f t="shared" si="394"/>
        <v>0</v>
      </c>
      <c r="DI496">
        <f t="shared" si="395"/>
        <v>0</v>
      </c>
      <c r="DJ496">
        <f t="shared" si="396"/>
        <v>0</v>
      </c>
      <c r="DK496">
        <f t="shared" si="397"/>
        <v>0</v>
      </c>
      <c r="DL496">
        <f t="shared" si="398"/>
        <v>0</v>
      </c>
      <c r="DM496">
        <f t="shared" si="399"/>
        <v>0</v>
      </c>
      <c r="DN496">
        <f t="shared" si="400"/>
        <v>0</v>
      </c>
      <c r="DO496">
        <f t="shared" si="401"/>
        <v>0</v>
      </c>
      <c r="DP496">
        <f t="shared" si="402"/>
        <v>0</v>
      </c>
      <c r="DQ496">
        <f t="shared" si="403"/>
        <v>0</v>
      </c>
      <c r="DR496">
        <f t="shared" si="404"/>
        <v>0</v>
      </c>
      <c r="DS496">
        <f t="shared" si="405"/>
        <v>0</v>
      </c>
      <c r="DT496">
        <f t="shared" si="406"/>
        <v>0</v>
      </c>
      <c r="DU496">
        <f t="shared" si="407"/>
        <v>0</v>
      </c>
      <c r="DV496">
        <f t="shared" si="408"/>
        <v>0</v>
      </c>
    </row>
    <row r="497" spans="79:126" x14ac:dyDescent="0.25">
      <c r="CA497">
        <f t="shared" si="381"/>
        <v>0</v>
      </c>
      <c r="CB497">
        <f t="shared" si="409"/>
        <v>0</v>
      </c>
      <c r="CC497">
        <f t="shared" si="410"/>
        <v>0</v>
      </c>
      <c r="CD497">
        <f t="shared" si="411"/>
        <v>0</v>
      </c>
      <c r="CE497">
        <f t="shared" si="412"/>
        <v>0</v>
      </c>
      <c r="CF497">
        <f t="shared" si="413"/>
        <v>0</v>
      </c>
      <c r="CG497">
        <f t="shared" si="414"/>
        <v>0</v>
      </c>
      <c r="CH497">
        <f t="shared" si="415"/>
        <v>0</v>
      </c>
      <c r="CI497">
        <f t="shared" si="416"/>
        <v>0</v>
      </c>
      <c r="CJ497">
        <f t="shared" si="417"/>
        <v>0</v>
      </c>
      <c r="CK497">
        <f t="shared" si="418"/>
        <v>0</v>
      </c>
      <c r="CL497">
        <f t="shared" si="419"/>
        <v>0</v>
      </c>
      <c r="CM497">
        <f t="shared" si="420"/>
        <v>0</v>
      </c>
      <c r="CN497">
        <f t="shared" si="421"/>
        <v>0</v>
      </c>
      <c r="CO497">
        <f t="shared" si="422"/>
        <v>0</v>
      </c>
      <c r="CP497">
        <f t="shared" si="423"/>
        <v>0</v>
      </c>
      <c r="CQ497">
        <f t="shared" si="424"/>
        <v>0</v>
      </c>
      <c r="CR497">
        <f t="shared" si="425"/>
        <v>0</v>
      </c>
      <c r="CS497">
        <f t="shared" si="426"/>
        <v>0</v>
      </c>
      <c r="CT497">
        <f t="shared" si="427"/>
        <v>0</v>
      </c>
      <c r="CU497">
        <f t="shared" si="428"/>
        <v>0</v>
      </c>
      <c r="CV497">
        <f t="shared" si="382"/>
        <v>0</v>
      </c>
      <c r="CW497">
        <f t="shared" si="383"/>
        <v>0</v>
      </c>
      <c r="CX497">
        <f t="shared" si="384"/>
        <v>0</v>
      </c>
      <c r="CY497">
        <f t="shared" si="385"/>
        <v>0</v>
      </c>
      <c r="CZ497">
        <f t="shared" si="386"/>
        <v>0</v>
      </c>
      <c r="DA497">
        <f t="shared" si="387"/>
        <v>0</v>
      </c>
      <c r="DB497">
        <f t="shared" si="388"/>
        <v>0</v>
      </c>
      <c r="DC497">
        <f t="shared" si="389"/>
        <v>0</v>
      </c>
      <c r="DD497">
        <f t="shared" si="390"/>
        <v>0</v>
      </c>
      <c r="DE497">
        <f t="shared" si="391"/>
        <v>0</v>
      </c>
      <c r="DF497">
        <f t="shared" si="392"/>
        <v>0</v>
      </c>
      <c r="DG497">
        <f t="shared" si="393"/>
        <v>0</v>
      </c>
      <c r="DH497">
        <f t="shared" si="394"/>
        <v>0</v>
      </c>
      <c r="DI497">
        <f t="shared" si="395"/>
        <v>0</v>
      </c>
      <c r="DJ497">
        <f t="shared" si="396"/>
        <v>0</v>
      </c>
      <c r="DK497">
        <f t="shared" si="397"/>
        <v>0</v>
      </c>
      <c r="DL497">
        <f t="shared" si="398"/>
        <v>0</v>
      </c>
      <c r="DM497">
        <f t="shared" si="399"/>
        <v>0</v>
      </c>
      <c r="DN497">
        <f t="shared" si="400"/>
        <v>0</v>
      </c>
      <c r="DO497">
        <f t="shared" si="401"/>
        <v>0</v>
      </c>
      <c r="DP497">
        <f t="shared" si="402"/>
        <v>0</v>
      </c>
      <c r="DQ497">
        <f t="shared" si="403"/>
        <v>0</v>
      </c>
      <c r="DR497">
        <f t="shared" si="404"/>
        <v>0</v>
      </c>
      <c r="DS497">
        <f t="shared" si="405"/>
        <v>0</v>
      </c>
      <c r="DT497">
        <f t="shared" si="406"/>
        <v>0</v>
      </c>
      <c r="DU497">
        <f t="shared" si="407"/>
        <v>0</v>
      </c>
      <c r="DV497">
        <f t="shared" si="408"/>
        <v>0</v>
      </c>
    </row>
    <row r="498" spans="79:126" x14ac:dyDescent="0.25">
      <c r="CA498">
        <f t="shared" si="381"/>
        <v>0</v>
      </c>
      <c r="CB498">
        <f t="shared" si="409"/>
        <v>0</v>
      </c>
      <c r="CC498">
        <f t="shared" si="410"/>
        <v>0</v>
      </c>
      <c r="CD498">
        <f t="shared" si="411"/>
        <v>0</v>
      </c>
      <c r="CE498">
        <f t="shared" si="412"/>
        <v>0</v>
      </c>
      <c r="CF498">
        <f t="shared" si="413"/>
        <v>0</v>
      </c>
      <c r="CG498">
        <f t="shared" si="414"/>
        <v>0</v>
      </c>
      <c r="CH498">
        <f t="shared" si="415"/>
        <v>0</v>
      </c>
      <c r="CI498">
        <f t="shared" si="416"/>
        <v>0</v>
      </c>
      <c r="CJ498">
        <f t="shared" si="417"/>
        <v>0</v>
      </c>
      <c r="CK498">
        <f t="shared" si="418"/>
        <v>0</v>
      </c>
      <c r="CL498">
        <f t="shared" si="419"/>
        <v>0</v>
      </c>
      <c r="CM498">
        <f t="shared" si="420"/>
        <v>0</v>
      </c>
      <c r="CN498">
        <f t="shared" si="421"/>
        <v>0</v>
      </c>
      <c r="CO498">
        <f t="shared" si="422"/>
        <v>0</v>
      </c>
      <c r="CP498">
        <f t="shared" si="423"/>
        <v>0</v>
      </c>
      <c r="CQ498">
        <f t="shared" si="424"/>
        <v>0</v>
      </c>
      <c r="CR498">
        <f t="shared" si="425"/>
        <v>0</v>
      </c>
      <c r="CS498">
        <f t="shared" si="426"/>
        <v>0</v>
      </c>
      <c r="CT498">
        <f t="shared" si="427"/>
        <v>0</v>
      </c>
      <c r="CU498">
        <f t="shared" si="428"/>
        <v>0</v>
      </c>
      <c r="CV498">
        <f t="shared" si="382"/>
        <v>0</v>
      </c>
      <c r="CW498">
        <f t="shared" si="383"/>
        <v>0</v>
      </c>
      <c r="CX498">
        <f t="shared" si="384"/>
        <v>0</v>
      </c>
      <c r="CY498">
        <f t="shared" si="385"/>
        <v>0</v>
      </c>
      <c r="CZ498">
        <f t="shared" si="386"/>
        <v>0</v>
      </c>
      <c r="DA498">
        <f t="shared" si="387"/>
        <v>0</v>
      </c>
      <c r="DB498">
        <f t="shared" si="388"/>
        <v>0</v>
      </c>
      <c r="DC498">
        <f t="shared" si="389"/>
        <v>0</v>
      </c>
      <c r="DD498">
        <f t="shared" si="390"/>
        <v>0</v>
      </c>
      <c r="DE498">
        <f t="shared" si="391"/>
        <v>0</v>
      </c>
      <c r="DF498">
        <f t="shared" si="392"/>
        <v>0</v>
      </c>
      <c r="DG498">
        <f t="shared" si="393"/>
        <v>0</v>
      </c>
      <c r="DH498">
        <f t="shared" si="394"/>
        <v>0</v>
      </c>
      <c r="DI498">
        <f t="shared" si="395"/>
        <v>0</v>
      </c>
      <c r="DJ498">
        <f t="shared" si="396"/>
        <v>0</v>
      </c>
      <c r="DK498">
        <f t="shared" si="397"/>
        <v>0</v>
      </c>
      <c r="DL498">
        <f t="shared" si="398"/>
        <v>0</v>
      </c>
      <c r="DM498">
        <f t="shared" si="399"/>
        <v>0</v>
      </c>
      <c r="DN498">
        <f t="shared" si="400"/>
        <v>0</v>
      </c>
      <c r="DO498">
        <f t="shared" si="401"/>
        <v>0</v>
      </c>
      <c r="DP498">
        <f t="shared" si="402"/>
        <v>0</v>
      </c>
      <c r="DQ498">
        <f t="shared" si="403"/>
        <v>0</v>
      </c>
      <c r="DR498">
        <f t="shared" si="404"/>
        <v>0</v>
      </c>
      <c r="DS498">
        <f t="shared" si="405"/>
        <v>0</v>
      </c>
      <c r="DT498">
        <f t="shared" si="406"/>
        <v>0</v>
      </c>
      <c r="DU498">
        <f t="shared" si="407"/>
        <v>0</v>
      </c>
      <c r="DV498">
        <f t="shared" si="408"/>
        <v>0</v>
      </c>
    </row>
    <row r="499" spans="79:126" x14ac:dyDescent="0.25">
      <c r="CA499">
        <f t="shared" si="381"/>
        <v>0</v>
      </c>
      <c r="CB499">
        <f t="shared" si="409"/>
        <v>0</v>
      </c>
      <c r="CC499">
        <f t="shared" si="410"/>
        <v>0</v>
      </c>
      <c r="CD499">
        <f t="shared" si="411"/>
        <v>0</v>
      </c>
      <c r="CE499">
        <f t="shared" si="412"/>
        <v>0</v>
      </c>
      <c r="CF499">
        <f t="shared" si="413"/>
        <v>0</v>
      </c>
      <c r="CG499">
        <f t="shared" si="414"/>
        <v>0</v>
      </c>
      <c r="CH499">
        <f t="shared" si="415"/>
        <v>0</v>
      </c>
      <c r="CI499">
        <f t="shared" si="416"/>
        <v>0</v>
      </c>
      <c r="CJ499">
        <f t="shared" si="417"/>
        <v>0</v>
      </c>
      <c r="CK499">
        <f t="shared" si="418"/>
        <v>0</v>
      </c>
      <c r="CL499">
        <f t="shared" si="419"/>
        <v>0</v>
      </c>
      <c r="CM499">
        <f t="shared" si="420"/>
        <v>0</v>
      </c>
      <c r="CN499">
        <f t="shared" si="421"/>
        <v>0</v>
      </c>
      <c r="CO499">
        <f t="shared" si="422"/>
        <v>0</v>
      </c>
      <c r="CP499">
        <f t="shared" si="423"/>
        <v>0</v>
      </c>
      <c r="CQ499">
        <f t="shared" si="424"/>
        <v>0</v>
      </c>
      <c r="CR499">
        <f t="shared" si="425"/>
        <v>0</v>
      </c>
      <c r="CS499">
        <f t="shared" si="426"/>
        <v>0</v>
      </c>
      <c r="CT499">
        <f t="shared" si="427"/>
        <v>0</v>
      </c>
      <c r="CU499">
        <f t="shared" si="428"/>
        <v>0</v>
      </c>
      <c r="CV499">
        <f t="shared" si="382"/>
        <v>0</v>
      </c>
      <c r="CW499">
        <f t="shared" si="383"/>
        <v>0</v>
      </c>
      <c r="CX499">
        <f t="shared" si="384"/>
        <v>0</v>
      </c>
      <c r="CY499">
        <f t="shared" si="385"/>
        <v>0</v>
      </c>
      <c r="CZ499">
        <f t="shared" si="386"/>
        <v>0</v>
      </c>
      <c r="DA499">
        <f t="shared" si="387"/>
        <v>0</v>
      </c>
      <c r="DB499">
        <f t="shared" si="388"/>
        <v>0</v>
      </c>
      <c r="DC499">
        <f t="shared" si="389"/>
        <v>0</v>
      </c>
      <c r="DD499">
        <f t="shared" si="390"/>
        <v>0</v>
      </c>
      <c r="DE499">
        <f t="shared" si="391"/>
        <v>0</v>
      </c>
      <c r="DF499">
        <f t="shared" si="392"/>
        <v>0</v>
      </c>
      <c r="DG499">
        <f t="shared" si="393"/>
        <v>0</v>
      </c>
      <c r="DH499">
        <f t="shared" si="394"/>
        <v>0</v>
      </c>
      <c r="DI499">
        <f t="shared" si="395"/>
        <v>0</v>
      </c>
      <c r="DJ499">
        <f t="shared" si="396"/>
        <v>0</v>
      </c>
      <c r="DK499">
        <f t="shared" si="397"/>
        <v>0</v>
      </c>
      <c r="DL499">
        <f t="shared" si="398"/>
        <v>0</v>
      </c>
      <c r="DM499">
        <f t="shared" si="399"/>
        <v>0</v>
      </c>
      <c r="DN499">
        <f t="shared" si="400"/>
        <v>0</v>
      </c>
      <c r="DO499">
        <f t="shared" si="401"/>
        <v>0</v>
      </c>
      <c r="DP499">
        <f t="shared" si="402"/>
        <v>0</v>
      </c>
      <c r="DQ499">
        <f t="shared" si="403"/>
        <v>0</v>
      </c>
      <c r="DR499">
        <f t="shared" si="404"/>
        <v>0</v>
      </c>
      <c r="DS499">
        <f t="shared" si="405"/>
        <v>0</v>
      </c>
      <c r="DT499">
        <f t="shared" si="406"/>
        <v>0</v>
      </c>
      <c r="DU499">
        <f t="shared" si="407"/>
        <v>0</v>
      </c>
      <c r="DV499">
        <f t="shared" si="408"/>
        <v>0</v>
      </c>
    </row>
    <row r="500" spans="79:126" x14ac:dyDescent="0.25">
      <c r="CA500">
        <f t="shared" si="381"/>
        <v>0</v>
      </c>
      <c r="CB500">
        <f t="shared" si="409"/>
        <v>0</v>
      </c>
      <c r="CC500">
        <f t="shared" si="410"/>
        <v>0</v>
      </c>
      <c r="CD500">
        <f t="shared" si="411"/>
        <v>0</v>
      </c>
      <c r="CE500">
        <f t="shared" si="412"/>
        <v>0</v>
      </c>
      <c r="CF500">
        <f t="shared" si="413"/>
        <v>0</v>
      </c>
      <c r="CG500">
        <f t="shared" si="414"/>
        <v>0</v>
      </c>
      <c r="CH500">
        <f t="shared" si="415"/>
        <v>0</v>
      </c>
      <c r="CI500">
        <f t="shared" si="416"/>
        <v>0</v>
      </c>
      <c r="CJ500">
        <f t="shared" si="417"/>
        <v>0</v>
      </c>
      <c r="CK500">
        <f t="shared" si="418"/>
        <v>0</v>
      </c>
      <c r="CL500">
        <f t="shared" si="419"/>
        <v>0</v>
      </c>
      <c r="CM500">
        <f t="shared" si="420"/>
        <v>0</v>
      </c>
      <c r="CN500">
        <f t="shared" si="421"/>
        <v>0</v>
      </c>
      <c r="CO500">
        <f t="shared" si="422"/>
        <v>0</v>
      </c>
      <c r="CP500">
        <f t="shared" si="423"/>
        <v>0</v>
      </c>
      <c r="CQ500">
        <f t="shared" si="424"/>
        <v>0</v>
      </c>
      <c r="CR500">
        <f t="shared" si="425"/>
        <v>0</v>
      </c>
      <c r="CS500">
        <f t="shared" si="426"/>
        <v>0</v>
      </c>
      <c r="CT500">
        <f t="shared" si="427"/>
        <v>0</v>
      </c>
      <c r="CU500">
        <f t="shared" si="428"/>
        <v>0</v>
      </c>
      <c r="CV500">
        <f t="shared" si="382"/>
        <v>0</v>
      </c>
      <c r="CW500">
        <f t="shared" si="383"/>
        <v>0</v>
      </c>
      <c r="CX500">
        <f t="shared" si="384"/>
        <v>0</v>
      </c>
      <c r="CY500">
        <f t="shared" si="385"/>
        <v>0</v>
      </c>
      <c r="CZ500">
        <f t="shared" si="386"/>
        <v>0</v>
      </c>
      <c r="DA500">
        <f t="shared" si="387"/>
        <v>0</v>
      </c>
      <c r="DB500">
        <f t="shared" si="388"/>
        <v>1</v>
      </c>
      <c r="DC500">
        <f t="shared" si="389"/>
        <v>0</v>
      </c>
      <c r="DD500">
        <f t="shared" si="390"/>
        <v>0</v>
      </c>
      <c r="DE500">
        <f t="shared" si="391"/>
        <v>0</v>
      </c>
      <c r="DF500">
        <f t="shared" si="392"/>
        <v>0</v>
      </c>
      <c r="DG500">
        <f t="shared" si="393"/>
        <v>0</v>
      </c>
      <c r="DH500">
        <f t="shared" si="394"/>
        <v>0</v>
      </c>
      <c r="DI500">
        <f t="shared" si="395"/>
        <v>0</v>
      </c>
      <c r="DJ500">
        <f t="shared" si="396"/>
        <v>0</v>
      </c>
      <c r="DK500">
        <f t="shared" si="397"/>
        <v>0</v>
      </c>
      <c r="DL500">
        <f t="shared" si="398"/>
        <v>0</v>
      </c>
      <c r="DM500">
        <f t="shared" si="399"/>
        <v>0</v>
      </c>
      <c r="DN500">
        <f t="shared" si="400"/>
        <v>0</v>
      </c>
      <c r="DO500">
        <f t="shared" si="401"/>
        <v>0</v>
      </c>
      <c r="DP500">
        <f t="shared" si="402"/>
        <v>0</v>
      </c>
      <c r="DQ500">
        <f t="shared" si="403"/>
        <v>0</v>
      </c>
      <c r="DR500">
        <f t="shared" si="404"/>
        <v>0</v>
      </c>
      <c r="DS500">
        <f t="shared" si="405"/>
        <v>0</v>
      </c>
      <c r="DT500">
        <f t="shared" si="406"/>
        <v>0</v>
      </c>
      <c r="DU500">
        <f t="shared" si="407"/>
        <v>0</v>
      </c>
      <c r="DV500">
        <f t="shared" si="408"/>
        <v>0</v>
      </c>
    </row>
    <row r="501" spans="79:126" x14ac:dyDescent="0.25">
      <c r="CA501">
        <f t="shared" si="381"/>
        <v>0</v>
      </c>
      <c r="CB501">
        <f t="shared" si="409"/>
        <v>0</v>
      </c>
      <c r="CC501">
        <f t="shared" si="410"/>
        <v>0</v>
      </c>
      <c r="CD501">
        <f t="shared" si="411"/>
        <v>0</v>
      </c>
      <c r="CE501">
        <f t="shared" si="412"/>
        <v>0</v>
      </c>
      <c r="CF501">
        <f t="shared" si="413"/>
        <v>0</v>
      </c>
      <c r="CG501">
        <f t="shared" si="414"/>
        <v>0</v>
      </c>
      <c r="CH501">
        <f t="shared" si="415"/>
        <v>0</v>
      </c>
      <c r="CI501">
        <f t="shared" si="416"/>
        <v>0</v>
      </c>
      <c r="CJ501">
        <f t="shared" si="417"/>
        <v>0</v>
      </c>
      <c r="CK501">
        <f t="shared" si="418"/>
        <v>0</v>
      </c>
      <c r="CL501">
        <f t="shared" si="419"/>
        <v>0</v>
      </c>
      <c r="CM501">
        <f t="shared" si="420"/>
        <v>0</v>
      </c>
      <c r="CN501">
        <f t="shared" si="421"/>
        <v>0</v>
      </c>
      <c r="CO501">
        <f t="shared" si="422"/>
        <v>0</v>
      </c>
      <c r="CP501">
        <f t="shared" si="423"/>
        <v>0</v>
      </c>
      <c r="CQ501">
        <f t="shared" si="424"/>
        <v>0</v>
      </c>
      <c r="CR501">
        <f t="shared" si="425"/>
        <v>0</v>
      </c>
      <c r="CS501">
        <f t="shared" si="426"/>
        <v>0</v>
      </c>
      <c r="CT501">
        <f t="shared" si="427"/>
        <v>0</v>
      </c>
      <c r="CU501">
        <f t="shared" si="428"/>
        <v>0</v>
      </c>
      <c r="CV501">
        <f t="shared" si="382"/>
        <v>0</v>
      </c>
      <c r="CW501">
        <f t="shared" si="383"/>
        <v>0</v>
      </c>
      <c r="CX501">
        <f t="shared" si="384"/>
        <v>0</v>
      </c>
      <c r="CY501">
        <f t="shared" si="385"/>
        <v>0</v>
      </c>
      <c r="CZ501">
        <f t="shared" si="386"/>
        <v>0</v>
      </c>
      <c r="DA501">
        <f t="shared" si="387"/>
        <v>0</v>
      </c>
      <c r="DB501">
        <f t="shared" si="388"/>
        <v>0</v>
      </c>
      <c r="DC501">
        <f t="shared" si="389"/>
        <v>0</v>
      </c>
      <c r="DD501">
        <f t="shared" si="390"/>
        <v>0</v>
      </c>
      <c r="DE501">
        <f t="shared" si="391"/>
        <v>0</v>
      </c>
      <c r="DF501">
        <f t="shared" si="392"/>
        <v>0</v>
      </c>
      <c r="DG501">
        <f t="shared" si="393"/>
        <v>0</v>
      </c>
      <c r="DH501">
        <f t="shared" si="394"/>
        <v>0</v>
      </c>
      <c r="DI501">
        <f t="shared" si="395"/>
        <v>1</v>
      </c>
      <c r="DJ501">
        <f t="shared" si="396"/>
        <v>0</v>
      </c>
      <c r="DK501">
        <f t="shared" si="397"/>
        <v>0</v>
      </c>
      <c r="DL501">
        <f t="shared" si="398"/>
        <v>0</v>
      </c>
      <c r="DM501">
        <f t="shared" si="399"/>
        <v>0</v>
      </c>
      <c r="DN501">
        <f t="shared" si="400"/>
        <v>0</v>
      </c>
      <c r="DO501">
        <f t="shared" si="401"/>
        <v>0</v>
      </c>
      <c r="DP501">
        <f t="shared" si="402"/>
        <v>0</v>
      </c>
      <c r="DQ501">
        <f t="shared" si="403"/>
        <v>0</v>
      </c>
      <c r="DR501">
        <f t="shared" si="404"/>
        <v>0</v>
      </c>
      <c r="DS501">
        <f t="shared" si="405"/>
        <v>0</v>
      </c>
      <c r="DT501">
        <f t="shared" si="406"/>
        <v>0</v>
      </c>
      <c r="DU501">
        <f t="shared" si="407"/>
        <v>0</v>
      </c>
      <c r="DV501">
        <f t="shared" si="408"/>
        <v>0</v>
      </c>
    </row>
    <row r="502" spans="79:126" x14ac:dyDescent="0.25">
      <c r="CA502">
        <f t="shared" si="381"/>
        <v>0</v>
      </c>
      <c r="CB502">
        <f t="shared" si="409"/>
        <v>0</v>
      </c>
      <c r="CC502">
        <f t="shared" si="410"/>
        <v>0</v>
      </c>
      <c r="CD502">
        <f t="shared" si="411"/>
        <v>0</v>
      </c>
      <c r="CE502">
        <f t="shared" si="412"/>
        <v>0</v>
      </c>
      <c r="CF502">
        <f t="shared" si="413"/>
        <v>0</v>
      </c>
      <c r="CG502">
        <f t="shared" si="414"/>
        <v>0</v>
      </c>
      <c r="CH502">
        <f t="shared" si="415"/>
        <v>0</v>
      </c>
      <c r="CI502">
        <f t="shared" si="416"/>
        <v>0</v>
      </c>
      <c r="CJ502">
        <f t="shared" si="417"/>
        <v>0</v>
      </c>
      <c r="CK502">
        <f t="shared" si="418"/>
        <v>0</v>
      </c>
      <c r="CL502">
        <f t="shared" si="419"/>
        <v>0</v>
      </c>
      <c r="CM502">
        <f t="shared" si="420"/>
        <v>0</v>
      </c>
      <c r="CN502">
        <f t="shared" si="421"/>
        <v>0</v>
      </c>
      <c r="CO502">
        <f t="shared" si="422"/>
        <v>0</v>
      </c>
      <c r="CP502">
        <f t="shared" si="423"/>
        <v>0</v>
      </c>
      <c r="CQ502">
        <f t="shared" si="424"/>
        <v>0</v>
      </c>
      <c r="CR502">
        <f t="shared" si="425"/>
        <v>0</v>
      </c>
      <c r="CS502">
        <f t="shared" si="426"/>
        <v>0</v>
      </c>
      <c r="CT502">
        <f t="shared" si="427"/>
        <v>0</v>
      </c>
      <c r="CU502">
        <f t="shared" si="428"/>
        <v>0</v>
      </c>
      <c r="CV502">
        <f t="shared" si="382"/>
        <v>0</v>
      </c>
      <c r="CW502">
        <f t="shared" si="383"/>
        <v>0</v>
      </c>
      <c r="CX502">
        <f t="shared" si="384"/>
        <v>0</v>
      </c>
      <c r="CY502">
        <f t="shared" si="385"/>
        <v>0</v>
      </c>
      <c r="CZ502">
        <f t="shared" si="386"/>
        <v>0</v>
      </c>
      <c r="DA502">
        <f t="shared" si="387"/>
        <v>0</v>
      </c>
      <c r="DB502">
        <f t="shared" si="388"/>
        <v>0</v>
      </c>
      <c r="DC502">
        <f t="shared" si="389"/>
        <v>0</v>
      </c>
      <c r="DD502">
        <f t="shared" si="390"/>
        <v>0</v>
      </c>
      <c r="DE502">
        <f t="shared" si="391"/>
        <v>0</v>
      </c>
      <c r="DF502">
        <f t="shared" si="392"/>
        <v>0</v>
      </c>
      <c r="DG502">
        <f t="shared" si="393"/>
        <v>0</v>
      </c>
      <c r="DH502">
        <f t="shared" si="394"/>
        <v>0</v>
      </c>
      <c r="DI502">
        <f t="shared" si="395"/>
        <v>0</v>
      </c>
      <c r="DJ502">
        <f t="shared" si="396"/>
        <v>0</v>
      </c>
      <c r="DK502">
        <f t="shared" si="397"/>
        <v>0</v>
      </c>
      <c r="DL502">
        <f t="shared" si="398"/>
        <v>0</v>
      </c>
      <c r="DM502">
        <f t="shared" si="399"/>
        <v>0</v>
      </c>
      <c r="DN502">
        <f t="shared" si="400"/>
        <v>0</v>
      </c>
      <c r="DO502">
        <f t="shared" si="401"/>
        <v>0</v>
      </c>
      <c r="DP502">
        <f t="shared" si="402"/>
        <v>0</v>
      </c>
      <c r="DQ502">
        <f t="shared" si="403"/>
        <v>0</v>
      </c>
      <c r="DR502">
        <f t="shared" si="404"/>
        <v>0</v>
      </c>
      <c r="DS502">
        <f t="shared" si="405"/>
        <v>0</v>
      </c>
      <c r="DT502">
        <f t="shared" si="406"/>
        <v>0</v>
      </c>
      <c r="DU502">
        <f t="shared" si="407"/>
        <v>0</v>
      </c>
      <c r="DV502">
        <f t="shared" si="408"/>
        <v>0</v>
      </c>
    </row>
    <row r="503" spans="79:126" x14ac:dyDescent="0.25">
      <c r="CA503">
        <f t="shared" si="381"/>
        <v>0</v>
      </c>
      <c r="CB503">
        <f t="shared" si="409"/>
        <v>0</v>
      </c>
      <c r="CC503">
        <f t="shared" si="410"/>
        <v>0</v>
      </c>
      <c r="CD503">
        <f t="shared" si="411"/>
        <v>0</v>
      </c>
      <c r="CE503">
        <f t="shared" si="412"/>
        <v>0</v>
      </c>
      <c r="CF503">
        <f t="shared" si="413"/>
        <v>0</v>
      </c>
      <c r="CG503">
        <f t="shared" si="414"/>
        <v>0</v>
      </c>
      <c r="CH503">
        <f t="shared" si="415"/>
        <v>0</v>
      </c>
      <c r="CI503">
        <f t="shared" si="416"/>
        <v>0</v>
      </c>
      <c r="CJ503">
        <f t="shared" si="417"/>
        <v>0</v>
      </c>
      <c r="CK503">
        <f t="shared" si="418"/>
        <v>0</v>
      </c>
      <c r="CL503">
        <f t="shared" si="419"/>
        <v>0</v>
      </c>
      <c r="CM503">
        <f t="shared" si="420"/>
        <v>0</v>
      </c>
      <c r="CN503">
        <f t="shared" si="421"/>
        <v>0</v>
      </c>
      <c r="CO503">
        <f t="shared" si="422"/>
        <v>0</v>
      </c>
      <c r="CP503">
        <f t="shared" si="423"/>
        <v>0</v>
      </c>
      <c r="CQ503">
        <f t="shared" si="424"/>
        <v>0</v>
      </c>
      <c r="CR503">
        <f t="shared" si="425"/>
        <v>0</v>
      </c>
      <c r="CS503">
        <f t="shared" si="426"/>
        <v>0</v>
      </c>
      <c r="CT503">
        <f t="shared" si="427"/>
        <v>0</v>
      </c>
      <c r="CU503">
        <f t="shared" si="428"/>
        <v>0</v>
      </c>
      <c r="CV503">
        <f t="shared" si="382"/>
        <v>0</v>
      </c>
      <c r="CW503">
        <f t="shared" si="383"/>
        <v>0</v>
      </c>
      <c r="CX503">
        <f t="shared" si="384"/>
        <v>0</v>
      </c>
      <c r="CY503">
        <f t="shared" si="385"/>
        <v>0</v>
      </c>
      <c r="CZ503">
        <f t="shared" si="386"/>
        <v>0</v>
      </c>
      <c r="DA503">
        <f t="shared" si="387"/>
        <v>0</v>
      </c>
      <c r="DB503">
        <f t="shared" si="388"/>
        <v>0</v>
      </c>
      <c r="DC503">
        <f t="shared" si="389"/>
        <v>0</v>
      </c>
      <c r="DD503">
        <f t="shared" si="390"/>
        <v>0</v>
      </c>
      <c r="DE503">
        <f t="shared" si="391"/>
        <v>0</v>
      </c>
      <c r="DF503">
        <f t="shared" si="392"/>
        <v>0</v>
      </c>
      <c r="DG503">
        <f t="shared" si="393"/>
        <v>0</v>
      </c>
      <c r="DH503">
        <f t="shared" si="394"/>
        <v>0</v>
      </c>
      <c r="DI503">
        <f t="shared" si="395"/>
        <v>0</v>
      </c>
      <c r="DJ503">
        <f t="shared" si="396"/>
        <v>0</v>
      </c>
      <c r="DK503">
        <f t="shared" si="397"/>
        <v>0</v>
      </c>
      <c r="DL503">
        <f t="shared" si="398"/>
        <v>0</v>
      </c>
      <c r="DM503">
        <f t="shared" si="399"/>
        <v>0</v>
      </c>
      <c r="DN503">
        <f t="shared" si="400"/>
        <v>0</v>
      </c>
      <c r="DO503">
        <f t="shared" si="401"/>
        <v>0</v>
      </c>
      <c r="DP503">
        <f t="shared" si="402"/>
        <v>0</v>
      </c>
      <c r="DQ503">
        <f t="shared" si="403"/>
        <v>0</v>
      </c>
      <c r="DR503">
        <f t="shared" si="404"/>
        <v>0</v>
      </c>
      <c r="DS503">
        <f t="shared" si="405"/>
        <v>0</v>
      </c>
      <c r="DT503">
        <f t="shared" si="406"/>
        <v>0</v>
      </c>
      <c r="DU503">
        <f t="shared" si="407"/>
        <v>0</v>
      </c>
      <c r="DV503">
        <f t="shared" si="408"/>
        <v>0</v>
      </c>
    </row>
    <row r="504" spans="79:126" x14ac:dyDescent="0.25">
      <c r="CA504">
        <f t="shared" si="381"/>
        <v>0</v>
      </c>
      <c r="CB504">
        <f t="shared" si="409"/>
        <v>0</v>
      </c>
      <c r="CC504">
        <f t="shared" si="410"/>
        <v>0</v>
      </c>
      <c r="CD504">
        <f t="shared" si="411"/>
        <v>0</v>
      </c>
      <c r="CE504">
        <f t="shared" si="412"/>
        <v>0</v>
      </c>
      <c r="CF504">
        <f t="shared" si="413"/>
        <v>0</v>
      </c>
      <c r="CG504">
        <f t="shared" si="414"/>
        <v>0</v>
      </c>
      <c r="CH504">
        <f t="shared" si="415"/>
        <v>0</v>
      </c>
      <c r="CI504">
        <f t="shared" si="416"/>
        <v>0</v>
      </c>
      <c r="CJ504">
        <f t="shared" si="417"/>
        <v>0</v>
      </c>
      <c r="CK504">
        <f t="shared" si="418"/>
        <v>0</v>
      </c>
      <c r="CL504">
        <f t="shared" si="419"/>
        <v>0</v>
      </c>
      <c r="CM504">
        <f t="shared" si="420"/>
        <v>0</v>
      </c>
      <c r="CN504">
        <f t="shared" si="421"/>
        <v>0</v>
      </c>
      <c r="CO504">
        <f t="shared" si="422"/>
        <v>0</v>
      </c>
      <c r="CP504">
        <f t="shared" si="423"/>
        <v>0</v>
      </c>
      <c r="CQ504">
        <f t="shared" si="424"/>
        <v>0</v>
      </c>
      <c r="CR504">
        <f t="shared" si="425"/>
        <v>0</v>
      </c>
      <c r="CS504">
        <f t="shared" si="426"/>
        <v>0</v>
      </c>
      <c r="CT504">
        <f t="shared" si="427"/>
        <v>0</v>
      </c>
      <c r="CU504">
        <f t="shared" si="428"/>
        <v>0</v>
      </c>
      <c r="CV504">
        <f t="shared" si="382"/>
        <v>0</v>
      </c>
      <c r="CW504">
        <f t="shared" si="383"/>
        <v>0</v>
      </c>
      <c r="CX504">
        <f t="shared" si="384"/>
        <v>0</v>
      </c>
      <c r="CY504">
        <f t="shared" si="385"/>
        <v>0</v>
      </c>
      <c r="CZ504">
        <f t="shared" si="386"/>
        <v>0</v>
      </c>
      <c r="DA504">
        <f t="shared" si="387"/>
        <v>0</v>
      </c>
      <c r="DB504">
        <f t="shared" si="388"/>
        <v>0</v>
      </c>
      <c r="DC504">
        <f t="shared" si="389"/>
        <v>0</v>
      </c>
      <c r="DD504">
        <f t="shared" si="390"/>
        <v>0</v>
      </c>
      <c r="DE504">
        <f t="shared" si="391"/>
        <v>0</v>
      </c>
      <c r="DF504">
        <f t="shared" si="392"/>
        <v>0</v>
      </c>
      <c r="DG504">
        <f t="shared" si="393"/>
        <v>0</v>
      </c>
      <c r="DH504">
        <f t="shared" si="394"/>
        <v>0</v>
      </c>
      <c r="DI504">
        <f t="shared" si="395"/>
        <v>0</v>
      </c>
      <c r="DJ504">
        <f t="shared" si="396"/>
        <v>0</v>
      </c>
      <c r="DK504">
        <f t="shared" si="397"/>
        <v>0</v>
      </c>
      <c r="DL504">
        <f t="shared" si="398"/>
        <v>0</v>
      </c>
      <c r="DM504">
        <f t="shared" si="399"/>
        <v>0</v>
      </c>
      <c r="DN504">
        <f t="shared" si="400"/>
        <v>0</v>
      </c>
      <c r="DO504">
        <f t="shared" si="401"/>
        <v>0</v>
      </c>
      <c r="DP504">
        <f t="shared" si="402"/>
        <v>0</v>
      </c>
      <c r="DQ504">
        <f t="shared" si="403"/>
        <v>0</v>
      </c>
      <c r="DR504">
        <f t="shared" si="404"/>
        <v>0</v>
      </c>
      <c r="DS504">
        <f t="shared" si="405"/>
        <v>0</v>
      </c>
      <c r="DT504">
        <f t="shared" si="406"/>
        <v>0</v>
      </c>
      <c r="DU504">
        <f t="shared" si="407"/>
        <v>0</v>
      </c>
      <c r="DV504">
        <f t="shared" si="408"/>
        <v>0</v>
      </c>
    </row>
    <row r="505" spans="79:126" x14ac:dyDescent="0.25">
      <c r="CA505">
        <f t="shared" si="381"/>
        <v>0</v>
      </c>
      <c r="CB505">
        <f t="shared" si="409"/>
        <v>0</v>
      </c>
      <c r="CC505">
        <f t="shared" si="410"/>
        <v>0</v>
      </c>
      <c r="CD505">
        <f t="shared" si="411"/>
        <v>0</v>
      </c>
      <c r="CE505">
        <f t="shared" si="412"/>
        <v>0</v>
      </c>
      <c r="CF505">
        <f t="shared" si="413"/>
        <v>0</v>
      </c>
      <c r="CG505">
        <f t="shared" si="414"/>
        <v>0</v>
      </c>
      <c r="CH505">
        <f t="shared" si="415"/>
        <v>0</v>
      </c>
      <c r="CI505">
        <f t="shared" si="416"/>
        <v>0</v>
      </c>
      <c r="CJ505">
        <f t="shared" si="417"/>
        <v>0</v>
      </c>
      <c r="CK505">
        <f t="shared" si="418"/>
        <v>0</v>
      </c>
      <c r="CL505">
        <f t="shared" si="419"/>
        <v>0</v>
      </c>
      <c r="CM505">
        <f t="shared" si="420"/>
        <v>0</v>
      </c>
      <c r="CN505">
        <f t="shared" si="421"/>
        <v>0</v>
      </c>
      <c r="CO505">
        <f t="shared" si="422"/>
        <v>0</v>
      </c>
      <c r="CP505">
        <f t="shared" si="423"/>
        <v>0</v>
      </c>
      <c r="CQ505">
        <f t="shared" si="424"/>
        <v>0</v>
      </c>
      <c r="CR505">
        <f t="shared" si="425"/>
        <v>0</v>
      </c>
      <c r="CS505">
        <f t="shared" si="426"/>
        <v>0</v>
      </c>
      <c r="CT505">
        <f t="shared" si="427"/>
        <v>0</v>
      </c>
      <c r="CU505">
        <f t="shared" si="428"/>
        <v>0</v>
      </c>
      <c r="CV505">
        <f t="shared" si="382"/>
        <v>0</v>
      </c>
      <c r="CW505">
        <f t="shared" si="383"/>
        <v>0</v>
      </c>
      <c r="CX505">
        <f t="shared" si="384"/>
        <v>0</v>
      </c>
      <c r="CY505">
        <f t="shared" si="385"/>
        <v>0</v>
      </c>
      <c r="CZ505">
        <f t="shared" si="386"/>
        <v>0</v>
      </c>
      <c r="DA505">
        <f t="shared" si="387"/>
        <v>0</v>
      </c>
      <c r="DB505">
        <f t="shared" si="388"/>
        <v>0</v>
      </c>
      <c r="DC505">
        <f t="shared" si="389"/>
        <v>0</v>
      </c>
      <c r="DD505">
        <f t="shared" si="390"/>
        <v>0</v>
      </c>
      <c r="DE505">
        <f t="shared" si="391"/>
        <v>0</v>
      </c>
      <c r="DF505">
        <f t="shared" si="392"/>
        <v>0</v>
      </c>
      <c r="DG505">
        <f t="shared" si="393"/>
        <v>0</v>
      </c>
      <c r="DH505">
        <f t="shared" si="394"/>
        <v>0</v>
      </c>
      <c r="DI505">
        <f t="shared" si="395"/>
        <v>0</v>
      </c>
      <c r="DJ505">
        <f t="shared" si="396"/>
        <v>0</v>
      </c>
      <c r="DK505">
        <f t="shared" si="397"/>
        <v>0</v>
      </c>
      <c r="DL505">
        <f t="shared" si="398"/>
        <v>0</v>
      </c>
      <c r="DM505">
        <f t="shared" si="399"/>
        <v>0</v>
      </c>
      <c r="DN505">
        <f t="shared" si="400"/>
        <v>0</v>
      </c>
      <c r="DO505">
        <f t="shared" si="401"/>
        <v>0</v>
      </c>
      <c r="DP505">
        <f t="shared" si="402"/>
        <v>0</v>
      </c>
      <c r="DQ505">
        <f t="shared" si="403"/>
        <v>0</v>
      </c>
      <c r="DR505">
        <f t="shared" si="404"/>
        <v>0</v>
      </c>
      <c r="DS505">
        <f t="shared" si="405"/>
        <v>0</v>
      </c>
      <c r="DT505">
        <f t="shared" si="406"/>
        <v>0</v>
      </c>
      <c r="DU505">
        <f t="shared" si="407"/>
        <v>0</v>
      </c>
      <c r="DV505">
        <f t="shared" si="408"/>
        <v>0</v>
      </c>
    </row>
    <row r="506" spans="79:126" x14ac:dyDescent="0.25">
      <c r="CA506">
        <f t="shared" si="381"/>
        <v>0</v>
      </c>
      <c r="CB506">
        <f t="shared" si="409"/>
        <v>0</v>
      </c>
      <c r="CC506">
        <f t="shared" si="410"/>
        <v>0</v>
      </c>
      <c r="CD506">
        <f t="shared" si="411"/>
        <v>0</v>
      </c>
      <c r="CE506">
        <f t="shared" si="412"/>
        <v>0</v>
      </c>
      <c r="CF506">
        <f t="shared" si="413"/>
        <v>0</v>
      </c>
      <c r="CG506">
        <f t="shared" si="414"/>
        <v>0</v>
      </c>
      <c r="CH506">
        <f t="shared" si="415"/>
        <v>0</v>
      </c>
      <c r="CI506">
        <f t="shared" si="416"/>
        <v>0</v>
      </c>
      <c r="CJ506">
        <f t="shared" si="417"/>
        <v>0</v>
      </c>
      <c r="CK506">
        <f t="shared" si="418"/>
        <v>0</v>
      </c>
      <c r="CL506">
        <f t="shared" si="419"/>
        <v>0</v>
      </c>
      <c r="CM506">
        <f t="shared" si="420"/>
        <v>0</v>
      </c>
      <c r="CN506">
        <f t="shared" si="421"/>
        <v>0</v>
      </c>
      <c r="CO506">
        <f t="shared" si="422"/>
        <v>0</v>
      </c>
      <c r="CP506">
        <f t="shared" si="423"/>
        <v>0</v>
      </c>
      <c r="CQ506">
        <f t="shared" si="424"/>
        <v>0</v>
      </c>
      <c r="CR506">
        <f t="shared" si="425"/>
        <v>0</v>
      </c>
      <c r="CS506">
        <f t="shared" si="426"/>
        <v>0</v>
      </c>
      <c r="CT506">
        <f t="shared" si="427"/>
        <v>0</v>
      </c>
      <c r="CU506">
        <f t="shared" si="428"/>
        <v>0</v>
      </c>
      <c r="CV506">
        <f t="shared" si="382"/>
        <v>0</v>
      </c>
      <c r="CW506">
        <f t="shared" si="383"/>
        <v>0</v>
      </c>
      <c r="CX506">
        <f t="shared" si="384"/>
        <v>0</v>
      </c>
      <c r="CY506">
        <f t="shared" si="385"/>
        <v>0</v>
      </c>
      <c r="CZ506">
        <f t="shared" si="386"/>
        <v>0</v>
      </c>
      <c r="DA506">
        <f t="shared" si="387"/>
        <v>0</v>
      </c>
      <c r="DB506">
        <f t="shared" si="388"/>
        <v>0</v>
      </c>
      <c r="DC506">
        <f t="shared" si="389"/>
        <v>0</v>
      </c>
      <c r="DD506">
        <f t="shared" si="390"/>
        <v>0</v>
      </c>
      <c r="DE506">
        <f t="shared" si="391"/>
        <v>0</v>
      </c>
      <c r="DF506">
        <f t="shared" si="392"/>
        <v>0</v>
      </c>
      <c r="DG506">
        <f t="shared" si="393"/>
        <v>0</v>
      </c>
      <c r="DH506">
        <f t="shared" si="394"/>
        <v>0</v>
      </c>
      <c r="DI506">
        <f t="shared" si="395"/>
        <v>0</v>
      </c>
      <c r="DJ506">
        <f t="shared" si="396"/>
        <v>0</v>
      </c>
      <c r="DK506">
        <f t="shared" si="397"/>
        <v>0</v>
      </c>
      <c r="DL506">
        <f t="shared" si="398"/>
        <v>0</v>
      </c>
      <c r="DM506">
        <f t="shared" si="399"/>
        <v>0</v>
      </c>
      <c r="DN506">
        <f t="shared" si="400"/>
        <v>0</v>
      </c>
      <c r="DO506">
        <f t="shared" si="401"/>
        <v>0</v>
      </c>
      <c r="DP506">
        <f t="shared" si="402"/>
        <v>0</v>
      </c>
      <c r="DQ506">
        <f t="shared" si="403"/>
        <v>0</v>
      </c>
      <c r="DR506">
        <f t="shared" si="404"/>
        <v>0</v>
      </c>
      <c r="DS506">
        <f t="shared" si="405"/>
        <v>0</v>
      </c>
      <c r="DT506">
        <f t="shared" si="406"/>
        <v>0</v>
      </c>
      <c r="DU506">
        <f t="shared" si="407"/>
        <v>0</v>
      </c>
      <c r="DV506">
        <f t="shared" si="408"/>
        <v>0</v>
      </c>
    </row>
    <row r="507" spans="79:126" x14ac:dyDescent="0.25">
      <c r="CA507">
        <f t="shared" si="381"/>
        <v>0</v>
      </c>
      <c r="CB507">
        <f t="shared" si="409"/>
        <v>0</v>
      </c>
      <c r="CC507">
        <f t="shared" si="410"/>
        <v>0</v>
      </c>
      <c r="CD507">
        <f t="shared" si="411"/>
        <v>0</v>
      </c>
      <c r="CE507">
        <f t="shared" si="412"/>
        <v>0</v>
      </c>
      <c r="CF507">
        <f t="shared" si="413"/>
        <v>0</v>
      </c>
      <c r="CG507">
        <f t="shared" si="414"/>
        <v>0</v>
      </c>
      <c r="CH507">
        <f t="shared" si="415"/>
        <v>0</v>
      </c>
      <c r="CI507">
        <f t="shared" si="416"/>
        <v>0</v>
      </c>
      <c r="CJ507">
        <f t="shared" si="417"/>
        <v>0</v>
      </c>
      <c r="CK507">
        <f t="shared" si="418"/>
        <v>0</v>
      </c>
      <c r="CL507">
        <f t="shared" si="419"/>
        <v>0</v>
      </c>
      <c r="CM507">
        <f t="shared" si="420"/>
        <v>0</v>
      </c>
      <c r="CN507">
        <f t="shared" si="421"/>
        <v>0</v>
      </c>
      <c r="CO507">
        <f t="shared" si="422"/>
        <v>0</v>
      </c>
      <c r="CP507">
        <f t="shared" si="423"/>
        <v>0</v>
      </c>
      <c r="CQ507">
        <f t="shared" si="424"/>
        <v>0</v>
      </c>
      <c r="CR507">
        <f t="shared" si="425"/>
        <v>0</v>
      </c>
      <c r="CS507">
        <f t="shared" si="426"/>
        <v>0</v>
      </c>
      <c r="CT507">
        <f t="shared" si="427"/>
        <v>0</v>
      </c>
      <c r="CU507">
        <f t="shared" si="428"/>
        <v>0</v>
      </c>
      <c r="CV507">
        <f t="shared" si="382"/>
        <v>0</v>
      </c>
      <c r="CW507">
        <f t="shared" si="383"/>
        <v>0</v>
      </c>
      <c r="CX507">
        <f t="shared" si="384"/>
        <v>0</v>
      </c>
      <c r="CY507">
        <f t="shared" si="385"/>
        <v>0</v>
      </c>
      <c r="CZ507">
        <f t="shared" si="386"/>
        <v>0</v>
      </c>
      <c r="DA507">
        <f t="shared" si="387"/>
        <v>0</v>
      </c>
      <c r="DB507">
        <f t="shared" si="388"/>
        <v>0</v>
      </c>
      <c r="DC507">
        <f t="shared" si="389"/>
        <v>0</v>
      </c>
      <c r="DD507">
        <f t="shared" si="390"/>
        <v>0</v>
      </c>
      <c r="DE507">
        <f t="shared" si="391"/>
        <v>0</v>
      </c>
      <c r="DF507">
        <f t="shared" si="392"/>
        <v>1</v>
      </c>
      <c r="DG507">
        <f t="shared" si="393"/>
        <v>0</v>
      </c>
      <c r="DH507">
        <f t="shared" si="394"/>
        <v>0</v>
      </c>
      <c r="DI507">
        <f t="shared" si="395"/>
        <v>0</v>
      </c>
      <c r="DJ507">
        <f t="shared" si="396"/>
        <v>1</v>
      </c>
      <c r="DK507">
        <f t="shared" si="397"/>
        <v>0</v>
      </c>
      <c r="DL507">
        <f t="shared" si="398"/>
        <v>0</v>
      </c>
      <c r="DM507">
        <f t="shared" si="399"/>
        <v>0</v>
      </c>
      <c r="DN507">
        <f t="shared" si="400"/>
        <v>0</v>
      </c>
      <c r="DO507">
        <f t="shared" si="401"/>
        <v>0</v>
      </c>
      <c r="DP507">
        <f t="shared" si="402"/>
        <v>0</v>
      </c>
      <c r="DQ507">
        <f t="shared" si="403"/>
        <v>0</v>
      </c>
      <c r="DR507">
        <f t="shared" si="404"/>
        <v>0</v>
      </c>
      <c r="DS507">
        <f t="shared" si="405"/>
        <v>0</v>
      </c>
      <c r="DT507">
        <f t="shared" si="406"/>
        <v>0</v>
      </c>
      <c r="DU507">
        <f t="shared" si="407"/>
        <v>0</v>
      </c>
      <c r="DV507">
        <f t="shared" si="408"/>
        <v>0</v>
      </c>
    </row>
    <row r="508" spans="79:126" x14ac:dyDescent="0.25">
      <c r="CA508">
        <f t="shared" si="381"/>
        <v>0</v>
      </c>
      <c r="CB508">
        <f t="shared" si="409"/>
        <v>0</v>
      </c>
      <c r="CC508">
        <f t="shared" si="410"/>
        <v>0</v>
      </c>
      <c r="CD508">
        <f t="shared" si="411"/>
        <v>0</v>
      </c>
      <c r="CE508">
        <f t="shared" si="412"/>
        <v>0</v>
      </c>
      <c r="CF508">
        <f t="shared" si="413"/>
        <v>0</v>
      </c>
      <c r="CG508">
        <f t="shared" si="414"/>
        <v>0</v>
      </c>
      <c r="CH508">
        <f t="shared" si="415"/>
        <v>0</v>
      </c>
      <c r="CI508">
        <f t="shared" si="416"/>
        <v>0</v>
      </c>
      <c r="CJ508">
        <f t="shared" si="417"/>
        <v>0</v>
      </c>
      <c r="CK508">
        <f t="shared" si="418"/>
        <v>0</v>
      </c>
      <c r="CL508">
        <f t="shared" si="419"/>
        <v>0</v>
      </c>
      <c r="CM508">
        <f t="shared" si="420"/>
        <v>0</v>
      </c>
      <c r="CN508">
        <f t="shared" si="421"/>
        <v>0</v>
      </c>
      <c r="CO508">
        <f t="shared" si="422"/>
        <v>0</v>
      </c>
      <c r="CP508">
        <f t="shared" si="423"/>
        <v>0</v>
      </c>
      <c r="CQ508">
        <f t="shared" si="424"/>
        <v>0</v>
      </c>
      <c r="CR508">
        <f t="shared" si="425"/>
        <v>0</v>
      </c>
      <c r="CS508">
        <f t="shared" si="426"/>
        <v>0</v>
      </c>
      <c r="CT508">
        <f t="shared" si="427"/>
        <v>0</v>
      </c>
      <c r="CU508">
        <f t="shared" si="428"/>
        <v>0</v>
      </c>
      <c r="CV508">
        <f t="shared" si="382"/>
        <v>0</v>
      </c>
      <c r="CW508">
        <f t="shared" si="383"/>
        <v>0</v>
      </c>
      <c r="CX508">
        <f t="shared" si="384"/>
        <v>0</v>
      </c>
      <c r="CY508">
        <f t="shared" si="385"/>
        <v>0</v>
      </c>
      <c r="CZ508">
        <f t="shared" si="386"/>
        <v>0</v>
      </c>
      <c r="DA508">
        <f t="shared" si="387"/>
        <v>0</v>
      </c>
      <c r="DB508">
        <f t="shared" si="388"/>
        <v>0</v>
      </c>
      <c r="DC508">
        <f t="shared" si="389"/>
        <v>0</v>
      </c>
      <c r="DD508">
        <f t="shared" si="390"/>
        <v>0</v>
      </c>
      <c r="DE508">
        <f t="shared" si="391"/>
        <v>0</v>
      </c>
      <c r="DF508">
        <f t="shared" si="392"/>
        <v>0</v>
      </c>
      <c r="DG508">
        <f t="shared" si="393"/>
        <v>0</v>
      </c>
      <c r="DH508">
        <f t="shared" si="394"/>
        <v>0</v>
      </c>
      <c r="DI508">
        <f t="shared" si="395"/>
        <v>0</v>
      </c>
      <c r="DJ508">
        <f t="shared" si="396"/>
        <v>0</v>
      </c>
      <c r="DK508">
        <f t="shared" si="397"/>
        <v>0</v>
      </c>
      <c r="DL508">
        <f t="shared" si="398"/>
        <v>0</v>
      </c>
      <c r="DM508">
        <f t="shared" si="399"/>
        <v>0</v>
      </c>
      <c r="DN508">
        <f t="shared" si="400"/>
        <v>0</v>
      </c>
      <c r="DO508">
        <f t="shared" si="401"/>
        <v>0</v>
      </c>
      <c r="DP508">
        <f t="shared" si="402"/>
        <v>0</v>
      </c>
      <c r="DQ508">
        <f t="shared" si="403"/>
        <v>0</v>
      </c>
      <c r="DR508">
        <f t="shared" si="404"/>
        <v>0</v>
      </c>
      <c r="DS508">
        <f t="shared" si="405"/>
        <v>0</v>
      </c>
      <c r="DT508">
        <f t="shared" si="406"/>
        <v>0</v>
      </c>
      <c r="DU508">
        <f t="shared" si="407"/>
        <v>0</v>
      </c>
      <c r="DV508">
        <f t="shared" si="408"/>
        <v>0</v>
      </c>
    </row>
    <row r="509" spans="79:126" x14ac:dyDescent="0.25">
      <c r="CA509">
        <f t="shared" si="381"/>
        <v>0</v>
      </c>
      <c r="CB509">
        <f t="shared" si="409"/>
        <v>0</v>
      </c>
      <c r="CC509">
        <f t="shared" si="410"/>
        <v>0</v>
      </c>
      <c r="CD509">
        <f t="shared" si="411"/>
        <v>0</v>
      </c>
      <c r="CE509">
        <f t="shared" si="412"/>
        <v>0</v>
      </c>
      <c r="CF509">
        <f t="shared" si="413"/>
        <v>0</v>
      </c>
      <c r="CG509">
        <f t="shared" si="414"/>
        <v>0</v>
      </c>
      <c r="CH509">
        <f t="shared" si="415"/>
        <v>0</v>
      </c>
      <c r="CI509">
        <f t="shared" si="416"/>
        <v>0</v>
      </c>
      <c r="CJ509">
        <f t="shared" si="417"/>
        <v>0</v>
      </c>
      <c r="CK509">
        <f t="shared" si="418"/>
        <v>0</v>
      </c>
      <c r="CL509">
        <f t="shared" si="419"/>
        <v>0</v>
      </c>
      <c r="CM509">
        <f t="shared" si="420"/>
        <v>0</v>
      </c>
      <c r="CN509">
        <f t="shared" si="421"/>
        <v>0</v>
      </c>
      <c r="CO509">
        <f t="shared" si="422"/>
        <v>0</v>
      </c>
      <c r="CP509">
        <f t="shared" si="423"/>
        <v>0</v>
      </c>
      <c r="CQ509">
        <f t="shared" si="424"/>
        <v>0</v>
      </c>
      <c r="CR509">
        <f t="shared" si="425"/>
        <v>0</v>
      </c>
      <c r="CS509">
        <f t="shared" si="426"/>
        <v>0</v>
      </c>
      <c r="CT509">
        <f t="shared" si="427"/>
        <v>0</v>
      </c>
      <c r="CU509">
        <f t="shared" si="428"/>
        <v>0</v>
      </c>
      <c r="CV509">
        <f t="shared" si="382"/>
        <v>0</v>
      </c>
      <c r="CW509">
        <f t="shared" si="383"/>
        <v>0</v>
      </c>
      <c r="CX509">
        <f t="shared" si="384"/>
        <v>0</v>
      </c>
      <c r="CY509">
        <f t="shared" si="385"/>
        <v>0</v>
      </c>
      <c r="CZ509">
        <f t="shared" si="386"/>
        <v>0</v>
      </c>
      <c r="DA509">
        <f t="shared" si="387"/>
        <v>0</v>
      </c>
      <c r="DB509">
        <f t="shared" si="388"/>
        <v>0</v>
      </c>
      <c r="DC509">
        <f t="shared" si="389"/>
        <v>0</v>
      </c>
      <c r="DD509">
        <f t="shared" si="390"/>
        <v>0</v>
      </c>
      <c r="DE509">
        <f t="shared" si="391"/>
        <v>0</v>
      </c>
      <c r="DF509">
        <f t="shared" si="392"/>
        <v>0</v>
      </c>
      <c r="DG509">
        <f t="shared" si="393"/>
        <v>0</v>
      </c>
      <c r="DH509">
        <f t="shared" si="394"/>
        <v>0</v>
      </c>
      <c r="DI509">
        <f t="shared" si="395"/>
        <v>0</v>
      </c>
      <c r="DJ509">
        <f t="shared" si="396"/>
        <v>0</v>
      </c>
      <c r="DK509">
        <f t="shared" si="397"/>
        <v>0</v>
      </c>
      <c r="DL509">
        <f t="shared" si="398"/>
        <v>0</v>
      </c>
      <c r="DM509">
        <f t="shared" si="399"/>
        <v>0</v>
      </c>
      <c r="DN509">
        <f t="shared" si="400"/>
        <v>0</v>
      </c>
      <c r="DO509">
        <f t="shared" si="401"/>
        <v>0</v>
      </c>
      <c r="DP509">
        <f t="shared" si="402"/>
        <v>0</v>
      </c>
      <c r="DQ509">
        <f t="shared" si="403"/>
        <v>0</v>
      </c>
      <c r="DR509">
        <f t="shared" si="404"/>
        <v>0</v>
      </c>
      <c r="DS509">
        <f t="shared" si="405"/>
        <v>0</v>
      </c>
      <c r="DT509">
        <f t="shared" si="406"/>
        <v>0</v>
      </c>
      <c r="DU509">
        <f t="shared" si="407"/>
        <v>0</v>
      </c>
      <c r="DV509">
        <f t="shared" si="408"/>
        <v>0</v>
      </c>
    </row>
    <row r="510" spans="79:126" x14ac:dyDescent="0.25">
      <c r="CA510">
        <f t="shared" si="381"/>
        <v>0</v>
      </c>
      <c r="CB510">
        <f t="shared" si="409"/>
        <v>0</v>
      </c>
      <c r="CC510">
        <f t="shared" si="410"/>
        <v>0</v>
      </c>
      <c r="CD510">
        <f t="shared" si="411"/>
        <v>0</v>
      </c>
      <c r="CE510">
        <f t="shared" si="412"/>
        <v>0</v>
      </c>
      <c r="CF510">
        <f t="shared" si="413"/>
        <v>0</v>
      </c>
      <c r="CG510">
        <f t="shared" si="414"/>
        <v>0</v>
      </c>
      <c r="CH510">
        <f t="shared" si="415"/>
        <v>0</v>
      </c>
      <c r="CI510">
        <f t="shared" si="416"/>
        <v>0</v>
      </c>
      <c r="CJ510">
        <f t="shared" si="417"/>
        <v>0</v>
      </c>
      <c r="CK510">
        <f t="shared" si="418"/>
        <v>0</v>
      </c>
      <c r="CL510">
        <f t="shared" si="419"/>
        <v>0</v>
      </c>
      <c r="CM510">
        <f t="shared" si="420"/>
        <v>0</v>
      </c>
      <c r="CN510">
        <f t="shared" si="421"/>
        <v>0</v>
      </c>
      <c r="CO510">
        <f t="shared" si="422"/>
        <v>0</v>
      </c>
      <c r="CP510">
        <f t="shared" si="423"/>
        <v>0</v>
      </c>
      <c r="CQ510">
        <f t="shared" si="424"/>
        <v>0</v>
      </c>
      <c r="CR510">
        <f t="shared" si="425"/>
        <v>0</v>
      </c>
      <c r="CS510">
        <f t="shared" si="426"/>
        <v>0</v>
      </c>
      <c r="CT510">
        <f t="shared" si="427"/>
        <v>0</v>
      </c>
      <c r="CU510">
        <f t="shared" si="428"/>
        <v>0</v>
      </c>
      <c r="CV510">
        <f t="shared" si="382"/>
        <v>0</v>
      </c>
      <c r="CW510">
        <f t="shared" si="383"/>
        <v>0</v>
      </c>
      <c r="CX510">
        <f t="shared" si="384"/>
        <v>0</v>
      </c>
      <c r="CY510">
        <f t="shared" si="385"/>
        <v>0</v>
      </c>
      <c r="CZ510">
        <f t="shared" si="386"/>
        <v>0</v>
      </c>
      <c r="DA510">
        <f t="shared" si="387"/>
        <v>0</v>
      </c>
      <c r="DB510">
        <f t="shared" si="388"/>
        <v>0</v>
      </c>
      <c r="DC510">
        <f t="shared" si="389"/>
        <v>0</v>
      </c>
      <c r="DD510">
        <f t="shared" si="390"/>
        <v>0</v>
      </c>
      <c r="DE510">
        <f t="shared" si="391"/>
        <v>0</v>
      </c>
      <c r="DF510">
        <f t="shared" si="392"/>
        <v>0</v>
      </c>
      <c r="DG510">
        <f t="shared" si="393"/>
        <v>0</v>
      </c>
      <c r="DH510">
        <f t="shared" si="394"/>
        <v>0</v>
      </c>
      <c r="DI510">
        <f t="shared" si="395"/>
        <v>0</v>
      </c>
      <c r="DJ510">
        <f t="shared" si="396"/>
        <v>0</v>
      </c>
      <c r="DK510">
        <f t="shared" si="397"/>
        <v>0</v>
      </c>
      <c r="DL510">
        <f t="shared" si="398"/>
        <v>0</v>
      </c>
      <c r="DM510">
        <f t="shared" si="399"/>
        <v>0</v>
      </c>
      <c r="DN510">
        <f t="shared" si="400"/>
        <v>0</v>
      </c>
      <c r="DO510">
        <f t="shared" si="401"/>
        <v>0</v>
      </c>
      <c r="DP510">
        <f t="shared" si="402"/>
        <v>0</v>
      </c>
      <c r="DQ510">
        <f t="shared" si="403"/>
        <v>0</v>
      </c>
      <c r="DR510">
        <f t="shared" si="404"/>
        <v>0</v>
      </c>
      <c r="DS510">
        <f t="shared" si="405"/>
        <v>0</v>
      </c>
      <c r="DT510">
        <f t="shared" si="406"/>
        <v>0</v>
      </c>
      <c r="DU510">
        <f t="shared" si="407"/>
        <v>0</v>
      </c>
      <c r="DV510">
        <f t="shared" si="408"/>
        <v>0</v>
      </c>
    </row>
    <row r="511" spans="79:126" x14ac:dyDescent="0.25">
      <c r="CA511">
        <f t="shared" si="381"/>
        <v>0</v>
      </c>
      <c r="CB511">
        <f t="shared" si="409"/>
        <v>0</v>
      </c>
      <c r="CC511">
        <f t="shared" si="410"/>
        <v>0</v>
      </c>
      <c r="CD511">
        <f t="shared" si="411"/>
        <v>0</v>
      </c>
      <c r="CE511">
        <f t="shared" si="412"/>
        <v>0</v>
      </c>
      <c r="CF511">
        <f t="shared" si="413"/>
        <v>0</v>
      </c>
      <c r="CG511">
        <f t="shared" si="414"/>
        <v>0</v>
      </c>
      <c r="CH511">
        <f t="shared" si="415"/>
        <v>0</v>
      </c>
      <c r="CI511">
        <f t="shared" si="416"/>
        <v>0</v>
      </c>
      <c r="CJ511">
        <f t="shared" si="417"/>
        <v>0</v>
      </c>
      <c r="CK511">
        <f t="shared" si="418"/>
        <v>0</v>
      </c>
      <c r="CL511">
        <f t="shared" si="419"/>
        <v>0</v>
      </c>
      <c r="CM511">
        <f t="shared" si="420"/>
        <v>0</v>
      </c>
      <c r="CN511">
        <f t="shared" si="421"/>
        <v>0</v>
      </c>
      <c r="CO511">
        <f t="shared" si="422"/>
        <v>0</v>
      </c>
      <c r="CP511">
        <f t="shared" si="423"/>
        <v>0</v>
      </c>
      <c r="CQ511">
        <f t="shared" si="424"/>
        <v>0</v>
      </c>
      <c r="CR511">
        <f t="shared" si="425"/>
        <v>0</v>
      </c>
      <c r="CS511">
        <f t="shared" si="426"/>
        <v>0</v>
      </c>
      <c r="CT511">
        <f t="shared" si="427"/>
        <v>0</v>
      </c>
      <c r="CU511">
        <f t="shared" si="428"/>
        <v>0</v>
      </c>
      <c r="CV511">
        <f t="shared" si="382"/>
        <v>0</v>
      </c>
      <c r="CW511">
        <f t="shared" si="383"/>
        <v>0</v>
      </c>
      <c r="CX511">
        <f t="shared" si="384"/>
        <v>0</v>
      </c>
      <c r="CY511">
        <f t="shared" si="385"/>
        <v>0</v>
      </c>
      <c r="CZ511">
        <f t="shared" si="386"/>
        <v>0</v>
      </c>
      <c r="DA511">
        <f t="shared" si="387"/>
        <v>0</v>
      </c>
      <c r="DB511">
        <f t="shared" si="388"/>
        <v>0</v>
      </c>
      <c r="DC511">
        <f t="shared" si="389"/>
        <v>0</v>
      </c>
      <c r="DD511">
        <f t="shared" si="390"/>
        <v>0</v>
      </c>
      <c r="DE511">
        <f t="shared" si="391"/>
        <v>0</v>
      </c>
      <c r="DF511">
        <f t="shared" si="392"/>
        <v>0</v>
      </c>
      <c r="DG511">
        <f t="shared" si="393"/>
        <v>0</v>
      </c>
      <c r="DH511">
        <f t="shared" si="394"/>
        <v>0</v>
      </c>
      <c r="DI511">
        <f t="shared" si="395"/>
        <v>0</v>
      </c>
      <c r="DJ511">
        <f t="shared" si="396"/>
        <v>0</v>
      </c>
      <c r="DK511">
        <f t="shared" si="397"/>
        <v>0</v>
      </c>
      <c r="DL511">
        <f t="shared" si="398"/>
        <v>0</v>
      </c>
      <c r="DM511">
        <f t="shared" si="399"/>
        <v>0</v>
      </c>
      <c r="DN511">
        <f t="shared" si="400"/>
        <v>0</v>
      </c>
      <c r="DO511">
        <f t="shared" si="401"/>
        <v>0</v>
      </c>
      <c r="DP511">
        <f t="shared" si="402"/>
        <v>0</v>
      </c>
      <c r="DQ511">
        <f t="shared" si="403"/>
        <v>0</v>
      </c>
      <c r="DR511">
        <f t="shared" si="404"/>
        <v>0</v>
      </c>
      <c r="DS511">
        <f t="shared" si="405"/>
        <v>0</v>
      </c>
      <c r="DT511">
        <f t="shared" si="406"/>
        <v>0</v>
      </c>
      <c r="DU511">
        <f t="shared" si="407"/>
        <v>0</v>
      </c>
      <c r="DV511">
        <f t="shared" si="408"/>
        <v>0</v>
      </c>
    </row>
    <row r="512" spans="79:126" x14ac:dyDescent="0.25">
      <c r="CA512">
        <f t="shared" si="381"/>
        <v>0</v>
      </c>
      <c r="CB512">
        <f t="shared" si="409"/>
        <v>0</v>
      </c>
      <c r="CC512">
        <f t="shared" si="410"/>
        <v>0</v>
      </c>
      <c r="CD512">
        <f t="shared" si="411"/>
        <v>0</v>
      </c>
      <c r="CE512">
        <f t="shared" si="412"/>
        <v>0</v>
      </c>
      <c r="CF512">
        <f t="shared" si="413"/>
        <v>0</v>
      </c>
      <c r="CG512">
        <f t="shared" si="414"/>
        <v>0</v>
      </c>
      <c r="CH512">
        <f t="shared" si="415"/>
        <v>0</v>
      </c>
      <c r="CI512">
        <f t="shared" si="416"/>
        <v>0</v>
      </c>
      <c r="CJ512">
        <f t="shared" si="417"/>
        <v>0</v>
      </c>
      <c r="CK512">
        <f t="shared" si="418"/>
        <v>0</v>
      </c>
      <c r="CL512">
        <f t="shared" si="419"/>
        <v>0</v>
      </c>
      <c r="CM512">
        <f t="shared" si="420"/>
        <v>0</v>
      </c>
      <c r="CN512">
        <f t="shared" si="421"/>
        <v>0</v>
      </c>
      <c r="CO512">
        <f t="shared" si="422"/>
        <v>0</v>
      </c>
      <c r="CP512">
        <f t="shared" si="423"/>
        <v>0</v>
      </c>
      <c r="CQ512">
        <f t="shared" si="424"/>
        <v>0</v>
      </c>
      <c r="CR512">
        <f t="shared" si="425"/>
        <v>0</v>
      </c>
      <c r="CS512">
        <f t="shared" si="426"/>
        <v>0</v>
      </c>
      <c r="CT512">
        <f t="shared" si="427"/>
        <v>0</v>
      </c>
      <c r="CU512">
        <f t="shared" si="428"/>
        <v>0</v>
      </c>
      <c r="CV512">
        <f t="shared" si="382"/>
        <v>0</v>
      </c>
      <c r="CW512">
        <f t="shared" si="383"/>
        <v>0</v>
      </c>
      <c r="CX512">
        <f t="shared" si="384"/>
        <v>0</v>
      </c>
      <c r="CY512">
        <f t="shared" si="385"/>
        <v>0</v>
      </c>
      <c r="CZ512">
        <f t="shared" si="386"/>
        <v>0</v>
      </c>
      <c r="DA512">
        <f t="shared" si="387"/>
        <v>0</v>
      </c>
      <c r="DB512">
        <f t="shared" si="388"/>
        <v>0</v>
      </c>
      <c r="DC512">
        <f t="shared" si="389"/>
        <v>0</v>
      </c>
      <c r="DD512">
        <f t="shared" si="390"/>
        <v>0</v>
      </c>
      <c r="DE512">
        <f t="shared" si="391"/>
        <v>0</v>
      </c>
      <c r="DF512">
        <f t="shared" si="392"/>
        <v>0</v>
      </c>
      <c r="DG512">
        <f t="shared" si="393"/>
        <v>0</v>
      </c>
      <c r="DH512">
        <f t="shared" si="394"/>
        <v>0</v>
      </c>
      <c r="DI512">
        <f t="shared" si="395"/>
        <v>0</v>
      </c>
      <c r="DJ512">
        <f t="shared" si="396"/>
        <v>0</v>
      </c>
      <c r="DK512">
        <f t="shared" si="397"/>
        <v>0</v>
      </c>
      <c r="DL512">
        <f t="shared" si="398"/>
        <v>0</v>
      </c>
      <c r="DM512">
        <f t="shared" si="399"/>
        <v>0</v>
      </c>
      <c r="DN512">
        <f t="shared" si="400"/>
        <v>0</v>
      </c>
      <c r="DO512">
        <f t="shared" si="401"/>
        <v>0</v>
      </c>
      <c r="DP512">
        <f t="shared" si="402"/>
        <v>0</v>
      </c>
      <c r="DQ512">
        <f t="shared" si="403"/>
        <v>0</v>
      </c>
      <c r="DR512">
        <f t="shared" si="404"/>
        <v>0</v>
      </c>
      <c r="DS512">
        <f t="shared" si="405"/>
        <v>0</v>
      </c>
      <c r="DT512">
        <f t="shared" si="406"/>
        <v>0</v>
      </c>
      <c r="DU512">
        <f t="shared" si="407"/>
        <v>0</v>
      </c>
      <c r="DV512">
        <f t="shared" si="408"/>
        <v>0</v>
      </c>
    </row>
    <row r="513" spans="79:126" x14ac:dyDescent="0.25">
      <c r="CA513">
        <f t="shared" si="381"/>
        <v>0</v>
      </c>
      <c r="CB513">
        <f t="shared" si="409"/>
        <v>0</v>
      </c>
      <c r="CC513">
        <f t="shared" si="410"/>
        <v>0</v>
      </c>
      <c r="CD513">
        <f t="shared" si="411"/>
        <v>0</v>
      </c>
      <c r="CE513">
        <f t="shared" si="412"/>
        <v>0</v>
      </c>
      <c r="CF513">
        <f t="shared" si="413"/>
        <v>0</v>
      </c>
      <c r="CG513">
        <f t="shared" si="414"/>
        <v>0</v>
      </c>
      <c r="CH513">
        <f t="shared" si="415"/>
        <v>0</v>
      </c>
      <c r="CI513">
        <f t="shared" si="416"/>
        <v>1</v>
      </c>
      <c r="CJ513">
        <f t="shared" si="417"/>
        <v>0</v>
      </c>
      <c r="CK513">
        <f t="shared" si="418"/>
        <v>0</v>
      </c>
      <c r="CL513">
        <f t="shared" si="419"/>
        <v>0</v>
      </c>
      <c r="CM513">
        <f t="shared" si="420"/>
        <v>0</v>
      </c>
      <c r="CN513">
        <f t="shared" si="421"/>
        <v>0</v>
      </c>
      <c r="CO513">
        <f t="shared" si="422"/>
        <v>0</v>
      </c>
      <c r="CP513">
        <f t="shared" si="423"/>
        <v>0</v>
      </c>
      <c r="CQ513">
        <f t="shared" si="424"/>
        <v>0</v>
      </c>
      <c r="CR513">
        <f t="shared" si="425"/>
        <v>0</v>
      </c>
      <c r="CS513">
        <f t="shared" si="426"/>
        <v>0</v>
      </c>
      <c r="CT513">
        <f t="shared" si="427"/>
        <v>0</v>
      </c>
      <c r="CU513">
        <f t="shared" si="428"/>
        <v>0</v>
      </c>
      <c r="CV513">
        <f t="shared" si="382"/>
        <v>0</v>
      </c>
      <c r="CW513">
        <f t="shared" si="383"/>
        <v>0</v>
      </c>
      <c r="CX513">
        <f t="shared" si="384"/>
        <v>0</v>
      </c>
      <c r="CY513">
        <f t="shared" si="385"/>
        <v>0</v>
      </c>
      <c r="CZ513">
        <f t="shared" si="386"/>
        <v>0</v>
      </c>
      <c r="DA513">
        <f t="shared" si="387"/>
        <v>0</v>
      </c>
      <c r="DB513">
        <f t="shared" si="388"/>
        <v>0</v>
      </c>
      <c r="DC513">
        <f t="shared" si="389"/>
        <v>0</v>
      </c>
      <c r="DD513">
        <f t="shared" si="390"/>
        <v>0</v>
      </c>
      <c r="DE513">
        <f t="shared" si="391"/>
        <v>0</v>
      </c>
      <c r="DF513">
        <f t="shared" si="392"/>
        <v>0</v>
      </c>
      <c r="DG513">
        <f t="shared" si="393"/>
        <v>0</v>
      </c>
      <c r="DH513">
        <f t="shared" si="394"/>
        <v>0</v>
      </c>
      <c r="DI513">
        <f t="shared" si="395"/>
        <v>0</v>
      </c>
      <c r="DJ513">
        <f t="shared" si="396"/>
        <v>0</v>
      </c>
      <c r="DK513">
        <f t="shared" si="397"/>
        <v>0</v>
      </c>
      <c r="DL513">
        <f t="shared" si="398"/>
        <v>0</v>
      </c>
      <c r="DM513">
        <f t="shared" si="399"/>
        <v>0</v>
      </c>
      <c r="DN513">
        <f t="shared" si="400"/>
        <v>0</v>
      </c>
      <c r="DO513">
        <f t="shared" si="401"/>
        <v>0</v>
      </c>
      <c r="DP513">
        <f t="shared" si="402"/>
        <v>0</v>
      </c>
      <c r="DQ513">
        <f t="shared" si="403"/>
        <v>0</v>
      </c>
      <c r="DR513">
        <f t="shared" si="404"/>
        <v>0</v>
      </c>
      <c r="DS513">
        <f t="shared" si="405"/>
        <v>0</v>
      </c>
      <c r="DT513">
        <f t="shared" si="406"/>
        <v>0</v>
      </c>
      <c r="DU513">
        <f t="shared" si="407"/>
        <v>0</v>
      </c>
      <c r="DV513">
        <f t="shared" si="408"/>
        <v>0</v>
      </c>
    </row>
    <row r="514" spans="79:126" x14ac:dyDescent="0.25">
      <c r="CA514">
        <f t="shared" si="381"/>
        <v>0</v>
      </c>
      <c r="CB514">
        <f t="shared" si="409"/>
        <v>0</v>
      </c>
      <c r="CC514">
        <f t="shared" si="410"/>
        <v>0</v>
      </c>
      <c r="CD514">
        <f t="shared" si="411"/>
        <v>0</v>
      </c>
      <c r="CE514">
        <f t="shared" si="412"/>
        <v>0</v>
      </c>
      <c r="CF514">
        <f t="shared" si="413"/>
        <v>0</v>
      </c>
      <c r="CG514">
        <f t="shared" si="414"/>
        <v>0</v>
      </c>
      <c r="CH514">
        <f t="shared" si="415"/>
        <v>0</v>
      </c>
      <c r="CI514">
        <f t="shared" si="416"/>
        <v>0</v>
      </c>
      <c r="CJ514">
        <f t="shared" si="417"/>
        <v>0</v>
      </c>
      <c r="CK514">
        <f t="shared" si="418"/>
        <v>0</v>
      </c>
      <c r="CL514">
        <f t="shared" si="419"/>
        <v>0</v>
      </c>
      <c r="CM514">
        <f t="shared" si="420"/>
        <v>0</v>
      </c>
      <c r="CN514">
        <f t="shared" si="421"/>
        <v>0</v>
      </c>
      <c r="CO514">
        <f t="shared" si="422"/>
        <v>0</v>
      </c>
      <c r="CP514">
        <f t="shared" si="423"/>
        <v>0</v>
      </c>
      <c r="CQ514">
        <f t="shared" si="424"/>
        <v>0</v>
      </c>
      <c r="CR514">
        <f t="shared" si="425"/>
        <v>0</v>
      </c>
      <c r="CS514">
        <f t="shared" si="426"/>
        <v>0</v>
      </c>
      <c r="CT514">
        <f t="shared" si="427"/>
        <v>0</v>
      </c>
      <c r="CU514">
        <f t="shared" si="428"/>
        <v>0</v>
      </c>
      <c r="CV514">
        <f t="shared" si="382"/>
        <v>0</v>
      </c>
      <c r="CW514">
        <f t="shared" si="383"/>
        <v>0</v>
      </c>
      <c r="CX514">
        <f t="shared" si="384"/>
        <v>0</v>
      </c>
      <c r="CY514">
        <f t="shared" si="385"/>
        <v>0</v>
      </c>
      <c r="CZ514">
        <f t="shared" si="386"/>
        <v>0</v>
      </c>
      <c r="DA514">
        <f t="shared" si="387"/>
        <v>0</v>
      </c>
      <c r="DB514">
        <f t="shared" si="388"/>
        <v>0</v>
      </c>
      <c r="DC514">
        <f t="shared" si="389"/>
        <v>0</v>
      </c>
      <c r="DD514">
        <f t="shared" si="390"/>
        <v>0</v>
      </c>
      <c r="DE514">
        <f t="shared" si="391"/>
        <v>0</v>
      </c>
      <c r="DF514">
        <f t="shared" si="392"/>
        <v>0</v>
      </c>
      <c r="DG514">
        <f t="shared" si="393"/>
        <v>0</v>
      </c>
      <c r="DH514">
        <f t="shared" si="394"/>
        <v>0</v>
      </c>
      <c r="DI514">
        <f t="shared" si="395"/>
        <v>0</v>
      </c>
      <c r="DJ514">
        <f t="shared" si="396"/>
        <v>0</v>
      </c>
      <c r="DK514">
        <f t="shared" si="397"/>
        <v>0</v>
      </c>
      <c r="DL514">
        <f t="shared" si="398"/>
        <v>0</v>
      </c>
      <c r="DM514">
        <f t="shared" si="399"/>
        <v>0</v>
      </c>
      <c r="DN514">
        <f t="shared" si="400"/>
        <v>0</v>
      </c>
      <c r="DO514">
        <f t="shared" si="401"/>
        <v>0</v>
      </c>
      <c r="DP514">
        <f t="shared" si="402"/>
        <v>0</v>
      </c>
      <c r="DQ514">
        <f t="shared" si="403"/>
        <v>0</v>
      </c>
      <c r="DR514">
        <f t="shared" si="404"/>
        <v>0</v>
      </c>
      <c r="DS514">
        <f t="shared" si="405"/>
        <v>1</v>
      </c>
      <c r="DT514">
        <f t="shared" si="406"/>
        <v>0</v>
      </c>
      <c r="DU514">
        <f t="shared" si="407"/>
        <v>0</v>
      </c>
      <c r="DV514">
        <f t="shared" si="408"/>
        <v>0</v>
      </c>
    </row>
    <row r="515" spans="79:126" x14ac:dyDescent="0.25">
      <c r="CA515">
        <f t="shared" si="381"/>
        <v>0</v>
      </c>
      <c r="CB515">
        <f t="shared" si="409"/>
        <v>0</v>
      </c>
      <c r="CC515">
        <f t="shared" si="410"/>
        <v>0</v>
      </c>
      <c r="CD515">
        <f t="shared" si="411"/>
        <v>0</v>
      </c>
      <c r="CE515">
        <f t="shared" si="412"/>
        <v>0</v>
      </c>
      <c r="CF515">
        <f t="shared" si="413"/>
        <v>0</v>
      </c>
      <c r="CG515">
        <f t="shared" si="414"/>
        <v>0</v>
      </c>
      <c r="CH515">
        <f t="shared" si="415"/>
        <v>0</v>
      </c>
      <c r="CI515">
        <f t="shared" si="416"/>
        <v>0</v>
      </c>
      <c r="CJ515">
        <f t="shared" si="417"/>
        <v>0</v>
      </c>
      <c r="CK515">
        <f t="shared" si="418"/>
        <v>0</v>
      </c>
      <c r="CL515">
        <f t="shared" si="419"/>
        <v>0</v>
      </c>
      <c r="CM515">
        <f t="shared" si="420"/>
        <v>0</v>
      </c>
      <c r="CN515">
        <f t="shared" si="421"/>
        <v>0</v>
      </c>
      <c r="CO515">
        <f t="shared" si="422"/>
        <v>0</v>
      </c>
      <c r="CP515">
        <f t="shared" si="423"/>
        <v>0</v>
      </c>
      <c r="CQ515">
        <f t="shared" si="424"/>
        <v>0</v>
      </c>
      <c r="CR515">
        <f t="shared" si="425"/>
        <v>0</v>
      </c>
      <c r="CS515">
        <f t="shared" si="426"/>
        <v>0</v>
      </c>
      <c r="CT515">
        <f t="shared" si="427"/>
        <v>0</v>
      </c>
      <c r="CU515">
        <f t="shared" si="428"/>
        <v>0</v>
      </c>
      <c r="CV515">
        <f t="shared" si="382"/>
        <v>0</v>
      </c>
      <c r="CW515">
        <f t="shared" si="383"/>
        <v>0</v>
      </c>
      <c r="CX515">
        <f t="shared" si="384"/>
        <v>0</v>
      </c>
      <c r="CY515">
        <f t="shared" si="385"/>
        <v>0</v>
      </c>
      <c r="CZ515">
        <f t="shared" si="386"/>
        <v>0</v>
      </c>
      <c r="DA515">
        <f t="shared" si="387"/>
        <v>0</v>
      </c>
      <c r="DB515">
        <f t="shared" si="388"/>
        <v>0</v>
      </c>
      <c r="DC515">
        <f t="shared" si="389"/>
        <v>0</v>
      </c>
      <c r="DD515">
        <f t="shared" si="390"/>
        <v>0</v>
      </c>
      <c r="DE515">
        <f t="shared" si="391"/>
        <v>0</v>
      </c>
      <c r="DF515">
        <f t="shared" si="392"/>
        <v>0</v>
      </c>
      <c r="DG515">
        <f t="shared" si="393"/>
        <v>0</v>
      </c>
      <c r="DH515">
        <f t="shared" si="394"/>
        <v>0</v>
      </c>
      <c r="DI515">
        <f t="shared" si="395"/>
        <v>0</v>
      </c>
      <c r="DJ515">
        <f t="shared" si="396"/>
        <v>0</v>
      </c>
      <c r="DK515">
        <f t="shared" si="397"/>
        <v>0</v>
      </c>
      <c r="DL515">
        <f t="shared" si="398"/>
        <v>0</v>
      </c>
      <c r="DM515">
        <f t="shared" si="399"/>
        <v>0</v>
      </c>
      <c r="DN515">
        <f t="shared" si="400"/>
        <v>0</v>
      </c>
      <c r="DO515">
        <f t="shared" si="401"/>
        <v>0</v>
      </c>
      <c r="DP515">
        <f t="shared" si="402"/>
        <v>0</v>
      </c>
      <c r="DQ515">
        <f t="shared" si="403"/>
        <v>0</v>
      </c>
      <c r="DR515">
        <f t="shared" si="404"/>
        <v>0</v>
      </c>
      <c r="DS515">
        <f t="shared" si="405"/>
        <v>0</v>
      </c>
      <c r="DT515">
        <f t="shared" si="406"/>
        <v>0</v>
      </c>
      <c r="DU515">
        <f t="shared" si="407"/>
        <v>0</v>
      </c>
      <c r="DV515">
        <f t="shared" si="408"/>
        <v>0</v>
      </c>
    </row>
    <row r="516" spans="79:126" x14ac:dyDescent="0.25">
      <c r="CA516">
        <f t="shared" si="381"/>
        <v>0</v>
      </c>
      <c r="CB516">
        <f t="shared" si="409"/>
        <v>0</v>
      </c>
      <c r="CC516">
        <f t="shared" si="410"/>
        <v>0</v>
      </c>
      <c r="CD516">
        <f t="shared" si="411"/>
        <v>0</v>
      </c>
      <c r="CE516">
        <f t="shared" si="412"/>
        <v>0</v>
      </c>
      <c r="CF516">
        <f t="shared" si="413"/>
        <v>0</v>
      </c>
      <c r="CG516">
        <f t="shared" si="414"/>
        <v>0</v>
      </c>
      <c r="CH516">
        <f t="shared" si="415"/>
        <v>0</v>
      </c>
      <c r="CI516">
        <f t="shared" si="416"/>
        <v>0</v>
      </c>
      <c r="CJ516">
        <f t="shared" si="417"/>
        <v>0</v>
      </c>
      <c r="CK516">
        <f t="shared" si="418"/>
        <v>0</v>
      </c>
      <c r="CL516">
        <f t="shared" si="419"/>
        <v>0</v>
      </c>
      <c r="CM516">
        <f t="shared" si="420"/>
        <v>0</v>
      </c>
      <c r="CN516">
        <f t="shared" si="421"/>
        <v>0</v>
      </c>
      <c r="CO516">
        <f t="shared" si="422"/>
        <v>0</v>
      </c>
      <c r="CP516">
        <f t="shared" si="423"/>
        <v>0</v>
      </c>
      <c r="CQ516">
        <f t="shared" si="424"/>
        <v>0</v>
      </c>
      <c r="CR516">
        <f t="shared" si="425"/>
        <v>0</v>
      </c>
      <c r="CS516">
        <f t="shared" si="426"/>
        <v>0</v>
      </c>
      <c r="CT516">
        <f t="shared" si="427"/>
        <v>0</v>
      </c>
      <c r="CU516">
        <f t="shared" si="428"/>
        <v>0</v>
      </c>
      <c r="CV516">
        <f t="shared" si="382"/>
        <v>0</v>
      </c>
      <c r="CW516">
        <f t="shared" si="383"/>
        <v>0</v>
      </c>
      <c r="CX516">
        <f t="shared" si="384"/>
        <v>0</v>
      </c>
      <c r="CY516">
        <f t="shared" si="385"/>
        <v>0</v>
      </c>
      <c r="CZ516">
        <f t="shared" si="386"/>
        <v>0</v>
      </c>
      <c r="DA516">
        <f t="shared" si="387"/>
        <v>0</v>
      </c>
      <c r="DB516">
        <f t="shared" si="388"/>
        <v>0</v>
      </c>
      <c r="DC516">
        <f t="shared" si="389"/>
        <v>0</v>
      </c>
      <c r="DD516">
        <f t="shared" si="390"/>
        <v>0</v>
      </c>
      <c r="DE516">
        <f t="shared" si="391"/>
        <v>0</v>
      </c>
      <c r="DF516">
        <f t="shared" si="392"/>
        <v>0</v>
      </c>
      <c r="DG516">
        <f t="shared" si="393"/>
        <v>0</v>
      </c>
      <c r="DH516">
        <f t="shared" si="394"/>
        <v>0</v>
      </c>
      <c r="DI516">
        <f t="shared" si="395"/>
        <v>0</v>
      </c>
      <c r="DJ516">
        <f t="shared" si="396"/>
        <v>0</v>
      </c>
      <c r="DK516">
        <f t="shared" si="397"/>
        <v>0</v>
      </c>
      <c r="DL516">
        <f t="shared" si="398"/>
        <v>0</v>
      </c>
      <c r="DM516">
        <f t="shared" si="399"/>
        <v>0</v>
      </c>
      <c r="DN516">
        <f t="shared" si="400"/>
        <v>0</v>
      </c>
      <c r="DO516">
        <f t="shared" si="401"/>
        <v>0</v>
      </c>
      <c r="DP516">
        <f t="shared" si="402"/>
        <v>0</v>
      </c>
      <c r="DQ516">
        <f t="shared" si="403"/>
        <v>0</v>
      </c>
      <c r="DR516">
        <f t="shared" si="404"/>
        <v>0</v>
      </c>
      <c r="DS516">
        <f t="shared" si="405"/>
        <v>0</v>
      </c>
      <c r="DT516">
        <f t="shared" si="406"/>
        <v>0</v>
      </c>
      <c r="DU516">
        <f t="shared" si="407"/>
        <v>0</v>
      </c>
      <c r="DV516">
        <f t="shared" si="408"/>
        <v>0</v>
      </c>
    </row>
    <row r="517" spans="79:126" x14ac:dyDescent="0.25">
      <c r="CA517">
        <f t="shared" si="381"/>
        <v>0</v>
      </c>
      <c r="CB517">
        <f t="shared" si="409"/>
        <v>0</v>
      </c>
      <c r="CC517">
        <f t="shared" si="410"/>
        <v>0</v>
      </c>
      <c r="CD517">
        <f t="shared" si="411"/>
        <v>0</v>
      </c>
      <c r="CE517">
        <f t="shared" si="412"/>
        <v>0</v>
      </c>
      <c r="CF517">
        <f t="shared" si="413"/>
        <v>0</v>
      </c>
      <c r="CG517">
        <f t="shared" si="414"/>
        <v>0</v>
      </c>
      <c r="CH517">
        <f t="shared" si="415"/>
        <v>0</v>
      </c>
      <c r="CI517">
        <f t="shared" si="416"/>
        <v>0</v>
      </c>
      <c r="CJ517">
        <f t="shared" si="417"/>
        <v>0</v>
      </c>
      <c r="CK517">
        <f t="shared" si="418"/>
        <v>0</v>
      </c>
      <c r="CL517">
        <f t="shared" si="419"/>
        <v>0</v>
      </c>
      <c r="CM517">
        <f t="shared" si="420"/>
        <v>0</v>
      </c>
      <c r="CN517">
        <f t="shared" si="421"/>
        <v>0</v>
      </c>
      <c r="CO517">
        <f t="shared" si="422"/>
        <v>0</v>
      </c>
      <c r="CP517">
        <f t="shared" si="423"/>
        <v>0</v>
      </c>
      <c r="CQ517">
        <f t="shared" si="424"/>
        <v>0</v>
      </c>
      <c r="CR517">
        <f t="shared" si="425"/>
        <v>0</v>
      </c>
      <c r="CS517">
        <f t="shared" si="426"/>
        <v>0</v>
      </c>
      <c r="CT517">
        <f t="shared" si="427"/>
        <v>0</v>
      </c>
      <c r="CU517">
        <f t="shared" si="428"/>
        <v>0</v>
      </c>
      <c r="CV517">
        <f t="shared" si="382"/>
        <v>0</v>
      </c>
      <c r="CW517">
        <f t="shared" si="383"/>
        <v>0</v>
      </c>
      <c r="CX517">
        <f t="shared" si="384"/>
        <v>0</v>
      </c>
      <c r="CY517">
        <f t="shared" si="385"/>
        <v>0</v>
      </c>
      <c r="CZ517">
        <f t="shared" si="386"/>
        <v>0</v>
      </c>
      <c r="DA517">
        <f t="shared" si="387"/>
        <v>0</v>
      </c>
      <c r="DB517">
        <f t="shared" si="388"/>
        <v>0</v>
      </c>
      <c r="DC517">
        <f t="shared" si="389"/>
        <v>0</v>
      </c>
      <c r="DD517">
        <f t="shared" si="390"/>
        <v>0</v>
      </c>
      <c r="DE517">
        <f t="shared" si="391"/>
        <v>0</v>
      </c>
      <c r="DF517">
        <f t="shared" si="392"/>
        <v>0</v>
      </c>
      <c r="DG517">
        <f t="shared" si="393"/>
        <v>0</v>
      </c>
      <c r="DH517">
        <f t="shared" si="394"/>
        <v>0</v>
      </c>
      <c r="DI517">
        <f t="shared" si="395"/>
        <v>0</v>
      </c>
      <c r="DJ517">
        <f t="shared" si="396"/>
        <v>0</v>
      </c>
      <c r="DK517">
        <f t="shared" si="397"/>
        <v>0</v>
      </c>
      <c r="DL517">
        <f t="shared" si="398"/>
        <v>0</v>
      </c>
      <c r="DM517">
        <f t="shared" si="399"/>
        <v>0</v>
      </c>
      <c r="DN517">
        <f t="shared" si="400"/>
        <v>0</v>
      </c>
      <c r="DO517">
        <f t="shared" si="401"/>
        <v>0</v>
      </c>
      <c r="DP517">
        <f t="shared" si="402"/>
        <v>0</v>
      </c>
      <c r="DQ517">
        <f t="shared" si="403"/>
        <v>0</v>
      </c>
      <c r="DR517">
        <f t="shared" si="404"/>
        <v>0</v>
      </c>
      <c r="DS517">
        <f t="shared" si="405"/>
        <v>0</v>
      </c>
      <c r="DT517">
        <f t="shared" si="406"/>
        <v>0</v>
      </c>
      <c r="DU517">
        <f t="shared" si="407"/>
        <v>0</v>
      </c>
      <c r="DV517">
        <f t="shared" si="408"/>
        <v>0</v>
      </c>
    </row>
    <row r="518" spans="79:126" x14ac:dyDescent="0.25">
      <c r="CA518">
        <f t="shared" si="381"/>
        <v>0</v>
      </c>
      <c r="CB518">
        <f t="shared" si="409"/>
        <v>0</v>
      </c>
      <c r="CC518">
        <f t="shared" si="410"/>
        <v>0</v>
      </c>
      <c r="CD518">
        <f t="shared" si="411"/>
        <v>0</v>
      </c>
      <c r="CE518">
        <f t="shared" si="412"/>
        <v>0</v>
      </c>
      <c r="CF518">
        <f t="shared" si="413"/>
        <v>0</v>
      </c>
      <c r="CG518">
        <f t="shared" si="414"/>
        <v>0</v>
      </c>
      <c r="CH518">
        <f t="shared" si="415"/>
        <v>0</v>
      </c>
      <c r="CI518">
        <f t="shared" si="416"/>
        <v>0</v>
      </c>
      <c r="CJ518">
        <f t="shared" si="417"/>
        <v>0</v>
      </c>
      <c r="CK518">
        <f t="shared" si="418"/>
        <v>0</v>
      </c>
      <c r="CL518">
        <f t="shared" si="419"/>
        <v>0</v>
      </c>
      <c r="CM518">
        <f t="shared" si="420"/>
        <v>0</v>
      </c>
      <c r="CN518">
        <f t="shared" si="421"/>
        <v>0</v>
      </c>
      <c r="CO518">
        <f t="shared" si="422"/>
        <v>0</v>
      </c>
      <c r="CP518">
        <f t="shared" si="423"/>
        <v>0</v>
      </c>
      <c r="CQ518">
        <f t="shared" si="424"/>
        <v>0</v>
      </c>
      <c r="CR518">
        <f t="shared" si="425"/>
        <v>0</v>
      </c>
      <c r="CS518">
        <f t="shared" si="426"/>
        <v>0</v>
      </c>
      <c r="CT518">
        <f t="shared" si="427"/>
        <v>0</v>
      </c>
      <c r="CU518">
        <f t="shared" si="428"/>
        <v>0</v>
      </c>
      <c r="CV518">
        <f t="shared" si="382"/>
        <v>0</v>
      </c>
      <c r="CW518">
        <f t="shared" si="383"/>
        <v>0</v>
      </c>
      <c r="CX518">
        <f t="shared" si="384"/>
        <v>0</v>
      </c>
      <c r="CY518">
        <f t="shared" si="385"/>
        <v>0</v>
      </c>
      <c r="CZ518">
        <f t="shared" si="386"/>
        <v>0</v>
      </c>
      <c r="DA518">
        <f t="shared" si="387"/>
        <v>0</v>
      </c>
      <c r="DB518">
        <f t="shared" si="388"/>
        <v>0</v>
      </c>
      <c r="DC518">
        <f t="shared" si="389"/>
        <v>0</v>
      </c>
      <c r="DD518">
        <f t="shared" si="390"/>
        <v>0</v>
      </c>
      <c r="DE518">
        <f t="shared" si="391"/>
        <v>0</v>
      </c>
      <c r="DF518">
        <f t="shared" si="392"/>
        <v>0</v>
      </c>
      <c r="DG518">
        <f t="shared" si="393"/>
        <v>0</v>
      </c>
      <c r="DH518">
        <f t="shared" si="394"/>
        <v>0</v>
      </c>
      <c r="DI518">
        <f t="shared" si="395"/>
        <v>0</v>
      </c>
      <c r="DJ518">
        <f t="shared" si="396"/>
        <v>0</v>
      </c>
      <c r="DK518">
        <f t="shared" si="397"/>
        <v>0</v>
      </c>
      <c r="DL518">
        <f t="shared" si="398"/>
        <v>0</v>
      </c>
      <c r="DM518">
        <f t="shared" si="399"/>
        <v>0</v>
      </c>
      <c r="DN518">
        <f t="shared" si="400"/>
        <v>0</v>
      </c>
      <c r="DO518">
        <f t="shared" si="401"/>
        <v>0</v>
      </c>
      <c r="DP518">
        <f t="shared" si="402"/>
        <v>0</v>
      </c>
      <c r="DQ518">
        <f t="shared" si="403"/>
        <v>0</v>
      </c>
      <c r="DR518">
        <f t="shared" si="404"/>
        <v>0</v>
      </c>
      <c r="DS518">
        <f t="shared" si="405"/>
        <v>0</v>
      </c>
      <c r="DT518">
        <f t="shared" si="406"/>
        <v>0</v>
      </c>
      <c r="DU518">
        <f t="shared" si="407"/>
        <v>0</v>
      </c>
      <c r="DV518">
        <f t="shared" si="408"/>
        <v>0</v>
      </c>
    </row>
    <row r="519" spans="79:126" x14ac:dyDescent="0.25">
      <c r="CA519">
        <f t="shared" si="381"/>
        <v>0</v>
      </c>
      <c r="CB519">
        <f t="shared" si="409"/>
        <v>0</v>
      </c>
      <c r="CC519">
        <f t="shared" si="410"/>
        <v>0</v>
      </c>
      <c r="CD519">
        <f t="shared" si="411"/>
        <v>0</v>
      </c>
      <c r="CE519">
        <f t="shared" si="412"/>
        <v>0</v>
      </c>
      <c r="CF519">
        <f t="shared" si="413"/>
        <v>0</v>
      </c>
      <c r="CG519">
        <f t="shared" si="414"/>
        <v>0</v>
      </c>
      <c r="CH519">
        <f t="shared" si="415"/>
        <v>0</v>
      </c>
      <c r="CI519">
        <f t="shared" si="416"/>
        <v>0</v>
      </c>
      <c r="CJ519">
        <f t="shared" si="417"/>
        <v>0</v>
      </c>
      <c r="CK519">
        <f t="shared" si="418"/>
        <v>0</v>
      </c>
      <c r="CL519">
        <f t="shared" si="419"/>
        <v>0</v>
      </c>
      <c r="CM519">
        <f t="shared" si="420"/>
        <v>0</v>
      </c>
      <c r="CN519">
        <f t="shared" si="421"/>
        <v>0</v>
      </c>
      <c r="CO519">
        <f t="shared" si="422"/>
        <v>0</v>
      </c>
      <c r="CP519">
        <f t="shared" si="423"/>
        <v>0</v>
      </c>
      <c r="CQ519">
        <f t="shared" si="424"/>
        <v>0</v>
      </c>
      <c r="CR519">
        <f t="shared" si="425"/>
        <v>0</v>
      </c>
      <c r="CS519">
        <f t="shared" si="426"/>
        <v>0</v>
      </c>
      <c r="CT519">
        <f t="shared" si="427"/>
        <v>0</v>
      </c>
      <c r="CU519">
        <f t="shared" si="428"/>
        <v>0</v>
      </c>
      <c r="CV519">
        <f t="shared" si="382"/>
        <v>0</v>
      </c>
      <c r="CW519">
        <f t="shared" si="383"/>
        <v>0</v>
      </c>
      <c r="CX519">
        <f t="shared" si="384"/>
        <v>0</v>
      </c>
      <c r="CY519">
        <f t="shared" si="385"/>
        <v>0</v>
      </c>
      <c r="CZ519">
        <f t="shared" si="386"/>
        <v>0</v>
      </c>
      <c r="DA519">
        <f t="shared" si="387"/>
        <v>0</v>
      </c>
      <c r="DB519">
        <f t="shared" si="388"/>
        <v>0</v>
      </c>
      <c r="DC519">
        <f t="shared" si="389"/>
        <v>0</v>
      </c>
      <c r="DD519">
        <f t="shared" si="390"/>
        <v>0</v>
      </c>
      <c r="DE519">
        <f t="shared" si="391"/>
        <v>0</v>
      </c>
      <c r="DF519">
        <f t="shared" si="392"/>
        <v>0</v>
      </c>
      <c r="DG519">
        <f t="shared" si="393"/>
        <v>0</v>
      </c>
      <c r="DH519">
        <f t="shared" si="394"/>
        <v>0</v>
      </c>
      <c r="DI519">
        <f t="shared" si="395"/>
        <v>0</v>
      </c>
      <c r="DJ519">
        <f t="shared" si="396"/>
        <v>0</v>
      </c>
      <c r="DK519">
        <f t="shared" si="397"/>
        <v>0</v>
      </c>
      <c r="DL519">
        <f t="shared" si="398"/>
        <v>0</v>
      </c>
      <c r="DM519">
        <f t="shared" si="399"/>
        <v>0</v>
      </c>
      <c r="DN519">
        <f t="shared" si="400"/>
        <v>0</v>
      </c>
      <c r="DO519">
        <f t="shared" si="401"/>
        <v>0</v>
      </c>
      <c r="DP519">
        <f t="shared" si="402"/>
        <v>0</v>
      </c>
      <c r="DQ519">
        <f t="shared" si="403"/>
        <v>0</v>
      </c>
      <c r="DR519">
        <f t="shared" si="404"/>
        <v>0</v>
      </c>
      <c r="DS519">
        <f t="shared" si="405"/>
        <v>0</v>
      </c>
      <c r="DT519">
        <f t="shared" si="406"/>
        <v>0</v>
      </c>
      <c r="DU519">
        <f t="shared" si="407"/>
        <v>0</v>
      </c>
      <c r="DV519">
        <f t="shared" si="408"/>
        <v>0</v>
      </c>
    </row>
    <row r="520" spans="79:126" x14ac:dyDescent="0.25">
      <c r="CA520">
        <f t="shared" si="381"/>
        <v>0</v>
      </c>
      <c r="CB520">
        <f t="shared" si="409"/>
        <v>0</v>
      </c>
      <c r="CC520">
        <f t="shared" si="410"/>
        <v>0</v>
      </c>
      <c r="CD520">
        <f t="shared" si="411"/>
        <v>0</v>
      </c>
      <c r="CE520">
        <f t="shared" si="412"/>
        <v>0</v>
      </c>
      <c r="CF520">
        <f t="shared" si="413"/>
        <v>0</v>
      </c>
      <c r="CG520">
        <f t="shared" si="414"/>
        <v>0</v>
      </c>
      <c r="CH520">
        <f t="shared" si="415"/>
        <v>0</v>
      </c>
      <c r="CI520">
        <f t="shared" si="416"/>
        <v>0</v>
      </c>
      <c r="CJ520">
        <f t="shared" si="417"/>
        <v>0</v>
      </c>
      <c r="CK520">
        <f t="shared" si="418"/>
        <v>0</v>
      </c>
      <c r="CL520">
        <f t="shared" si="419"/>
        <v>0</v>
      </c>
      <c r="CM520">
        <f t="shared" si="420"/>
        <v>0</v>
      </c>
      <c r="CN520">
        <f t="shared" si="421"/>
        <v>0</v>
      </c>
      <c r="CO520">
        <f t="shared" si="422"/>
        <v>0</v>
      </c>
      <c r="CP520">
        <f t="shared" si="423"/>
        <v>0</v>
      </c>
      <c r="CQ520">
        <f t="shared" si="424"/>
        <v>0</v>
      </c>
      <c r="CR520">
        <f t="shared" si="425"/>
        <v>0</v>
      </c>
      <c r="CS520">
        <f t="shared" si="426"/>
        <v>0</v>
      </c>
      <c r="CT520">
        <f t="shared" si="427"/>
        <v>0</v>
      </c>
      <c r="CU520">
        <f t="shared" si="428"/>
        <v>0</v>
      </c>
      <c r="CV520">
        <f t="shared" si="382"/>
        <v>0</v>
      </c>
      <c r="CW520">
        <f t="shared" si="383"/>
        <v>0</v>
      </c>
      <c r="CX520">
        <f t="shared" si="384"/>
        <v>0</v>
      </c>
      <c r="CY520">
        <f t="shared" si="385"/>
        <v>0</v>
      </c>
      <c r="CZ520">
        <f t="shared" si="386"/>
        <v>0</v>
      </c>
      <c r="DA520">
        <f t="shared" si="387"/>
        <v>0</v>
      </c>
      <c r="DB520">
        <f t="shared" si="388"/>
        <v>0</v>
      </c>
      <c r="DC520">
        <f t="shared" si="389"/>
        <v>0</v>
      </c>
      <c r="DD520">
        <f t="shared" si="390"/>
        <v>0</v>
      </c>
      <c r="DE520">
        <f t="shared" si="391"/>
        <v>0</v>
      </c>
      <c r="DF520">
        <f t="shared" si="392"/>
        <v>0</v>
      </c>
      <c r="DG520">
        <f t="shared" si="393"/>
        <v>0</v>
      </c>
      <c r="DH520">
        <f t="shared" si="394"/>
        <v>0</v>
      </c>
      <c r="DI520">
        <f t="shared" si="395"/>
        <v>0</v>
      </c>
      <c r="DJ520">
        <f t="shared" si="396"/>
        <v>0</v>
      </c>
      <c r="DK520">
        <f t="shared" si="397"/>
        <v>0</v>
      </c>
      <c r="DL520">
        <f t="shared" si="398"/>
        <v>0</v>
      </c>
      <c r="DM520">
        <f t="shared" si="399"/>
        <v>0</v>
      </c>
      <c r="DN520">
        <f t="shared" si="400"/>
        <v>0</v>
      </c>
      <c r="DO520">
        <f t="shared" si="401"/>
        <v>0</v>
      </c>
      <c r="DP520">
        <f t="shared" si="402"/>
        <v>0</v>
      </c>
      <c r="DQ520">
        <f t="shared" si="403"/>
        <v>0</v>
      </c>
      <c r="DR520">
        <f t="shared" si="404"/>
        <v>0</v>
      </c>
      <c r="DS520">
        <f t="shared" si="405"/>
        <v>0</v>
      </c>
      <c r="DT520">
        <f t="shared" si="406"/>
        <v>0</v>
      </c>
      <c r="DU520">
        <f t="shared" si="407"/>
        <v>0</v>
      </c>
      <c r="DV520">
        <f t="shared" si="408"/>
        <v>0</v>
      </c>
    </row>
    <row r="521" spans="79:126" x14ac:dyDescent="0.25">
      <c r="CA521">
        <f t="shared" si="381"/>
        <v>0</v>
      </c>
      <c r="CB521">
        <f t="shared" si="409"/>
        <v>0</v>
      </c>
      <c r="CC521">
        <f t="shared" si="410"/>
        <v>0</v>
      </c>
      <c r="CD521">
        <f t="shared" si="411"/>
        <v>0</v>
      </c>
      <c r="CE521">
        <f t="shared" si="412"/>
        <v>0</v>
      </c>
      <c r="CF521">
        <f t="shared" si="413"/>
        <v>0</v>
      </c>
      <c r="CG521">
        <f t="shared" si="414"/>
        <v>0</v>
      </c>
      <c r="CH521">
        <f t="shared" si="415"/>
        <v>0</v>
      </c>
      <c r="CI521">
        <f t="shared" si="416"/>
        <v>0</v>
      </c>
      <c r="CJ521">
        <f t="shared" si="417"/>
        <v>0</v>
      </c>
      <c r="CK521">
        <f t="shared" si="418"/>
        <v>0</v>
      </c>
      <c r="CL521">
        <f t="shared" si="419"/>
        <v>0</v>
      </c>
      <c r="CM521">
        <f t="shared" si="420"/>
        <v>0</v>
      </c>
      <c r="CN521">
        <f t="shared" si="421"/>
        <v>0</v>
      </c>
      <c r="CO521">
        <f t="shared" si="422"/>
        <v>0</v>
      </c>
      <c r="CP521">
        <f t="shared" si="423"/>
        <v>0</v>
      </c>
      <c r="CQ521">
        <f t="shared" si="424"/>
        <v>0</v>
      </c>
      <c r="CR521">
        <f t="shared" si="425"/>
        <v>0</v>
      </c>
      <c r="CS521">
        <f t="shared" si="426"/>
        <v>0</v>
      </c>
      <c r="CT521">
        <f t="shared" si="427"/>
        <v>0</v>
      </c>
      <c r="CU521">
        <f t="shared" si="428"/>
        <v>0</v>
      </c>
      <c r="CV521">
        <f t="shared" si="382"/>
        <v>0</v>
      </c>
      <c r="CW521">
        <f t="shared" si="383"/>
        <v>0</v>
      </c>
      <c r="CX521">
        <f t="shared" si="384"/>
        <v>0</v>
      </c>
      <c r="CY521">
        <f t="shared" si="385"/>
        <v>0</v>
      </c>
      <c r="CZ521">
        <f t="shared" si="386"/>
        <v>0</v>
      </c>
      <c r="DA521">
        <f t="shared" si="387"/>
        <v>0</v>
      </c>
      <c r="DB521">
        <f t="shared" si="388"/>
        <v>0</v>
      </c>
      <c r="DC521">
        <f t="shared" si="389"/>
        <v>0</v>
      </c>
      <c r="DD521">
        <f t="shared" si="390"/>
        <v>0</v>
      </c>
      <c r="DE521">
        <f t="shared" si="391"/>
        <v>0</v>
      </c>
      <c r="DF521">
        <f t="shared" si="392"/>
        <v>0</v>
      </c>
      <c r="DG521">
        <f t="shared" si="393"/>
        <v>0</v>
      </c>
      <c r="DH521">
        <f t="shared" si="394"/>
        <v>0</v>
      </c>
      <c r="DI521">
        <f t="shared" si="395"/>
        <v>0</v>
      </c>
      <c r="DJ521">
        <f t="shared" si="396"/>
        <v>0</v>
      </c>
      <c r="DK521">
        <f t="shared" si="397"/>
        <v>0</v>
      </c>
      <c r="DL521">
        <f t="shared" si="398"/>
        <v>0</v>
      </c>
      <c r="DM521">
        <f t="shared" si="399"/>
        <v>0</v>
      </c>
      <c r="DN521">
        <f t="shared" si="400"/>
        <v>0</v>
      </c>
      <c r="DO521">
        <f t="shared" si="401"/>
        <v>0</v>
      </c>
      <c r="DP521">
        <f t="shared" si="402"/>
        <v>0</v>
      </c>
      <c r="DQ521">
        <f t="shared" si="403"/>
        <v>0</v>
      </c>
      <c r="DR521">
        <f t="shared" si="404"/>
        <v>0</v>
      </c>
      <c r="DS521">
        <f t="shared" si="405"/>
        <v>0</v>
      </c>
      <c r="DT521">
        <f t="shared" si="406"/>
        <v>0</v>
      </c>
      <c r="DU521">
        <f t="shared" si="407"/>
        <v>0</v>
      </c>
      <c r="DV521">
        <f t="shared" si="408"/>
        <v>0</v>
      </c>
    </row>
    <row r="522" spans="79:126" x14ac:dyDescent="0.25">
      <c r="CA522">
        <f t="shared" si="381"/>
        <v>0</v>
      </c>
      <c r="CB522">
        <f t="shared" si="409"/>
        <v>0</v>
      </c>
      <c r="CC522">
        <f t="shared" si="410"/>
        <v>0</v>
      </c>
      <c r="CD522">
        <f t="shared" si="411"/>
        <v>0</v>
      </c>
      <c r="CE522">
        <f t="shared" si="412"/>
        <v>0</v>
      </c>
      <c r="CF522">
        <f t="shared" si="413"/>
        <v>0</v>
      </c>
      <c r="CG522">
        <f t="shared" si="414"/>
        <v>0</v>
      </c>
      <c r="CH522">
        <f t="shared" si="415"/>
        <v>0</v>
      </c>
      <c r="CI522">
        <f t="shared" si="416"/>
        <v>0</v>
      </c>
      <c r="CJ522">
        <f t="shared" si="417"/>
        <v>0</v>
      </c>
      <c r="CK522">
        <f t="shared" si="418"/>
        <v>0</v>
      </c>
      <c r="CL522">
        <f t="shared" si="419"/>
        <v>0</v>
      </c>
      <c r="CM522">
        <f t="shared" si="420"/>
        <v>0</v>
      </c>
      <c r="CN522">
        <f t="shared" si="421"/>
        <v>0</v>
      </c>
      <c r="CO522">
        <f t="shared" si="422"/>
        <v>0</v>
      </c>
      <c r="CP522">
        <f t="shared" si="423"/>
        <v>0</v>
      </c>
      <c r="CQ522">
        <f t="shared" si="424"/>
        <v>0</v>
      </c>
      <c r="CR522">
        <f t="shared" si="425"/>
        <v>0</v>
      </c>
      <c r="CS522">
        <f t="shared" si="426"/>
        <v>0</v>
      </c>
      <c r="CT522">
        <f t="shared" si="427"/>
        <v>0</v>
      </c>
      <c r="CU522">
        <f t="shared" si="428"/>
        <v>0</v>
      </c>
      <c r="CV522">
        <f t="shared" si="382"/>
        <v>0</v>
      </c>
      <c r="CW522">
        <f t="shared" si="383"/>
        <v>0</v>
      </c>
      <c r="CX522">
        <f t="shared" si="384"/>
        <v>0</v>
      </c>
      <c r="CY522">
        <f t="shared" si="385"/>
        <v>0</v>
      </c>
      <c r="CZ522">
        <f t="shared" si="386"/>
        <v>0</v>
      </c>
      <c r="DA522">
        <f t="shared" si="387"/>
        <v>0</v>
      </c>
      <c r="DB522">
        <f t="shared" si="388"/>
        <v>0</v>
      </c>
      <c r="DC522">
        <f t="shared" si="389"/>
        <v>0</v>
      </c>
      <c r="DD522">
        <f t="shared" si="390"/>
        <v>0</v>
      </c>
      <c r="DE522">
        <f t="shared" si="391"/>
        <v>0</v>
      </c>
      <c r="DF522">
        <f t="shared" si="392"/>
        <v>0</v>
      </c>
      <c r="DG522">
        <f t="shared" si="393"/>
        <v>0</v>
      </c>
      <c r="DH522">
        <f t="shared" si="394"/>
        <v>0</v>
      </c>
      <c r="DI522">
        <f t="shared" si="395"/>
        <v>0</v>
      </c>
      <c r="DJ522">
        <f t="shared" si="396"/>
        <v>0</v>
      </c>
      <c r="DK522">
        <f t="shared" si="397"/>
        <v>0</v>
      </c>
      <c r="DL522">
        <f t="shared" si="398"/>
        <v>0</v>
      </c>
      <c r="DM522">
        <f t="shared" si="399"/>
        <v>0</v>
      </c>
      <c r="DN522">
        <f t="shared" si="400"/>
        <v>0</v>
      </c>
      <c r="DO522">
        <f t="shared" si="401"/>
        <v>0</v>
      </c>
      <c r="DP522">
        <f t="shared" si="402"/>
        <v>0</v>
      </c>
      <c r="DQ522">
        <f t="shared" si="403"/>
        <v>0</v>
      </c>
      <c r="DR522">
        <f t="shared" si="404"/>
        <v>0</v>
      </c>
      <c r="DS522">
        <f t="shared" si="405"/>
        <v>0</v>
      </c>
      <c r="DT522">
        <f t="shared" si="406"/>
        <v>0</v>
      </c>
      <c r="DU522">
        <f t="shared" si="407"/>
        <v>0</v>
      </c>
      <c r="DV522">
        <f t="shared" si="408"/>
        <v>0</v>
      </c>
    </row>
    <row r="523" spans="79:126" x14ac:dyDescent="0.25">
      <c r="CA523">
        <f t="shared" si="381"/>
        <v>0</v>
      </c>
      <c r="CB523">
        <f t="shared" si="409"/>
        <v>0</v>
      </c>
      <c r="CC523">
        <f t="shared" si="410"/>
        <v>0</v>
      </c>
      <c r="CD523">
        <f t="shared" si="411"/>
        <v>0</v>
      </c>
      <c r="CE523">
        <f t="shared" si="412"/>
        <v>0</v>
      </c>
      <c r="CF523">
        <f t="shared" si="413"/>
        <v>0</v>
      </c>
      <c r="CG523">
        <f t="shared" si="414"/>
        <v>0</v>
      </c>
      <c r="CH523">
        <f t="shared" si="415"/>
        <v>0</v>
      </c>
      <c r="CI523">
        <f t="shared" si="416"/>
        <v>0</v>
      </c>
      <c r="CJ523">
        <f t="shared" si="417"/>
        <v>0</v>
      </c>
      <c r="CK523">
        <f t="shared" si="418"/>
        <v>0</v>
      </c>
      <c r="CL523">
        <f t="shared" si="419"/>
        <v>0</v>
      </c>
      <c r="CM523">
        <f t="shared" si="420"/>
        <v>0</v>
      </c>
      <c r="CN523">
        <f t="shared" si="421"/>
        <v>0</v>
      </c>
      <c r="CO523">
        <f t="shared" si="422"/>
        <v>0</v>
      </c>
      <c r="CP523">
        <f t="shared" si="423"/>
        <v>0</v>
      </c>
      <c r="CQ523">
        <f t="shared" si="424"/>
        <v>0</v>
      </c>
      <c r="CR523">
        <f t="shared" si="425"/>
        <v>0</v>
      </c>
      <c r="CS523">
        <f t="shared" si="426"/>
        <v>0</v>
      </c>
      <c r="CT523">
        <f t="shared" si="427"/>
        <v>0</v>
      </c>
      <c r="CU523">
        <f t="shared" si="428"/>
        <v>0</v>
      </c>
      <c r="CV523">
        <f t="shared" si="382"/>
        <v>0</v>
      </c>
      <c r="CW523">
        <f t="shared" si="383"/>
        <v>0</v>
      </c>
      <c r="CX523">
        <f t="shared" si="384"/>
        <v>0</v>
      </c>
      <c r="CY523">
        <f t="shared" si="385"/>
        <v>0</v>
      </c>
      <c r="CZ523">
        <f t="shared" si="386"/>
        <v>0</v>
      </c>
      <c r="DA523">
        <f t="shared" si="387"/>
        <v>0</v>
      </c>
      <c r="DB523">
        <f t="shared" si="388"/>
        <v>0</v>
      </c>
      <c r="DC523">
        <f t="shared" si="389"/>
        <v>0</v>
      </c>
      <c r="DD523">
        <f t="shared" si="390"/>
        <v>0</v>
      </c>
      <c r="DE523">
        <f t="shared" si="391"/>
        <v>0</v>
      </c>
      <c r="DF523">
        <f t="shared" si="392"/>
        <v>0</v>
      </c>
      <c r="DG523">
        <f t="shared" si="393"/>
        <v>0</v>
      </c>
      <c r="DH523">
        <f t="shared" si="394"/>
        <v>0</v>
      </c>
      <c r="DI523">
        <f t="shared" si="395"/>
        <v>0</v>
      </c>
      <c r="DJ523">
        <f t="shared" si="396"/>
        <v>0</v>
      </c>
      <c r="DK523">
        <f t="shared" si="397"/>
        <v>0</v>
      </c>
      <c r="DL523">
        <f t="shared" si="398"/>
        <v>0</v>
      </c>
      <c r="DM523">
        <f t="shared" si="399"/>
        <v>0</v>
      </c>
      <c r="DN523">
        <f t="shared" si="400"/>
        <v>0</v>
      </c>
      <c r="DO523">
        <f t="shared" si="401"/>
        <v>0</v>
      </c>
      <c r="DP523">
        <f t="shared" si="402"/>
        <v>0</v>
      </c>
      <c r="DQ523">
        <f t="shared" si="403"/>
        <v>0</v>
      </c>
      <c r="DR523">
        <f t="shared" si="404"/>
        <v>0</v>
      </c>
      <c r="DS523">
        <f t="shared" si="405"/>
        <v>0</v>
      </c>
      <c r="DT523">
        <f t="shared" si="406"/>
        <v>0</v>
      </c>
      <c r="DU523">
        <f t="shared" si="407"/>
        <v>0</v>
      </c>
      <c r="DV523">
        <f t="shared" si="408"/>
        <v>0</v>
      </c>
    </row>
    <row r="524" spans="79:126" x14ac:dyDescent="0.25">
      <c r="CA524">
        <f t="shared" si="381"/>
        <v>0</v>
      </c>
      <c r="CB524">
        <f t="shared" si="409"/>
        <v>0</v>
      </c>
      <c r="CC524">
        <f t="shared" si="410"/>
        <v>0</v>
      </c>
      <c r="CD524">
        <f t="shared" si="411"/>
        <v>0</v>
      </c>
      <c r="CE524">
        <f t="shared" si="412"/>
        <v>0</v>
      </c>
      <c r="CF524">
        <f t="shared" si="413"/>
        <v>0</v>
      </c>
      <c r="CG524">
        <f t="shared" si="414"/>
        <v>0</v>
      </c>
      <c r="CH524">
        <f t="shared" si="415"/>
        <v>0</v>
      </c>
      <c r="CI524">
        <f t="shared" si="416"/>
        <v>0</v>
      </c>
      <c r="CJ524">
        <f t="shared" si="417"/>
        <v>0</v>
      </c>
      <c r="CK524">
        <f t="shared" si="418"/>
        <v>0</v>
      </c>
      <c r="CL524">
        <f t="shared" si="419"/>
        <v>0</v>
      </c>
      <c r="CM524">
        <f t="shared" si="420"/>
        <v>0</v>
      </c>
      <c r="CN524">
        <f t="shared" si="421"/>
        <v>0</v>
      </c>
      <c r="CO524">
        <f t="shared" si="422"/>
        <v>0</v>
      </c>
      <c r="CP524">
        <f t="shared" si="423"/>
        <v>0</v>
      </c>
      <c r="CQ524">
        <f t="shared" si="424"/>
        <v>0</v>
      </c>
      <c r="CR524">
        <f t="shared" si="425"/>
        <v>0</v>
      </c>
      <c r="CS524">
        <f t="shared" si="426"/>
        <v>0</v>
      </c>
      <c r="CT524">
        <f t="shared" si="427"/>
        <v>0</v>
      </c>
      <c r="CU524">
        <f t="shared" si="428"/>
        <v>0</v>
      </c>
      <c r="CV524">
        <f t="shared" si="382"/>
        <v>0</v>
      </c>
      <c r="CW524">
        <f t="shared" si="383"/>
        <v>0</v>
      </c>
      <c r="CX524">
        <f t="shared" si="384"/>
        <v>0</v>
      </c>
      <c r="CY524">
        <f t="shared" si="385"/>
        <v>0</v>
      </c>
      <c r="CZ524">
        <f t="shared" si="386"/>
        <v>0</v>
      </c>
      <c r="DA524">
        <f t="shared" si="387"/>
        <v>0</v>
      </c>
      <c r="DB524">
        <f t="shared" si="388"/>
        <v>0</v>
      </c>
      <c r="DC524">
        <f t="shared" si="389"/>
        <v>0</v>
      </c>
      <c r="DD524">
        <f t="shared" si="390"/>
        <v>0</v>
      </c>
      <c r="DE524">
        <f t="shared" si="391"/>
        <v>0</v>
      </c>
      <c r="DF524">
        <f t="shared" si="392"/>
        <v>0</v>
      </c>
      <c r="DG524">
        <f t="shared" si="393"/>
        <v>0</v>
      </c>
      <c r="DH524">
        <f t="shared" si="394"/>
        <v>1</v>
      </c>
      <c r="DI524">
        <f t="shared" si="395"/>
        <v>0</v>
      </c>
      <c r="DJ524">
        <f t="shared" si="396"/>
        <v>0</v>
      </c>
      <c r="DK524">
        <f t="shared" si="397"/>
        <v>0</v>
      </c>
      <c r="DL524">
        <f t="shared" si="398"/>
        <v>0</v>
      </c>
      <c r="DM524">
        <f t="shared" si="399"/>
        <v>0</v>
      </c>
      <c r="DN524">
        <f t="shared" si="400"/>
        <v>0</v>
      </c>
      <c r="DO524">
        <f t="shared" si="401"/>
        <v>0</v>
      </c>
      <c r="DP524">
        <f t="shared" si="402"/>
        <v>0</v>
      </c>
      <c r="DQ524">
        <f t="shared" si="403"/>
        <v>0</v>
      </c>
      <c r="DR524">
        <f t="shared" si="404"/>
        <v>0</v>
      </c>
      <c r="DS524">
        <f t="shared" si="405"/>
        <v>0</v>
      </c>
      <c r="DT524">
        <f t="shared" si="406"/>
        <v>0</v>
      </c>
      <c r="DU524">
        <f t="shared" si="407"/>
        <v>0</v>
      </c>
      <c r="DV524">
        <f t="shared" si="408"/>
        <v>0</v>
      </c>
    </row>
    <row r="525" spans="79:126" x14ac:dyDescent="0.25">
      <c r="CA525">
        <f t="shared" si="381"/>
        <v>0</v>
      </c>
      <c r="CB525">
        <f t="shared" si="409"/>
        <v>0</v>
      </c>
      <c r="CC525">
        <f t="shared" si="410"/>
        <v>0</v>
      </c>
      <c r="CD525">
        <f t="shared" si="411"/>
        <v>0</v>
      </c>
      <c r="CE525">
        <f t="shared" si="412"/>
        <v>0</v>
      </c>
      <c r="CF525">
        <f t="shared" si="413"/>
        <v>0</v>
      </c>
      <c r="CG525">
        <f t="shared" si="414"/>
        <v>0</v>
      </c>
      <c r="CH525">
        <f t="shared" si="415"/>
        <v>0</v>
      </c>
      <c r="CI525">
        <f t="shared" si="416"/>
        <v>0</v>
      </c>
      <c r="CJ525">
        <f t="shared" si="417"/>
        <v>0</v>
      </c>
      <c r="CK525">
        <f t="shared" si="418"/>
        <v>0</v>
      </c>
      <c r="CL525">
        <f t="shared" si="419"/>
        <v>0</v>
      </c>
      <c r="CM525">
        <f t="shared" si="420"/>
        <v>0</v>
      </c>
      <c r="CN525">
        <f t="shared" si="421"/>
        <v>0</v>
      </c>
      <c r="CO525">
        <f t="shared" si="422"/>
        <v>0</v>
      </c>
      <c r="CP525">
        <f t="shared" si="423"/>
        <v>0</v>
      </c>
      <c r="CQ525">
        <f t="shared" si="424"/>
        <v>0</v>
      </c>
      <c r="CR525">
        <f t="shared" si="425"/>
        <v>0</v>
      </c>
      <c r="CS525">
        <f t="shared" si="426"/>
        <v>0</v>
      </c>
      <c r="CT525">
        <f t="shared" si="427"/>
        <v>0</v>
      </c>
      <c r="CU525">
        <f t="shared" si="428"/>
        <v>0</v>
      </c>
      <c r="CV525">
        <f t="shared" si="382"/>
        <v>0</v>
      </c>
      <c r="CW525">
        <f t="shared" si="383"/>
        <v>0</v>
      </c>
      <c r="CX525">
        <f t="shared" si="384"/>
        <v>0</v>
      </c>
      <c r="CY525">
        <f t="shared" si="385"/>
        <v>0</v>
      </c>
      <c r="CZ525">
        <f t="shared" si="386"/>
        <v>0</v>
      </c>
      <c r="DA525">
        <f t="shared" si="387"/>
        <v>0</v>
      </c>
      <c r="DB525">
        <f t="shared" si="388"/>
        <v>0</v>
      </c>
      <c r="DC525">
        <f t="shared" si="389"/>
        <v>0</v>
      </c>
      <c r="DD525">
        <f t="shared" si="390"/>
        <v>0</v>
      </c>
      <c r="DE525">
        <f t="shared" si="391"/>
        <v>0</v>
      </c>
      <c r="DF525">
        <f t="shared" si="392"/>
        <v>0</v>
      </c>
      <c r="DG525">
        <f t="shared" si="393"/>
        <v>0</v>
      </c>
      <c r="DH525">
        <f t="shared" si="394"/>
        <v>0</v>
      </c>
      <c r="DI525">
        <f t="shared" si="395"/>
        <v>0</v>
      </c>
      <c r="DJ525">
        <f t="shared" si="396"/>
        <v>0</v>
      </c>
      <c r="DK525">
        <f t="shared" si="397"/>
        <v>0</v>
      </c>
      <c r="DL525">
        <f t="shared" si="398"/>
        <v>0</v>
      </c>
      <c r="DM525">
        <f t="shared" si="399"/>
        <v>0</v>
      </c>
      <c r="DN525">
        <f t="shared" si="400"/>
        <v>0</v>
      </c>
      <c r="DO525">
        <f t="shared" si="401"/>
        <v>0</v>
      </c>
      <c r="DP525">
        <f t="shared" si="402"/>
        <v>0</v>
      </c>
      <c r="DQ525">
        <f t="shared" si="403"/>
        <v>0</v>
      </c>
      <c r="DR525">
        <f t="shared" si="404"/>
        <v>0</v>
      </c>
      <c r="DS525">
        <f t="shared" si="405"/>
        <v>0</v>
      </c>
      <c r="DT525">
        <f t="shared" si="406"/>
        <v>0</v>
      </c>
      <c r="DU525">
        <f t="shared" si="407"/>
        <v>0</v>
      </c>
      <c r="DV525">
        <f t="shared" si="408"/>
        <v>0</v>
      </c>
    </row>
    <row r="526" spans="79:126" x14ac:dyDescent="0.25">
      <c r="CA526">
        <f t="shared" si="381"/>
        <v>0</v>
      </c>
      <c r="CB526">
        <f t="shared" si="409"/>
        <v>0</v>
      </c>
      <c r="CC526">
        <f t="shared" si="410"/>
        <v>0</v>
      </c>
      <c r="CD526">
        <f t="shared" si="411"/>
        <v>0</v>
      </c>
      <c r="CE526">
        <f t="shared" si="412"/>
        <v>0</v>
      </c>
      <c r="CF526">
        <f t="shared" si="413"/>
        <v>0</v>
      </c>
      <c r="CG526">
        <f t="shared" si="414"/>
        <v>0</v>
      </c>
      <c r="CH526">
        <f t="shared" si="415"/>
        <v>0</v>
      </c>
      <c r="CI526">
        <f t="shared" si="416"/>
        <v>0</v>
      </c>
      <c r="CJ526">
        <f t="shared" si="417"/>
        <v>0</v>
      </c>
      <c r="CK526">
        <f t="shared" si="418"/>
        <v>0</v>
      </c>
      <c r="CL526">
        <f t="shared" si="419"/>
        <v>0</v>
      </c>
      <c r="CM526">
        <f t="shared" si="420"/>
        <v>0</v>
      </c>
      <c r="CN526">
        <f t="shared" si="421"/>
        <v>0</v>
      </c>
      <c r="CO526">
        <f t="shared" si="422"/>
        <v>0</v>
      </c>
      <c r="CP526">
        <f t="shared" si="423"/>
        <v>0</v>
      </c>
      <c r="CQ526">
        <f t="shared" si="424"/>
        <v>0</v>
      </c>
      <c r="CR526">
        <f t="shared" si="425"/>
        <v>0</v>
      </c>
      <c r="CS526">
        <f t="shared" si="426"/>
        <v>0</v>
      </c>
      <c r="CT526">
        <f t="shared" si="427"/>
        <v>0</v>
      </c>
      <c r="CU526">
        <f t="shared" si="428"/>
        <v>0</v>
      </c>
      <c r="CV526">
        <f t="shared" si="382"/>
        <v>0</v>
      </c>
      <c r="CW526">
        <f t="shared" si="383"/>
        <v>0</v>
      </c>
      <c r="CX526">
        <f t="shared" si="384"/>
        <v>0</v>
      </c>
      <c r="CY526">
        <f t="shared" si="385"/>
        <v>0</v>
      </c>
      <c r="CZ526">
        <f t="shared" si="386"/>
        <v>0</v>
      </c>
      <c r="DA526">
        <f t="shared" si="387"/>
        <v>0</v>
      </c>
      <c r="DB526">
        <f t="shared" si="388"/>
        <v>0</v>
      </c>
      <c r="DC526">
        <f t="shared" si="389"/>
        <v>0</v>
      </c>
      <c r="DD526">
        <f t="shared" si="390"/>
        <v>0</v>
      </c>
      <c r="DE526">
        <f t="shared" si="391"/>
        <v>0</v>
      </c>
      <c r="DF526">
        <f t="shared" si="392"/>
        <v>0</v>
      </c>
      <c r="DG526">
        <f t="shared" si="393"/>
        <v>0</v>
      </c>
      <c r="DH526">
        <f t="shared" si="394"/>
        <v>0</v>
      </c>
      <c r="DI526">
        <f t="shared" si="395"/>
        <v>0</v>
      </c>
      <c r="DJ526">
        <f t="shared" si="396"/>
        <v>0</v>
      </c>
      <c r="DK526">
        <f t="shared" si="397"/>
        <v>0</v>
      </c>
      <c r="DL526">
        <f t="shared" si="398"/>
        <v>0</v>
      </c>
      <c r="DM526">
        <f t="shared" si="399"/>
        <v>0</v>
      </c>
      <c r="DN526">
        <f t="shared" si="400"/>
        <v>0</v>
      </c>
      <c r="DO526">
        <f t="shared" si="401"/>
        <v>0</v>
      </c>
      <c r="DP526">
        <f t="shared" si="402"/>
        <v>0</v>
      </c>
      <c r="DQ526">
        <f t="shared" si="403"/>
        <v>0</v>
      </c>
      <c r="DR526">
        <f t="shared" si="404"/>
        <v>0</v>
      </c>
      <c r="DS526">
        <f t="shared" si="405"/>
        <v>0</v>
      </c>
      <c r="DT526">
        <f t="shared" si="406"/>
        <v>0</v>
      </c>
      <c r="DU526">
        <f t="shared" si="407"/>
        <v>0</v>
      </c>
      <c r="DV526">
        <f t="shared" si="408"/>
        <v>0</v>
      </c>
    </row>
    <row r="527" spans="79:126" x14ac:dyDescent="0.25">
      <c r="CA527">
        <f t="shared" si="381"/>
        <v>0</v>
      </c>
      <c r="CB527">
        <f t="shared" si="409"/>
        <v>0</v>
      </c>
      <c r="CC527">
        <f t="shared" si="410"/>
        <v>0</v>
      </c>
      <c r="CD527">
        <f t="shared" si="411"/>
        <v>0</v>
      </c>
      <c r="CE527">
        <f t="shared" si="412"/>
        <v>0</v>
      </c>
      <c r="CF527">
        <f t="shared" si="413"/>
        <v>0</v>
      </c>
      <c r="CG527">
        <f t="shared" si="414"/>
        <v>0</v>
      </c>
      <c r="CH527">
        <f t="shared" si="415"/>
        <v>0</v>
      </c>
      <c r="CI527">
        <f t="shared" si="416"/>
        <v>0</v>
      </c>
      <c r="CJ527">
        <f t="shared" si="417"/>
        <v>0</v>
      </c>
      <c r="CK527">
        <f t="shared" si="418"/>
        <v>0</v>
      </c>
      <c r="CL527">
        <f t="shared" si="419"/>
        <v>0</v>
      </c>
      <c r="CM527">
        <f t="shared" si="420"/>
        <v>0</v>
      </c>
      <c r="CN527">
        <f t="shared" si="421"/>
        <v>0</v>
      </c>
      <c r="CO527">
        <f t="shared" si="422"/>
        <v>0</v>
      </c>
      <c r="CP527">
        <f t="shared" si="423"/>
        <v>0</v>
      </c>
      <c r="CQ527">
        <f t="shared" si="424"/>
        <v>0</v>
      </c>
      <c r="CR527">
        <f t="shared" si="425"/>
        <v>0</v>
      </c>
      <c r="CS527">
        <f t="shared" si="426"/>
        <v>0</v>
      </c>
      <c r="CT527">
        <f t="shared" si="427"/>
        <v>0</v>
      </c>
      <c r="CU527">
        <f t="shared" si="428"/>
        <v>0</v>
      </c>
      <c r="CV527">
        <f t="shared" si="382"/>
        <v>0</v>
      </c>
      <c r="CW527">
        <f t="shared" si="383"/>
        <v>0</v>
      </c>
      <c r="CX527">
        <f t="shared" si="384"/>
        <v>0</v>
      </c>
      <c r="CY527">
        <f t="shared" si="385"/>
        <v>0</v>
      </c>
      <c r="CZ527">
        <f t="shared" si="386"/>
        <v>0</v>
      </c>
      <c r="DA527">
        <f t="shared" si="387"/>
        <v>0</v>
      </c>
      <c r="DB527">
        <f t="shared" si="388"/>
        <v>0</v>
      </c>
      <c r="DC527">
        <f t="shared" si="389"/>
        <v>0</v>
      </c>
      <c r="DD527">
        <f t="shared" si="390"/>
        <v>0</v>
      </c>
      <c r="DE527">
        <f t="shared" si="391"/>
        <v>0</v>
      </c>
      <c r="DF527">
        <f t="shared" si="392"/>
        <v>0</v>
      </c>
      <c r="DG527">
        <f t="shared" si="393"/>
        <v>0</v>
      </c>
      <c r="DH527">
        <f t="shared" si="394"/>
        <v>0</v>
      </c>
      <c r="DI527">
        <f t="shared" si="395"/>
        <v>0</v>
      </c>
      <c r="DJ527">
        <f t="shared" si="396"/>
        <v>0</v>
      </c>
      <c r="DK527">
        <f t="shared" si="397"/>
        <v>0</v>
      </c>
      <c r="DL527">
        <f t="shared" si="398"/>
        <v>0</v>
      </c>
      <c r="DM527">
        <f t="shared" si="399"/>
        <v>0</v>
      </c>
      <c r="DN527">
        <f t="shared" si="400"/>
        <v>0</v>
      </c>
      <c r="DO527">
        <f t="shared" si="401"/>
        <v>0</v>
      </c>
      <c r="DP527">
        <f t="shared" si="402"/>
        <v>0</v>
      </c>
      <c r="DQ527">
        <f t="shared" si="403"/>
        <v>0</v>
      </c>
      <c r="DR527">
        <f t="shared" si="404"/>
        <v>0</v>
      </c>
      <c r="DS527">
        <f t="shared" si="405"/>
        <v>0</v>
      </c>
      <c r="DT527">
        <f t="shared" si="406"/>
        <v>0</v>
      </c>
      <c r="DU527">
        <f t="shared" si="407"/>
        <v>0</v>
      </c>
      <c r="DV527">
        <f t="shared" si="408"/>
        <v>0</v>
      </c>
    </row>
    <row r="528" spans="79:126" x14ac:dyDescent="0.25">
      <c r="CA528">
        <f t="shared" si="381"/>
        <v>0</v>
      </c>
      <c r="CB528">
        <f t="shared" si="409"/>
        <v>0</v>
      </c>
      <c r="CC528">
        <f t="shared" si="410"/>
        <v>0</v>
      </c>
      <c r="CD528">
        <f t="shared" si="411"/>
        <v>0</v>
      </c>
      <c r="CE528">
        <f t="shared" si="412"/>
        <v>0</v>
      </c>
      <c r="CF528">
        <f t="shared" si="413"/>
        <v>0</v>
      </c>
      <c r="CG528">
        <f t="shared" si="414"/>
        <v>0</v>
      </c>
      <c r="CH528">
        <f t="shared" si="415"/>
        <v>0</v>
      </c>
      <c r="CI528">
        <f t="shared" si="416"/>
        <v>0</v>
      </c>
      <c r="CJ528">
        <f t="shared" si="417"/>
        <v>0</v>
      </c>
      <c r="CK528">
        <f t="shared" si="418"/>
        <v>1</v>
      </c>
      <c r="CL528">
        <f t="shared" si="419"/>
        <v>0</v>
      </c>
      <c r="CM528">
        <f t="shared" si="420"/>
        <v>0</v>
      </c>
      <c r="CN528">
        <f t="shared" si="421"/>
        <v>0</v>
      </c>
      <c r="CO528">
        <f t="shared" si="422"/>
        <v>0</v>
      </c>
      <c r="CP528">
        <f t="shared" si="423"/>
        <v>0</v>
      </c>
      <c r="CQ528">
        <f t="shared" si="424"/>
        <v>0</v>
      </c>
      <c r="CR528">
        <f t="shared" si="425"/>
        <v>0</v>
      </c>
      <c r="CS528">
        <f t="shared" si="426"/>
        <v>0</v>
      </c>
      <c r="CT528">
        <f t="shared" si="427"/>
        <v>0</v>
      </c>
      <c r="CU528">
        <f t="shared" si="428"/>
        <v>0</v>
      </c>
      <c r="CV528">
        <f t="shared" si="382"/>
        <v>0</v>
      </c>
      <c r="CW528">
        <f t="shared" si="383"/>
        <v>0</v>
      </c>
      <c r="CX528">
        <f t="shared" si="384"/>
        <v>0</v>
      </c>
      <c r="CY528">
        <f t="shared" si="385"/>
        <v>0</v>
      </c>
      <c r="CZ528">
        <f t="shared" si="386"/>
        <v>0</v>
      </c>
      <c r="DA528">
        <f t="shared" si="387"/>
        <v>0</v>
      </c>
      <c r="DB528">
        <f t="shared" si="388"/>
        <v>0</v>
      </c>
      <c r="DC528">
        <f t="shared" si="389"/>
        <v>0</v>
      </c>
      <c r="DD528">
        <f t="shared" si="390"/>
        <v>0</v>
      </c>
      <c r="DE528">
        <f t="shared" si="391"/>
        <v>0</v>
      </c>
      <c r="DF528">
        <f t="shared" si="392"/>
        <v>0</v>
      </c>
      <c r="DG528">
        <f t="shared" si="393"/>
        <v>0</v>
      </c>
      <c r="DH528">
        <f t="shared" si="394"/>
        <v>0</v>
      </c>
      <c r="DI528">
        <f t="shared" si="395"/>
        <v>0</v>
      </c>
      <c r="DJ528">
        <f t="shared" si="396"/>
        <v>0</v>
      </c>
      <c r="DK528">
        <f t="shared" si="397"/>
        <v>0</v>
      </c>
      <c r="DL528">
        <f t="shared" si="398"/>
        <v>0</v>
      </c>
      <c r="DM528">
        <f t="shared" si="399"/>
        <v>0</v>
      </c>
      <c r="DN528">
        <f t="shared" si="400"/>
        <v>0</v>
      </c>
      <c r="DO528">
        <f t="shared" si="401"/>
        <v>0</v>
      </c>
      <c r="DP528">
        <f t="shared" si="402"/>
        <v>0</v>
      </c>
      <c r="DQ528">
        <f t="shared" si="403"/>
        <v>0</v>
      </c>
      <c r="DR528">
        <f t="shared" si="404"/>
        <v>0</v>
      </c>
      <c r="DS528">
        <f t="shared" si="405"/>
        <v>0</v>
      </c>
      <c r="DT528">
        <f t="shared" si="406"/>
        <v>0</v>
      </c>
      <c r="DU528">
        <f t="shared" si="407"/>
        <v>0</v>
      </c>
      <c r="DV528">
        <f t="shared" si="408"/>
        <v>0</v>
      </c>
    </row>
    <row r="529" spans="79:126" x14ac:dyDescent="0.25">
      <c r="CA529">
        <f t="shared" si="381"/>
        <v>0</v>
      </c>
      <c r="CB529">
        <f t="shared" si="409"/>
        <v>0</v>
      </c>
      <c r="CC529">
        <f t="shared" si="410"/>
        <v>0</v>
      </c>
      <c r="CD529">
        <f t="shared" si="411"/>
        <v>0</v>
      </c>
      <c r="CE529">
        <f t="shared" si="412"/>
        <v>0</v>
      </c>
      <c r="CF529">
        <f t="shared" si="413"/>
        <v>0</v>
      </c>
      <c r="CG529">
        <f t="shared" si="414"/>
        <v>0</v>
      </c>
      <c r="CH529">
        <f t="shared" si="415"/>
        <v>0</v>
      </c>
      <c r="CI529">
        <f t="shared" si="416"/>
        <v>0</v>
      </c>
      <c r="CJ529">
        <f t="shared" si="417"/>
        <v>0</v>
      </c>
      <c r="CK529">
        <f t="shared" si="418"/>
        <v>0</v>
      </c>
      <c r="CL529">
        <f t="shared" si="419"/>
        <v>0</v>
      </c>
      <c r="CM529">
        <f t="shared" si="420"/>
        <v>0</v>
      </c>
      <c r="CN529">
        <f t="shared" si="421"/>
        <v>0</v>
      </c>
      <c r="CO529">
        <f t="shared" si="422"/>
        <v>0</v>
      </c>
      <c r="CP529">
        <f t="shared" si="423"/>
        <v>0</v>
      </c>
      <c r="CQ529">
        <f t="shared" si="424"/>
        <v>0</v>
      </c>
      <c r="CR529">
        <f t="shared" si="425"/>
        <v>0</v>
      </c>
      <c r="CS529">
        <f t="shared" si="426"/>
        <v>0</v>
      </c>
      <c r="CT529">
        <f t="shared" si="427"/>
        <v>0</v>
      </c>
      <c r="CU529">
        <f t="shared" si="428"/>
        <v>0</v>
      </c>
      <c r="CV529">
        <f t="shared" si="382"/>
        <v>0</v>
      </c>
      <c r="CW529">
        <f t="shared" si="383"/>
        <v>0</v>
      </c>
      <c r="CX529">
        <f t="shared" si="384"/>
        <v>0</v>
      </c>
      <c r="CY529">
        <f t="shared" si="385"/>
        <v>0</v>
      </c>
      <c r="CZ529">
        <f t="shared" si="386"/>
        <v>0</v>
      </c>
      <c r="DA529">
        <f t="shared" si="387"/>
        <v>0</v>
      </c>
      <c r="DB529">
        <f t="shared" si="388"/>
        <v>0</v>
      </c>
      <c r="DC529">
        <f t="shared" si="389"/>
        <v>0</v>
      </c>
      <c r="DD529">
        <f t="shared" si="390"/>
        <v>0</v>
      </c>
      <c r="DE529">
        <f t="shared" si="391"/>
        <v>0</v>
      </c>
      <c r="DF529">
        <f t="shared" si="392"/>
        <v>0</v>
      </c>
      <c r="DG529">
        <f t="shared" si="393"/>
        <v>0</v>
      </c>
      <c r="DH529">
        <f t="shared" si="394"/>
        <v>0</v>
      </c>
      <c r="DI529">
        <f t="shared" si="395"/>
        <v>0</v>
      </c>
      <c r="DJ529">
        <f t="shared" si="396"/>
        <v>0</v>
      </c>
      <c r="DK529">
        <f t="shared" si="397"/>
        <v>0</v>
      </c>
      <c r="DL529">
        <f t="shared" si="398"/>
        <v>0</v>
      </c>
      <c r="DM529">
        <f t="shared" si="399"/>
        <v>0</v>
      </c>
      <c r="DN529">
        <f t="shared" si="400"/>
        <v>0</v>
      </c>
      <c r="DO529">
        <f t="shared" si="401"/>
        <v>0</v>
      </c>
      <c r="DP529">
        <f t="shared" si="402"/>
        <v>0</v>
      </c>
      <c r="DQ529">
        <f t="shared" si="403"/>
        <v>0</v>
      </c>
      <c r="DR529">
        <f t="shared" si="404"/>
        <v>0</v>
      </c>
      <c r="DS529">
        <f t="shared" si="405"/>
        <v>0</v>
      </c>
      <c r="DT529">
        <f t="shared" si="406"/>
        <v>0</v>
      </c>
      <c r="DU529">
        <f t="shared" si="407"/>
        <v>0</v>
      </c>
      <c r="DV529">
        <f t="shared" si="408"/>
        <v>0</v>
      </c>
    </row>
    <row r="530" spans="79:126" x14ac:dyDescent="0.25">
      <c r="CA530">
        <f t="shared" ref="CA530:CA593" si="429">COUNTIF(H136,H$399)</f>
        <v>0</v>
      </c>
      <c r="CB530">
        <f t="shared" si="409"/>
        <v>0</v>
      </c>
      <c r="CC530">
        <f t="shared" si="410"/>
        <v>0</v>
      </c>
      <c r="CD530">
        <f t="shared" si="411"/>
        <v>0</v>
      </c>
      <c r="CE530">
        <f t="shared" si="412"/>
        <v>0</v>
      </c>
      <c r="CF530">
        <f t="shared" si="413"/>
        <v>0</v>
      </c>
      <c r="CG530">
        <f t="shared" si="414"/>
        <v>0</v>
      </c>
      <c r="CH530">
        <f t="shared" si="415"/>
        <v>0</v>
      </c>
      <c r="CI530">
        <f t="shared" si="416"/>
        <v>0</v>
      </c>
      <c r="CJ530">
        <f t="shared" si="417"/>
        <v>0</v>
      </c>
      <c r="CK530">
        <f t="shared" si="418"/>
        <v>0</v>
      </c>
      <c r="CL530">
        <f t="shared" si="419"/>
        <v>0</v>
      </c>
      <c r="CM530">
        <f t="shared" si="420"/>
        <v>0</v>
      </c>
      <c r="CN530">
        <f t="shared" si="421"/>
        <v>0</v>
      </c>
      <c r="CO530">
        <f t="shared" si="422"/>
        <v>0</v>
      </c>
      <c r="CP530">
        <f t="shared" si="423"/>
        <v>0</v>
      </c>
      <c r="CQ530">
        <f t="shared" si="424"/>
        <v>0</v>
      </c>
      <c r="CR530">
        <f t="shared" si="425"/>
        <v>0</v>
      </c>
      <c r="CS530">
        <f t="shared" si="426"/>
        <v>0</v>
      </c>
      <c r="CT530">
        <f t="shared" si="427"/>
        <v>0</v>
      </c>
      <c r="CU530">
        <f t="shared" si="428"/>
        <v>0</v>
      </c>
      <c r="CV530">
        <f t="shared" si="382"/>
        <v>0</v>
      </c>
      <c r="CW530">
        <f t="shared" si="383"/>
        <v>0</v>
      </c>
      <c r="CX530">
        <f t="shared" si="384"/>
        <v>0</v>
      </c>
      <c r="CY530">
        <f t="shared" si="385"/>
        <v>0</v>
      </c>
      <c r="CZ530">
        <f t="shared" si="386"/>
        <v>0</v>
      </c>
      <c r="DA530">
        <f t="shared" si="387"/>
        <v>0</v>
      </c>
      <c r="DB530">
        <f t="shared" si="388"/>
        <v>0</v>
      </c>
      <c r="DC530">
        <f t="shared" si="389"/>
        <v>0</v>
      </c>
      <c r="DD530">
        <f t="shared" si="390"/>
        <v>0</v>
      </c>
      <c r="DE530">
        <f t="shared" si="391"/>
        <v>0</v>
      </c>
      <c r="DF530">
        <f t="shared" si="392"/>
        <v>0</v>
      </c>
      <c r="DG530">
        <f t="shared" si="393"/>
        <v>0</v>
      </c>
      <c r="DH530">
        <f t="shared" si="394"/>
        <v>0</v>
      </c>
      <c r="DI530">
        <f t="shared" si="395"/>
        <v>0</v>
      </c>
      <c r="DJ530">
        <f t="shared" si="396"/>
        <v>0</v>
      </c>
      <c r="DK530">
        <f t="shared" si="397"/>
        <v>0</v>
      </c>
      <c r="DL530">
        <f t="shared" si="398"/>
        <v>0</v>
      </c>
      <c r="DM530">
        <f t="shared" si="399"/>
        <v>0</v>
      </c>
      <c r="DN530">
        <f t="shared" si="400"/>
        <v>0</v>
      </c>
      <c r="DO530">
        <f t="shared" si="401"/>
        <v>0</v>
      </c>
      <c r="DP530">
        <f t="shared" si="402"/>
        <v>0</v>
      </c>
      <c r="DQ530">
        <f t="shared" si="403"/>
        <v>0</v>
      </c>
      <c r="DR530">
        <f t="shared" si="404"/>
        <v>0</v>
      </c>
      <c r="DS530">
        <f t="shared" si="405"/>
        <v>0</v>
      </c>
      <c r="DT530">
        <f t="shared" si="406"/>
        <v>0</v>
      </c>
      <c r="DU530">
        <f t="shared" si="407"/>
        <v>0</v>
      </c>
      <c r="DV530">
        <f t="shared" si="408"/>
        <v>0</v>
      </c>
    </row>
    <row r="531" spans="79:126" x14ac:dyDescent="0.25">
      <c r="CA531">
        <f t="shared" si="429"/>
        <v>0</v>
      </c>
      <c r="CB531">
        <f t="shared" si="409"/>
        <v>0</v>
      </c>
      <c r="CC531">
        <f t="shared" si="410"/>
        <v>0</v>
      </c>
      <c r="CD531">
        <f t="shared" si="411"/>
        <v>0</v>
      </c>
      <c r="CE531">
        <f t="shared" si="412"/>
        <v>0</v>
      </c>
      <c r="CF531">
        <f t="shared" si="413"/>
        <v>0</v>
      </c>
      <c r="CG531">
        <f t="shared" si="414"/>
        <v>0</v>
      </c>
      <c r="CH531">
        <f t="shared" si="415"/>
        <v>0</v>
      </c>
      <c r="CI531">
        <f t="shared" si="416"/>
        <v>0</v>
      </c>
      <c r="CJ531">
        <f t="shared" si="417"/>
        <v>0</v>
      </c>
      <c r="CK531">
        <f t="shared" si="418"/>
        <v>0</v>
      </c>
      <c r="CL531">
        <f t="shared" si="419"/>
        <v>0</v>
      </c>
      <c r="CM531">
        <f t="shared" si="420"/>
        <v>0</v>
      </c>
      <c r="CN531">
        <f t="shared" si="421"/>
        <v>0</v>
      </c>
      <c r="CO531">
        <f t="shared" si="422"/>
        <v>0</v>
      </c>
      <c r="CP531">
        <f t="shared" si="423"/>
        <v>0</v>
      </c>
      <c r="CQ531">
        <f t="shared" si="424"/>
        <v>0</v>
      </c>
      <c r="CR531">
        <f t="shared" si="425"/>
        <v>0</v>
      </c>
      <c r="CS531">
        <f t="shared" si="426"/>
        <v>0</v>
      </c>
      <c r="CT531">
        <f t="shared" si="427"/>
        <v>0</v>
      </c>
      <c r="CU531">
        <f t="shared" si="428"/>
        <v>0</v>
      </c>
      <c r="CV531">
        <f t="shared" si="382"/>
        <v>0</v>
      </c>
      <c r="CW531">
        <f t="shared" si="383"/>
        <v>0</v>
      </c>
      <c r="CX531">
        <f t="shared" si="384"/>
        <v>0</v>
      </c>
      <c r="CY531">
        <f t="shared" si="385"/>
        <v>0</v>
      </c>
      <c r="CZ531">
        <f t="shared" si="386"/>
        <v>0</v>
      </c>
      <c r="DA531">
        <f t="shared" si="387"/>
        <v>0</v>
      </c>
      <c r="DB531">
        <f t="shared" si="388"/>
        <v>0</v>
      </c>
      <c r="DC531">
        <f t="shared" si="389"/>
        <v>0</v>
      </c>
      <c r="DD531">
        <f t="shared" si="390"/>
        <v>0</v>
      </c>
      <c r="DE531">
        <f t="shared" si="391"/>
        <v>0</v>
      </c>
      <c r="DF531">
        <f t="shared" si="392"/>
        <v>0</v>
      </c>
      <c r="DG531">
        <f t="shared" si="393"/>
        <v>0</v>
      </c>
      <c r="DH531">
        <f t="shared" si="394"/>
        <v>0</v>
      </c>
      <c r="DI531">
        <f t="shared" si="395"/>
        <v>0</v>
      </c>
      <c r="DJ531">
        <f t="shared" si="396"/>
        <v>0</v>
      </c>
      <c r="DK531">
        <f t="shared" si="397"/>
        <v>0</v>
      </c>
      <c r="DL531">
        <f t="shared" si="398"/>
        <v>0</v>
      </c>
      <c r="DM531">
        <f t="shared" si="399"/>
        <v>0</v>
      </c>
      <c r="DN531">
        <f t="shared" si="400"/>
        <v>0</v>
      </c>
      <c r="DO531">
        <f t="shared" si="401"/>
        <v>0</v>
      </c>
      <c r="DP531">
        <f t="shared" si="402"/>
        <v>0</v>
      </c>
      <c r="DQ531">
        <f t="shared" si="403"/>
        <v>0</v>
      </c>
      <c r="DR531">
        <f t="shared" si="404"/>
        <v>0</v>
      </c>
      <c r="DS531">
        <f t="shared" si="405"/>
        <v>0</v>
      </c>
      <c r="DT531">
        <f t="shared" si="406"/>
        <v>0</v>
      </c>
      <c r="DU531">
        <f t="shared" si="407"/>
        <v>0</v>
      </c>
      <c r="DV531">
        <f t="shared" si="408"/>
        <v>0</v>
      </c>
    </row>
    <row r="532" spans="79:126" x14ac:dyDescent="0.25">
      <c r="CA532">
        <f t="shared" si="429"/>
        <v>0</v>
      </c>
      <c r="CB532">
        <f t="shared" si="409"/>
        <v>0</v>
      </c>
      <c r="CC532">
        <f t="shared" si="410"/>
        <v>0</v>
      </c>
      <c r="CD532">
        <f t="shared" si="411"/>
        <v>0</v>
      </c>
      <c r="CE532">
        <f t="shared" si="412"/>
        <v>0</v>
      </c>
      <c r="CF532">
        <f t="shared" si="413"/>
        <v>0</v>
      </c>
      <c r="CG532">
        <f t="shared" si="414"/>
        <v>0</v>
      </c>
      <c r="CH532">
        <f t="shared" si="415"/>
        <v>0</v>
      </c>
      <c r="CI532">
        <f t="shared" si="416"/>
        <v>0</v>
      </c>
      <c r="CJ532">
        <f t="shared" si="417"/>
        <v>0</v>
      </c>
      <c r="CK532">
        <f t="shared" si="418"/>
        <v>0</v>
      </c>
      <c r="CL532">
        <f t="shared" si="419"/>
        <v>0</v>
      </c>
      <c r="CM532">
        <f t="shared" si="420"/>
        <v>0</v>
      </c>
      <c r="CN532">
        <f t="shared" si="421"/>
        <v>0</v>
      </c>
      <c r="CO532">
        <f t="shared" si="422"/>
        <v>0</v>
      </c>
      <c r="CP532">
        <f t="shared" si="423"/>
        <v>0</v>
      </c>
      <c r="CQ532">
        <f t="shared" si="424"/>
        <v>0</v>
      </c>
      <c r="CR532">
        <f t="shared" si="425"/>
        <v>0</v>
      </c>
      <c r="CS532">
        <f t="shared" si="426"/>
        <v>0</v>
      </c>
      <c r="CT532">
        <f t="shared" si="427"/>
        <v>0</v>
      </c>
      <c r="CU532">
        <f t="shared" si="428"/>
        <v>0</v>
      </c>
      <c r="CV532">
        <f t="shared" si="382"/>
        <v>0</v>
      </c>
      <c r="CW532">
        <f t="shared" si="383"/>
        <v>0</v>
      </c>
      <c r="CX532">
        <f t="shared" si="384"/>
        <v>0</v>
      </c>
      <c r="CY532">
        <f t="shared" si="385"/>
        <v>0</v>
      </c>
      <c r="CZ532">
        <f t="shared" si="386"/>
        <v>0</v>
      </c>
      <c r="DA532">
        <f t="shared" si="387"/>
        <v>0</v>
      </c>
      <c r="DB532">
        <f t="shared" si="388"/>
        <v>0</v>
      </c>
      <c r="DC532">
        <f t="shared" si="389"/>
        <v>0</v>
      </c>
      <c r="DD532">
        <f t="shared" si="390"/>
        <v>0</v>
      </c>
      <c r="DE532">
        <f t="shared" si="391"/>
        <v>0</v>
      </c>
      <c r="DF532">
        <f t="shared" si="392"/>
        <v>0</v>
      </c>
      <c r="DG532">
        <f t="shared" si="393"/>
        <v>0</v>
      </c>
      <c r="DH532">
        <f t="shared" si="394"/>
        <v>1</v>
      </c>
      <c r="DI532">
        <f t="shared" si="395"/>
        <v>0</v>
      </c>
      <c r="DJ532">
        <f t="shared" si="396"/>
        <v>0</v>
      </c>
      <c r="DK532">
        <f t="shared" si="397"/>
        <v>0</v>
      </c>
      <c r="DL532">
        <f t="shared" si="398"/>
        <v>0</v>
      </c>
      <c r="DM532">
        <f t="shared" si="399"/>
        <v>0</v>
      </c>
      <c r="DN532">
        <f t="shared" si="400"/>
        <v>0</v>
      </c>
      <c r="DO532">
        <f t="shared" si="401"/>
        <v>0</v>
      </c>
      <c r="DP532">
        <f t="shared" si="402"/>
        <v>0</v>
      </c>
      <c r="DQ532">
        <f t="shared" si="403"/>
        <v>0</v>
      </c>
      <c r="DR532">
        <f t="shared" si="404"/>
        <v>0</v>
      </c>
      <c r="DS532">
        <f t="shared" si="405"/>
        <v>0</v>
      </c>
      <c r="DT532">
        <f t="shared" si="406"/>
        <v>0</v>
      </c>
      <c r="DU532">
        <f t="shared" si="407"/>
        <v>0</v>
      </c>
      <c r="DV532">
        <f t="shared" si="408"/>
        <v>0</v>
      </c>
    </row>
    <row r="533" spans="79:126" x14ac:dyDescent="0.25">
      <c r="CA533">
        <f t="shared" si="429"/>
        <v>0</v>
      </c>
      <c r="CB533">
        <f t="shared" si="409"/>
        <v>0</v>
      </c>
      <c r="CC533">
        <f t="shared" si="410"/>
        <v>0</v>
      </c>
      <c r="CD533">
        <f t="shared" si="411"/>
        <v>0</v>
      </c>
      <c r="CE533">
        <f t="shared" si="412"/>
        <v>0</v>
      </c>
      <c r="CF533">
        <f t="shared" si="413"/>
        <v>0</v>
      </c>
      <c r="CG533">
        <f t="shared" si="414"/>
        <v>0</v>
      </c>
      <c r="CH533">
        <f t="shared" si="415"/>
        <v>0</v>
      </c>
      <c r="CI533">
        <f t="shared" si="416"/>
        <v>0</v>
      </c>
      <c r="CJ533">
        <f t="shared" si="417"/>
        <v>0</v>
      </c>
      <c r="CK533">
        <f t="shared" si="418"/>
        <v>0</v>
      </c>
      <c r="CL533">
        <f t="shared" si="419"/>
        <v>0</v>
      </c>
      <c r="CM533">
        <f t="shared" si="420"/>
        <v>0</v>
      </c>
      <c r="CN533">
        <f t="shared" si="421"/>
        <v>0</v>
      </c>
      <c r="CO533">
        <f t="shared" si="422"/>
        <v>0</v>
      </c>
      <c r="CP533">
        <f t="shared" si="423"/>
        <v>0</v>
      </c>
      <c r="CQ533">
        <f t="shared" si="424"/>
        <v>0</v>
      </c>
      <c r="CR533">
        <f t="shared" si="425"/>
        <v>0</v>
      </c>
      <c r="CS533">
        <f t="shared" si="426"/>
        <v>0</v>
      </c>
      <c r="CT533">
        <f t="shared" si="427"/>
        <v>0</v>
      </c>
      <c r="CU533">
        <f t="shared" si="428"/>
        <v>0</v>
      </c>
      <c r="CV533">
        <f t="shared" si="382"/>
        <v>0</v>
      </c>
      <c r="CW533">
        <f t="shared" si="383"/>
        <v>0</v>
      </c>
      <c r="CX533">
        <f t="shared" si="384"/>
        <v>0</v>
      </c>
      <c r="CY533">
        <f t="shared" si="385"/>
        <v>0</v>
      </c>
      <c r="CZ533">
        <f t="shared" si="386"/>
        <v>0</v>
      </c>
      <c r="DA533">
        <f t="shared" si="387"/>
        <v>0</v>
      </c>
      <c r="DB533">
        <f t="shared" si="388"/>
        <v>0</v>
      </c>
      <c r="DC533">
        <f t="shared" si="389"/>
        <v>0</v>
      </c>
      <c r="DD533">
        <f t="shared" si="390"/>
        <v>0</v>
      </c>
      <c r="DE533">
        <f t="shared" si="391"/>
        <v>0</v>
      </c>
      <c r="DF533">
        <f t="shared" si="392"/>
        <v>0</v>
      </c>
      <c r="DG533">
        <f t="shared" si="393"/>
        <v>0</v>
      </c>
      <c r="DH533">
        <f t="shared" si="394"/>
        <v>0</v>
      </c>
      <c r="DI533">
        <f t="shared" si="395"/>
        <v>0</v>
      </c>
      <c r="DJ533">
        <f t="shared" si="396"/>
        <v>0</v>
      </c>
      <c r="DK533">
        <f t="shared" si="397"/>
        <v>0</v>
      </c>
      <c r="DL533">
        <f t="shared" si="398"/>
        <v>0</v>
      </c>
      <c r="DM533">
        <f t="shared" si="399"/>
        <v>0</v>
      </c>
      <c r="DN533">
        <f t="shared" si="400"/>
        <v>0</v>
      </c>
      <c r="DO533">
        <f t="shared" si="401"/>
        <v>0</v>
      </c>
      <c r="DP533">
        <f t="shared" si="402"/>
        <v>0</v>
      </c>
      <c r="DQ533">
        <f t="shared" si="403"/>
        <v>0</v>
      </c>
      <c r="DR533">
        <f t="shared" si="404"/>
        <v>0</v>
      </c>
      <c r="DS533">
        <f t="shared" si="405"/>
        <v>0</v>
      </c>
      <c r="DT533">
        <f t="shared" si="406"/>
        <v>0</v>
      </c>
      <c r="DU533">
        <f t="shared" si="407"/>
        <v>0</v>
      </c>
      <c r="DV533">
        <f t="shared" si="408"/>
        <v>0</v>
      </c>
    </row>
    <row r="534" spans="79:126" x14ac:dyDescent="0.25">
      <c r="CA534">
        <f t="shared" si="429"/>
        <v>0</v>
      </c>
      <c r="CB534">
        <f t="shared" si="409"/>
        <v>0</v>
      </c>
      <c r="CC534">
        <f t="shared" si="410"/>
        <v>0</v>
      </c>
      <c r="CD534">
        <f t="shared" si="411"/>
        <v>0</v>
      </c>
      <c r="CE534">
        <f t="shared" si="412"/>
        <v>0</v>
      </c>
      <c r="CF534">
        <f t="shared" si="413"/>
        <v>0</v>
      </c>
      <c r="CG534">
        <f t="shared" si="414"/>
        <v>0</v>
      </c>
      <c r="CH534">
        <f t="shared" si="415"/>
        <v>0</v>
      </c>
      <c r="CI534">
        <f t="shared" si="416"/>
        <v>0</v>
      </c>
      <c r="CJ534">
        <f t="shared" si="417"/>
        <v>0</v>
      </c>
      <c r="CK534">
        <f t="shared" si="418"/>
        <v>0</v>
      </c>
      <c r="CL534">
        <f t="shared" si="419"/>
        <v>0</v>
      </c>
      <c r="CM534">
        <f t="shared" si="420"/>
        <v>0</v>
      </c>
      <c r="CN534">
        <f t="shared" si="421"/>
        <v>0</v>
      </c>
      <c r="CO534">
        <f t="shared" si="422"/>
        <v>0</v>
      </c>
      <c r="CP534">
        <f t="shared" si="423"/>
        <v>0</v>
      </c>
      <c r="CQ534">
        <f t="shared" si="424"/>
        <v>0</v>
      </c>
      <c r="CR534">
        <f t="shared" si="425"/>
        <v>0</v>
      </c>
      <c r="CS534">
        <f t="shared" si="426"/>
        <v>0</v>
      </c>
      <c r="CT534">
        <f t="shared" si="427"/>
        <v>0</v>
      </c>
      <c r="CU534">
        <f t="shared" si="428"/>
        <v>0</v>
      </c>
      <c r="CV534">
        <f t="shared" ref="CV534:CV597" si="430">COUNTIF(AC140,AC$399)</f>
        <v>0</v>
      </c>
      <c r="CW534">
        <f t="shared" ref="CW534:CW597" si="431">COUNTIF(AD140,AD$399)</f>
        <v>0</v>
      </c>
      <c r="CX534">
        <f t="shared" ref="CX534:CX597" si="432">COUNTIF(AE140,AE$399)</f>
        <v>0</v>
      </c>
      <c r="CY534">
        <f t="shared" ref="CY534:CY597" si="433">COUNTIF(AF140,AF$399)</f>
        <v>0</v>
      </c>
      <c r="CZ534">
        <f t="shared" ref="CZ534:CZ597" si="434">COUNTIF(AG140,AG$399)</f>
        <v>0</v>
      </c>
      <c r="DA534">
        <f t="shared" ref="DA534:DA597" si="435">COUNTIF(AH140,AH$399)</f>
        <v>0</v>
      </c>
      <c r="DB534">
        <f t="shared" ref="DB534:DB597" si="436">COUNTIF(AI140,AI$399)</f>
        <v>0</v>
      </c>
      <c r="DC534">
        <f t="shared" ref="DC534:DC597" si="437">COUNTIF(AJ140,AJ$399)</f>
        <v>0</v>
      </c>
      <c r="DD534">
        <f t="shared" ref="DD534:DD597" si="438">COUNTIF(AK140,AK$399)</f>
        <v>0</v>
      </c>
      <c r="DE534">
        <f t="shared" ref="DE534:DE597" si="439">COUNTIF(AL140,AL$399)</f>
        <v>0</v>
      </c>
      <c r="DF534">
        <f t="shared" ref="DF534:DF597" si="440">COUNTIF(AM140,AM$399)</f>
        <v>0</v>
      </c>
      <c r="DG534">
        <f t="shared" ref="DG534:DG597" si="441">COUNTIF(AN140,AN$399)</f>
        <v>0</v>
      </c>
      <c r="DH534">
        <f t="shared" ref="DH534:DH597" si="442">COUNTIF(AO140,AO$399)</f>
        <v>0</v>
      </c>
      <c r="DI534">
        <f t="shared" ref="DI534:DI597" si="443">COUNTIF(AP140,AP$399)</f>
        <v>0</v>
      </c>
      <c r="DJ534">
        <f t="shared" ref="DJ534:DJ597" si="444">COUNTIF(AQ140,AQ$399)</f>
        <v>0</v>
      </c>
      <c r="DK534">
        <f t="shared" ref="DK534:DK597" si="445">COUNTIF(AR140,AR$399)</f>
        <v>0</v>
      </c>
      <c r="DL534">
        <f t="shared" ref="DL534:DL597" si="446">COUNTIF(AS140,AS$399)</f>
        <v>0</v>
      </c>
      <c r="DM534">
        <f t="shared" ref="DM534:DM597" si="447">COUNTIF(AT140,AT$399)</f>
        <v>0</v>
      </c>
      <c r="DN534">
        <f t="shared" ref="DN534:DN597" si="448">COUNTIF(AU140,AU$399)</f>
        <v>0</v>
      </c>
      <c r="DO534">
        <f t="shared" ref="DO534:DO597" si="449">COUNTIF(AV140,AV$399)</f>
        <v>0</v>
      </c>
      <c r="DP534">
        <f t="shared" ref="DP534:DP597" si="450">COUNTIF(AW140,AW$399)</f>
        <v>0</v>
      </c>
      <c r="DQ534">
        <f t="shared" ref="DQ534:DQ597" si="451">COUNTIF(AX140,AX$399)</f>
        <v>0</v>
      </c>
      <c r="DR534">
        <f t="shared" ref="DR534:DR597" si="452">COUNTIF(AY140,AY$399)</f>
        <v>0</v>
      </c>
      <c r="DS534">
        <f t="shared" ref="DS534:DS597" si="453">COUNTIF(AZ140,AZ$399)</f>
        <v>0</v>
      </c>
      <c r="DT534">
        <f t="shared" ref="DT534:DT597" si="454">COUNTIF(BA140,BA$399)</f>
        <v>0</v>
      </c>
      <c r="DU534">
        <f t="shared" ref="DU534:DU597" si="455">COUNTIF(BB140,BB$399)</f>
        <v>0</v>
      </c>
      <c r="DV534">
        <f t="shared" ref="DV534:DV597" si="456">COUNTIF(BC140,BC$399)</f>
        <v>0</v>
      </c>
    </row>
    <row r="535" spans="79:126" x14ac:dyDescent="0.25">
      <c r="CA535">
        <f t="shared" si="429"/>
        <v>0</v>
      </c>
      <c r="CB535">
        <f t="shared" ref="CB535:CB598" si="457">COUNTIF(I141,I$399)</f>
        <v>0</v>
      </c>
      <c r="CC535">
        <f t="shared" ref="CC535:CC598" si="458">COUNTIF(J141,J$399)</f>
        <v>0</v>
      </c>
      <c r="CD535">
        <f t="shared" ref="CD535:CD598" si="459">COUNTIF(K141,K$399)</f>
        <v>0</v>
      </c>
      <c r="CE535">
        <f t="shared" ref="CE535:CE598" si="460">COUNTIF(L141,L$399)</f>
        <v>0</v>
      </c>
      <c r="CF535">
        <f t="shared" ref="CF535:CF598" si="461">COUNTIF(M141,M$399)</f>
        <v>0</v>
      </c>
      <c r="CG535">
        <f t="shared" ref="CG535:CG598" si="462">COUNTIF(N141,N$399)</f>
        <v>0</v>
      </c>
      <c r="CH535">
        <f t="shared" ref="CH535:CH598" si="463">COUNTIF(O141,O$399)</f>
        <v>0</v>
      </c>
      <c r="CI535">
        <f t="shared" ref="CI535:CI598" si="464">COUNTIF(P141,P$399)</f>
        <v>0</v>
      </c>
      <c r="CJ535">
        <f t="shared" ref="CJ535:CJ598" si="465">COUNTIF(Q141,Q$399)</f>
        <v>0</v>
      </c>
      <c r="CK535">
        <f t="shared" ref="CK535:CK598" si="466">COUNTIF(R141,R$399)</f>
        <v>0</v>
      </c>
      <c r="CL535">
        <f t="shared" ref="CL535:CL598" si="467">COUNTIF(S141,S$399)</f>
        <v>0</v>
      </c>
      <c r="CM535">
        <f t="shared" ref="CM535:CM598" si="468">COUNTIF(T141,T$399)</f>
        <v>0</v>
      </c>
      <c r="CN535">
        <f t="shared" ref="CN535:CN598" si="469">COUNTIF(U141,U$399)</f>
        <v>0</v>
      </c>
      <c r="CO535">
        <f t="shared" ref="CO535:CO598" si="470">COUNTIF(V141,V$399)</f>
        <v>0</v>
      </c>
      <c r="CP535">
        <f t="shared" ref="CP535:CP598" si="471">COUNTIF(W141,W$399)</f>
        <v>0</v>
      </c>
      <c r="CQ535">
        <f t="shared" ref="CQ535:CQ598" si="472">COUNTIF(X141,X$399)</f>
        <v>0</v>
      </c>
      <c r="CR535">
        <f t="shared" ref="CR535:CR598" si="473">COUNTIF(Y141,Y$399)</f>
        <v>0</v>
      </c>
      <c r="CS535">
        <f t="shared" ref="CS535:CS598" si="474">COUNTIF(Z141,Z$399)</f>
        <v>0</v>
      </c>
      <c r="CT535">
        <f t="shared" ref="CT535:CT598" si="475">COUNTIF(AA141,AA$399)</f>
        <v>0</v>
      </c>
      <c r="CU535">
        <f t="shared" ref="CU535:CU598" si="476">COUNTIF(AB141,AB$399)</f>
        <v>0</v>
      </c>
      <c r="CV535">
        <f t="shared" si="430"/>
        <v>0</v>
      </c>
      <c r="CW535">
        <f t="shared" si="431"/>
        <v>0</v>
      </c>
      <c r="CX535">
        <f t="shared" si="432"/>
        <v>0</v>
      </c>
      <c r="CY535">
        <f t="shared" si="433"/>
        <v>0</v>
      </c>
      <c r="CZ535">
        <f t="shared" si="434"/>
        <v>0</v>
      </c>
      <c r="DA535">
        <f t="shared" si="435"/>
        <v>0</v>
      </c>
      <c r="DB535">
        <f t="shared" si="436"/>
        <v>0</v>
      </c>
      <c r="DC535">
        <f t="shared" si="437"/>
        <v>0</v>
      </c>
      <c r="DD535">
        <f t="shared" si="438"/>
        <v>0</v>
      </c>
      <c r="DE535">
        <f t="shared" si="439"/>
        <v>0</v>
      </c>
      <c r="DF535">
        <f t="shared" si="440"/>
        <v>0</v>
      </c>
      <c r="DG535">
        <f t="shared" si="441"/>
        <v>0</v>
      </c>
      <c r="DH535">
        <f t="shared" si="442"/>
        <v>0</v>
      </c>
      <c r="DI535">
        <f t="shared" si="443"/>
        <v>0</v>
      </c>
      <c r="DJ535">
        <f t="shared" si="444"/>
        <v>0</v>
      </c>
      <c r="DK535">
        <f t="shared" si="445"/>
        <v>0</v>
      </c>
      <c r="DL535">
        <f t="shared" si="446"/>
        <v>0</v>
      </c>
      <c r="DM535">
        <f t="shared" si="447"/>
        <v>0</v>
      </c>
      <c r="DN535">
        <f t="shared" si="448"/>
        <v>0</v>
      </c>
      <c r="DO535">
        <f t="shared" si="449"/>
        <v>0</v>
      </c>
      <c r="DP535">
        <f t="shared" si="450"/>
        <v>0</v>
      </c>
      <c r="DQ535">
        <f t="shared" si="451"/>
        <v>0</v>
      </c>
      <c r="DR535">
        <f t="shared" si="452"/>
        <v>0</v>
      </c>
      <c r="DS535">
        <f t="shared" si="453"/>
        <v>0</v>
      </c>
      <c r="DT535">
        <f t="shared" si="454"/>
        <v>0</v>
      </c>
      <c r="DU535">
        <f t="shared" si="455"/>
        <v>0</v>
      </c>
      <c r="DV535">
        <f t="shared" si="456"/>
        <v>0</v>
      </c>
    </row>
    <row r="536" spans="79:126" x14ac:dyDescent="0.25">
      <c r="CA536">
        <f t="shared" si="429"/>
        <v>0</v>
      </c>
      <c r="CB536">
        <f t="shared" si="457"/>
        <v>0</v>
      </c>
      <c r="CC536">
        <f t="shared" si="458"/>
        <v>0</v>
      </c>
      <c r="CD536">
        <f t="shared" si="459"/>
        <v>0</v>
      </c>
      <c r="CE536">
        <f t="shared" si="460"/>
        <v>0</v>
      </c>
      <c r="CF536">
        <f t="shared" si="461"/>
        <v>0</v>
      </c>
      <c r="CG536">
        <f t="shared" si="462"/>
        <v>0</v>
      </c>
      <c r="CH536">
        <f t="shared" si="463"/>
        <v>0</v>
      </c>
      <c r="CI536">
        <f t="shared" si="464"/>
        <v>0</v>
      </c>
      <c r="CJ536">
        <f t="shared" si="465"/>
        <v>0</v>
      </c>
      <c r="CK536">
        <f t="shared" si="466"/>
        <v>0</v>
      </c>
      <c r="CL536">
        <f t="shared" si="467"/>
        <v>0</v>
      </c>
      <c r="CM536">
        <f t="shared" si="468"/>
        <v>0</v>
      </c>
      <c r="CN536">
        <f t="shared" si="469"/>
        <v>0</v>
      </c>
      <c r="CO536">
        <f t="shared" si="470"/>
        <v>0</v>
      </c>
      <c r="CP536">
        <f t="shared" si="471"/>
        <v>0</v>
      </c>
      <c r="CQ536">
        <f t="shared" si="472"/>
        <v>0</v>
      </c>
      <c r="CR536">
        <f t="shared" si="473"/>
        <v>0</v>
      </c>
      <c r="CS536">
        <f t="shared" si="474"/>
        <v>0</v>
      </c>
      <c r="CT536">
        <f t="shared" si="475"/>
        <v>0</v>
      </c>
      <c r="CU536">
        <f t="shared" si="476"/>
        <v>0</v>
      </c>
      <c r="CV536">
        <f t="shared" si="430"/>
        <v>0</v>
      </c>
      <c r="CW536">
        <f t="shared" si="431"/>
        <v>0</v>
      </c>
      <c r="CX536">
        <f t="shared" si="432"/>
        <v>0</v>
      </c>
      <c r="CY536">
        <f t="shared" si="433"/>
        <v>0</v>
      </c>
      <c r="CZ536">
        <f t="shared" si="434"/>
        <v>0</v>
      </c>
      <c r="DA536">
        <f t="shared" si="435"/>
        <v>0</v>
      </c>
      <c r="DB536">
        <f t="shared" si="436"/>
        <v>0</v>
      </c>
      <c r="DC536">
        <f t="shared" si="437"/>
        <v>0</v>
      </c>
      <c r="DD536">
        <f t="shared" si="438"/>
        <v>0</v>
      </c>
      <c r="DE536">
        <f t="shared" si="439"/>
        <v>0</v>
      </c>
      <c r="DF536">
        <f t="shared" si="440"/>
        <v>0</v>
      </c>
      <c r="DG536">
        <f t="shared" si="441"/>
        <v>0</v>
      </c>
      <c r="DH536">
        <f t="shared" si="442"/>
        <v>0</v>
      </c>
      <c r="DI536">
        <f t="shared" si="443"/>
        <v>0</v>
      </c>
      <c r="DJ536">
        <f t="shared" si="444"/>
        <v>0</v>
      </c>
      <c r="DK536">
        <f t="shared" si="445"/>
        <v>0</v>
      </c>
      <c r="DL536">
        <f t="shared" si="446"/>
        <v>0</v>
      </c>
      <c r="DM536">
        <f t="shared" si="447"/>
        <v>0</v>
      </c>
      <c r="DN536">
        <f t="shared" si="448"/>
        <v>0</v>
      </c>
      <c r="DO536">
        <f t="shared" si="449"/>
        <v>0</v>
      </c>
      <c r="DP536">
        <f t="shared" si="450"/>
        <v>0</v>
      </c>
      <c r="DQ536">
        <f t="shared" si="451"/>
        <v>0</v>
      </c>
      <c r="DR536">
        <f t="shared" si="452"/>
        <v>0</v>
      </c>
      <c r="DS536">
        <f t="shared" si="453"/>
        <v>0</v>
      </c>
      <c r="DT536">
        <f t="shared" si="454"/>
        <v>0</v>
      </c>
      <c r="DU536">
        <f t="shared" si="455"/>
        <v>0</v>
      </c>
      <c r="DV536">
        <f t="shared" si="456"/>
        <v>0</v>
      </c>
    </row>
    <row r="537" spans="79:126" x14ac:dyDescent="0.25">
      <c r="CA537">
        <f t="shared" si="429"/>
        <v>0</v>
      </c>
      <c r="CB537">
        <f t="shared" si="457"/>
        <v>0</v>
      </c>
      <c r="CC537">
        <f t="shared" si="458"/>
        <v>0</v>
      </c>
      <c r="CD537">
        <f t="shared" si="459"/>
        <v>0</v>
      </c>
      <c r="CE537">
        <f t="shared" si="460"/>
        <v>0</v>
      </c>
      <c r="CF537">
        <f t="shared" si="461"/>
        <v>0</v>
      </c>
      <c r="CG537">
        <f t="shared" si="462"/>
        <v>0</v>
      </c>
      <c r="CH537">
        <f t="shared" si="463"/>
        <v>0</v>
      </c>
      <c r="CI537">
        <f t="shared" si="464"/>
        <v>0</v>
      </c>
      <c r="CJ537">
        <f t="shared" si="465"/>
        <v>0</v>
      </c>
      <c r="CK537">
        <f t="shared" si="466"/>
        <v>0</v>
      </c>
      <c r="CL537">
        <f t="shared" si="467"/>
        <v>0</v>
      </c>
      <c r="CM537">
        <f t="shared" si="468"/>
        <v>0</v>
      </c>
      <c r="CN537">
        <f t="shared" si="469"/>
        <v>0</v>
      </c>
      <c r="CO537">
        <f t="shared" si="470"/>
        <v>0</v>
      </c>
      <c r="CP537">
        <f t="shared" si="471"/>
        <v>0</v>
      </c>
      <c r="CQ537">
        <f t="shared" si="472"/>
        <v>0</v>
      </c>
      <c r="CR537">
        <f t="shared" si="473"/>
        <v>0</v>
      </c>
      <c r="CS537">
        <f t="shared" si="474"/>
        <v>0</v>
      </c>
      <c r="CT537">
        <f t="shared" si="475"/>
        <v>0</v>
      </c>
      <c r="CU537">
        <f t="shared" si="476"/>
        <v>0</v>
      </c>
      <c r="CV537">
        <f t="shared" si="430"/>
        <v>0</v>
      </c>
      <c r="CW537">
        <f t="shared" si="431"/>
        <v>0</v>
      </c>
      <c r="CX537">
        <f t="shared" si="432"/>
        <v>0</v>
      </c>
      <c r="CY537">
        <f t="shared" si="433"/>
        <v>0</v>
      </c>
      <c r="CZ537">
        <f t="shared" si="434"/>
        <v>0</v>
      </c>
      <c r="DA537">
        <f t="shared" si="435"/>
        <v>0</v>
      </c>
      <c r="DB537">
        <f t="shared" si="436"/>
        <v>0</v>
      </c>
      <c r="DC537">
        <f t="shared" si="437"/>
        <v>0</v>
      </c>
      <c r="DD537">
        <f t="shared" si="438"/>
        <v>0</v>
      </c>
      <c r="DE537">
        <f t="shared" si="439"/>
        <v>0</v>
      </c>
      <c r="DF537">
        <f t="shared" si="440"/>
        <v>0</v>
      </c>
      <c r="DG537">
        <f t="shared" si="441"/>
        <v>0</v>
      </c>
      <c r="DH537">
        <f t="shared" si="442"/>
        <v>0</v>
      </c>
      <c r="DI537">
        <f t="shared" si="443"/>
        <v>0</v>
      </c>
      <c r="DJ537">
        <f t="shared" si="444"/>
        <v>0</v>
      </c>
      <c r="DK537">
        <f t="shared" si="445"/>
        <v>0</v>
      </c>
      <c r="DL537">
        <f t="shared" si="446"/>
        <v>0</v>
      </c>
      <c r="DM537">
        <f t="shared" si="447"/>
        <v>0</v>
      </c>
      <c r="DN537">
        <f t="shared" si="448"/>
        <v>0</v>
      </c>
      <c r="DO537">
        <f t="shared" si="449"/>
        <v>0</v>
      </c>
      <c r="DP537">
        <f t="shared" si="450"/>
        <v>0</v>
      </c>
      <c r="DQ537">
        <f t="shared" si="451"/>
        <v>0</v>
      </c>
      <c r="DR537">
        <f t="shared" si="452"/>
        <v>0</v>
      </c>
      <c r="DS537">
        <f t="shared" si="453"/>
        <v>0</v>
      </c>
      <c r="DT537">
        <f t="shared" si="454"/>
        <v>0</v>
      </c>
      <c r="DU537">
        <f t="shared" si="455"/>
        <v>0</v>
      </c>
      <c r="DV537">
        <f t="shared" si="456"/>
        <v>0</v>
      </c>
    </row>
    <row r="538" spans="79:126" x14ac:dyDescent="0.25">
      <c r="CA538">
        <f t="shared" si="429"/>
        <v>0</v>
      </c>
      <c r="CB538">
        <f t="shared" si="457"/>
        <v>0</v>
      </c>
      <c r="CC538">
        <f t="shared" si="458"/>
        <v>0</v>
      </c>
      <c r="CD538">
        <f t="shared" si="459"/>
        <v>0</v>
      </c>
      <c r="CE538">
        <f t="shared" si="460"/>
        <v>0</v>
      </c>
      <c r="CF538">
        <f t="shared" si="461"/>
        <v>0</v>
      </c>
      <c r="CG538">
        <f t="shared" si="462"/>
        <v>0</v>
      </c>
      <c r="CH538">
        <f t="shared" si="463"/>
        <v>0</v>
      </c>
      <c r="CI538">
        <f t="shared" si="464"/>
        <v>0</v>
      </c>
      <c r="CJ538">
        <f t="shared" si="465"/>
        <v>1</v>
      </c>
      <c r="CK538">
        <f t="shared" si="466"/>
        <v>0</v>
      </c>
      <c r="CL538">
        <f t="shared" si="467"/>
        <v>0</v>
      </c>
      <c r="CM538">
        <f t="shared" si="468"/>
        <v>0</v>
      </c>
      <c r="CN538">
        <f t="shared" si="469"/>
        <v>0</v>
      </c>
      <c r="CO538">
        <f t="shared" si="470"/>
        <v>0</v>
      </c>
      <c r="CP538">
        <f t="shared" si="471"/>
        <v>1</v>
      </c>
      <c r="CQ538">
        <f t="shared" si="472"/>
        <v>0</v>
      </c>
      <c r="CR538">
        <f t="shared" si="473"/>
        <v>0</v>
      </c>
      <c r="CS538">
        <f t="shared" si="474"/>
        <v>0</v>
      </c>
      <c r="CT538">
        <f t="shared" si="475"/>
        <v>0</v>
      </c>
      <c r="CU538">
        <f t="shared" si="476"/>
        <v>0</v>
      </c>
      <c r="CV538">
        <f t="shared" si="430"/>
        <v>0</v>
      </c>
      <c r="CW538">
        <f t="shared" si="431"/>
        <v>0</v>
      </c>
      <c r="CX538">
        <f t="shared" si="432"/>
        <v>0</v>
      </c>
      <c r="CY538">
        <f t="shared" si="433"/>
        <v>0</v>
      </c>
      <c r="CZ538">
        <f t="shared" si="434"/>
        <v>0</v>
      </c>
      <c r="DA538">
        <f t="shared" si="435"/>
        <v>0</v>
      </c>
      <c r="DB538">
        <f t="shared" si="436"/>
        <v>0</v>
      </c>
      <c r="DC538">
        <f t="shared" si="437"/>
        <v>0</v>
      </c>
      <c r="DD538">
        <f t="shared" si="438"/>
        <v>0</v>
      </c>
      <c r="DE538">
        <f t="shared" si="439"/>
        <v>0</v>
      </c>
      <c r="DF538">
        <f t="shared" si="440"/>
        <v>0</v>
      </c>
      <c r="DG538">
        <f t="shared" si="441"/>
        <v>0</v>
      </c>
      <c r="DH538">
        <f t="shared" si="442"/>
        <v>0</v>
      </c>
      <c r="DI538">
        <f t="shared" si="443"/>
        <v>0</v>
      </c>
      <c r="DJ538">
        <f t="shared" si="444"/>
        <v>0</v>
      </c>
      <c r="DK538">
        <f t="shared" si="445"/>
        <v>0</v>
      </c>
      <c r="DL538">
        <f t="shared" si="446"/>
        <v>0</v>
      </c>
      <c r="DM538">
        <f t="shared" si="447"/>
        <v>0</v>
      </c>
      <c r="DN538">
        <f t="shared" si="448"/>
        <v>0</v>
      </c>
      <c r="DO538">
        <f t="shared" si="449"/>
        <v>0</v>
      </c>
      <c r="DP538">
        <f t="shared" si="450"/>
        <v>0</v>
      </c>
      <c r="DQ538">
        <f t="shared" si="451"/>
        <v>0</v>
      </c>
      <c r="DR538">
        <f t="shared" si="452"/>
        <v>0</v>
      </c>
      <c r="DS538">
        <f t="shared" si="453"/>
        <v>0</v>
      </c>
      <c r="DT538">
        <f t="shared" si="454"/>
        <v>0</v>
      </c>
      <c r="DU538">
        <f t="shared" si="455"/>
        <v>0</v>
      </c>
      <c r="DV538">
        <f t="shared" si="456"/>
        <v>0</v>
      </c>
    </row>
    <row r="539" spans="79:126" x14ac:dyDescent="0.25">
      <c r="CA539">
        <f t="shared" si="429"/>
        <v>0</v>
      </c>
      <c r="CB539">
        <f t="shared" si="457"/>
        <v>0</v>
      </c>
      <c r="CC539">
        <f t="shared" si="458"/>
        <v>0</v>
      </c>
      <c r="CD539">
        <f t="shared" si="459"/>
        <v>0</v>
      </c>
      <c r="CE539">
        <f t="shared" si="460"/>
        <v>0</v>
      </c>
      <c r="CF539">
        <f t="shared" si="461"/>
        <v>0</v>
      </c>
      <c r="CG539">
        <f t="shared" si="462"/>
        <v>0</v>
      </c>
      <c r="CH539">
        <f t="shared" si="463"/>
        <v>0</v>
      </c>
      <c r="CI539">
        <f t="shared" si="464"/>
        <v>0</v>
      </c>
      <c r="CJ539">
        <f t="shared" si="465"/>
        <v>1</v>
      </c>
      <c r="CK539">
        <f t="shared" si="466"/>
        <v>0</v>
      </c>
      <c r="CL539">
        <f t="shared" si="467"/>
        <v>0</v>
      </c>
      <c r="CM539">
        <f t="shared" si="468"/>
        <v>0</v>
      </c>
      <c r="CN539">
        <f t="shared" si="469"/>
        <v>0</v>
      </c>
      <c r="CO539">
        <f t="shared" si="470"/>
        <v>0</v>
      </c>
      <c r="CP539">
        <f t="shared" si="471"/>
        <v>1</v>
      </c>
      <c r="CQ539">
        <f t="shared" si="472"/>
        <v>0</v>
      </c>
      <c r="CR539">
        <f t="shared" si="473"/>
        <v>0</v>
      </c>
      <c r="CS539">
        <f t="shared" si="474"/>
        <v>0</v>
      </c>
      <c r="CT539">
        <f t="shared" si="475"/>
        <v>0</v>
      </c>
      <c r="CU539">
        <f t="shared" si="476"/>
        <v>0</v>
      </c>
      <c r="CV539">
        <f t="shared" si="430"/>
        <v>0</v>
      </c>
      <c r="CW539">
        <f t="shared" si="431"/>
        <v>0</v>
      </c>
      <c r="CX539">
        <f t="shared" si="432"/>
        <v>0</v>
      </c>
      <c r="CY539">
        <f t="shared" si="433"/>
        <v>0</v>
      </c>
      <c r="CZ539">
        <f t="shared" si="434"/>
        <v>0</v>
      </c>
      <c r="DA539">
        <f t="shared" si="435"/>
        <v>0</v>
      </c>
      <c r="DB539">
        <f t="shared" si="436"/>
        <v>0</v>
      </c>
      <c r="DC539">
        <f t="shared" si="437"/>
        <v>0</v>
      </c>
      <c r="DD539">
        <f t="shared" si="438"/>
        <v>0</v>
      </c>
      <c r="DE539">
        <f t="shared" si="439"/>
        <v>0</v>
      </c>
      <c r="DF539">
        <f t="shared" si="440"/>
        <v>0</v>
      </c>
      <c r="DG539">
        <f t="shared" si="441"/>
        <v>0</v>
      </c>
      <c r="DH539">
        <f t="shared" si="442"/>
        <v>0</v>
      </c>
      <c r="DI539">
        <f t="shared" si="443"/>
        <v>0</v>
      </c>
      <c r="DJ539">
        <f t="shared" si="444"/>
        <v>0</v>
      </c>
      <c r="DK539">
        <f t="shared" si="445"/>
        <v>0</v>
      </c>
      <c r="DL539">
        <f t="shared" si="446"/>
        <v>0</v>
      </c>
      <c r="DM539">
        <f t="shared" si="447"/>
        <v>0</v>
      </c>
      <c r="DN539">
        <f t="shared" si="448"/>
        <v>0</v>
      </c>
      <c r="DO539">
        <f t="shared" si="449"/>
        <v>0</v>
      </c>
      <c r="DP539">
        <f t="shared" si="450"/>
        <v>0</v>
      </c>
      <c r="DQ539">
        <f t="shared" si="451"/>
        <v>0</v>
      </c>
      <c r="DR539">
        <f t="shared" si="452"/>
        <v>0</v>
      </c>
      <c r="DS539">
        <f t="shared" si="453"/>
        <v>0</v>
      </c>
      <c r="DT539">
        <f t="shared" si="454"/>
        <v>0</v>
      </c>
      <c r="DU539">
        <f t="shared" si="455"/>
        <v>0</v>
      </c>
      <c r="DV539">
        <f t="shared" si="456"/>
        <v>0</v>
      </c>
    </row>
    <row r="540" spans="79:126" x14ac:dyDescent="0.25">
      <c r="CA540">
        <f t="shared" si="429"/>
        <v>0</v>
      </c>
      <c r="CB540">
        <f t="shared" si="457"/>
        <v>0</v>
      </c>
      <c r="CC540">
        <f t="shared" si="458"/>
        <v>0</v>
      </c>
      <c r="CD540">
        <f t="shared" si="459"/>
        <v>0</v>
      </c>
      <c r="CE540">
        <f t="shared" si="460"/>
        <v>0</v>
      </c>
      <c r="CF540">
        <f t="shared" si="461"/>
        <v>0</v>
      </c>
      <c r="CG540">
        <f t="shared" si="462"/>
        <v>0</v>
      </c>
      <c r="CH540">
        <f t="shared" si="463"/>
        <v>0</v>
      </c>
      <c r="CI540">
        <f t="shared" si="464"/>
        <v>0</v>
      </c>
      <c r="CJ540">
        <f t="shared" si="465"/>
        <v>0</v>
      </c>
      <c r="CK540">
        <f t="shared" si="466"/>
        <v>0</v>
      </c>
      <c r="CL540">
        <f t="shared" si="467"/>
        <v>0</v>
      </c>
      <c r="CM540">
        <f t="shared" si="468"/>
        <v>0</v>
      </c>
      <c r="CN540">
        <f t="shared" si="469"/>
        <v>0</v>
      </c>
      <c r="CO540">
        <f t="shared" si="470"/>
        <v>0</v>
      </c>
      <c r="CP540">
        <f t="shared" si="471"/>
        <v>0</v>
      </c>
      <c r="CQ540">
        <f t="shared" si="472"/>
        <v>0</v>
      </c>
      <c r="CR540">
        <f t="shared" si="473"/>
        <v>0</v>
      </c>
      <c r="CS540">
        <f t="shared" si="474"/>
        <v>0</v>
      </c>
      <c r="CT540">
        <f t="shared" si="475"/>
        <v>0</v>
      </c>
      <c r="CU540">
        <f t="shared" si="476"/>
        <v>0</v>
      </c>
      <c r="CV540">
        <f t="shared" si="430"/>
        <v>0</v>
      </c>
      <c r="CW540">
        <f t="shared" si="431"/>
        <v>0</v>
      </c>
      <c r="CX540">
        <f t="shared" si="432"/>
        <v>0</v>
      </c>
      <c r="CY540">
        <f t="shared" si="433"/>
        <v>0</v>
      </c>
      <c r="CZ540">
        <f t="shared" si="434"/>
        <v>0</v>
      </c>
      <c r="DA540">
        <f t="shared" si="435"/>
        <v>0</v>
      </c>
      <c r="DB540">
        <f t="shared" si="436"/>
        <v>0</v>
      </c>
      <c r="DC540">
        <f t="shared" si="437"/>
        <v>0</v>
      </c>
      <c r="DD540">
        <f t="shared" si="438"/>
        <v>0</v>
      </c>
      <c r="DE540">
        <f t="shared" si="439"/>
        <v>0</v>
      </c>
      <c r="DF540">
        <f t="shared" si="440"/>
        <v>0</v>
      </c>
      <c r="DG540">
        <f t="shared" si="441"/>
        <v>0</v>
      </c>
      <c r="DH540">
        <f t="shared" si="442"/>
        <v>0</v>
      </c>
      <c r="DI540">
        <f t="shared" si="443"/>
        <v>0</v>
      </c>
      <c r="DJ540">
        <f t="shared" si="444"/>
        <v>0</v>
      </c>
      <c r="DK540">
        <f t="shared" si="445"/>
        <v>0</v>
      </c>
      <c r="DL540">
        <f t="shared" si="446"/>
        <v>0</v>
      </c>
      <c r="DM540">
        <f t="shared" si="447"/>
        <v>0</v>
      </c>
      <c r="DN540">
        <f t="shared" si="448"/>
        <v>0</v>
      </c>
      <c r="DO540">
        <f t="shared" si="449"/>
        <v>0</v>
      </c>
      <c r="DP540">
        <f t="shared" si="450"/>
        <v>0</v>
      </c>
      <c r="DQ540">
        <f t="shared" si="451"/>
        <v>0</v>
      </c>
      <c r="DR540">
        <f t="shared" si="452"/>
        <v>0</v>
      </c>
      <c r="DS540">
        <f t="shared" si="453"/>
        <v>0</v>
      </c>
      <c r="DT540">
        <f t="shared" si="454"/>
        <v>0</v>
      </c>
      <c r="DU540">
        <f t="shared" si="455"/>
        <v>0</v>
      </c>
      <c r="DV540">
        <f t="shared" si="456"/>
        <v>0</v>
      </c>
    </row>
    <row r="541" spans="79:126" x14ac:dyDescent="0.25">
      <c r="CA541">
        <f t="shared" si="429"/>
        <v>0</v>
      </c>
      <c r="CB541">
        <f t="shared" si="457"/>
        <v>0</v>
      </c>
      <c r="CC541">
        <f t="shared" si="458"/>
        <v>0</v>
      </c>
      <c r="CD541">
        <f t="shared" si="459"/>
        <v>0</v>
      </c>
      <c r="CE541">
        <f t="shared" si="460"/>
        <v>0</v>
      </c>
      <c r="CF541">
        <f t="shared" si="461"/>
        <v>0</v>
      </c>
      <c r="CG541">
        <f t="shared" si="462"/>
        <v>0</v>
      </c>
      <c r="CH541">
        <f t="shared" si="463"/>
        <v>0</v>
      </c>
      <c r="CI541">
        <f t="shared" si="464"/>
        <v>0</v>
      </c>
      <c r="CJ541">
        <f t="shared" si="465"/>
        <v>0</v>
      </c>
      <c r="CK541">
        <f t="shared" si="466"/>
        <v>0</v>
      </c>
      <c r="CL541">
        <f t="shared" si="467"/>
        <v>0</v>
      </c>
      <c r="CM541">
        <f t="shared" si="468"/>
        <v>0</v>
      </c>
      <c r="CN541">
        <f t="shared" si="469"/>
        <v>0</v>
      </c>
      <c r="CO541">
        <f t="shared" si="470"/>
        <v>0</v>
      </c>
      <c r="CP541">
        <f t="shared" si="471"/>
        <v>0</v>
      </c>
      <c r="CQ541">
        <f t="shared" si="472"/>
        <v>0</v>
      </c>
      <c r="CR541">
        <f t="shared" si="473"/>
        <v>0</v>
      </c>
      <c r="CS541">
        <f t="shared" si="474"/>
        <v>0</v>
      </c>
      <c r="CT541">
        <f t="shared" si="475"/>
        <v>0</v>
      </c>
      <c r="CU541">
        <f t="shared" si="476"/>
        <v>0</v>
      </c>
      <c r="CV541">
        <f t="shared" si="430"/>
        <v>0</v>
      </c>
      <c r="CW541">
        <f t="shared" si="431"/>
        <v>0</v>
      </c>
      <c r="CX541">
        <f t="shared" si="432"/>
        <v>0</v>
      </c>
      <c r="CY541">
        <f t="shared" si="433"/>
        <v>0</v>
      </c>
      <c r="CZ541">
        <f t="shared" si="434"/>
        <v>0</v>
      </c>
      <c r="DA541">
        <f t="shared" si="435"/>
        <v>0</v>
      </c>
      <c r="DB541">
        <f t="shared" si="436"/>
        <v>0</v>
      </c>
      <c r="DC541">
        <f t="shared" si="437"/>
        <v>0</v>
      </c>
      <c r="DD541">
        <f t="shared" si="438"/>
        <v>0</v>
      </c>
      <c r="DE541">
        <f t="shared" si="439"/>
        <v>0</v>
      </c>
      <c r="DF541">
        <f t="shared" si="440"/>
        <v>0</v>
      </c>
      <c r="DG541">
        <f t="shared" si="441"/>
        <v>0</v>
      </c>
      <c r="DH541">
        <f t="shared" si="442"/>
        <v>0</v>
      </c>
      <c r="DI541">
        <f t="shared" si="443"/>
        <v>0</v>
      </c>
      <c r="DJ541">
        <f t="shared" si="444"/>
        <v>0</v>
      </c>
      <c r="DK541">
        <f t="shared" si="445"/>
        <v>0</v>
      </c>
      <c r="DL541">
        <f t="shared" si="446"/>
        <v>0</v>
      </c>
      <c r="DM541">
        <f t="shared" si="447"/>
        <v>0</v>
      </c>
      <c r="DN541">
        <f t="shared" si="448"/>
        <v>0</v>
      </c>
      <c r="DO541">
        <f t="shared" si="449"/>
        <v>0</v>
      </c>
      <c r="DP541">
        <f t="shared" si="450"/>
        <v>0</v>
      </c>
      <c r="DQ541">
        <f t="shared" si="451"/>
        <v>0</v>
      </c>
      <c r="DR541">
        <f t="shared" si="452"/>
        <v>0</v>
      </c>
      <c r="DS541">
        <f t="shared" si="453"/>
        <v>0</v>
      </c>
      <c r="DT541">
        <f t="shared" si="454"/>
        <v>0</v>
      </c>
      <c r="DU541">
        <f t="shared" si="455"/>
        <v>0</v>
      </c>
      <c r="DV541">
        <f t="shared" si="456"/>
        <v>0</v>
      </c>
    </row>
    <row r="542" spans="79:126" x14ac:dyDescent="0.25">
      <c r="CA542">
        <f t="shared" si="429"/>
        <v>0</v>
      </c>
      <c r="CB542">
        <f t="shared" si="457"/>
        <v>0</v>
      </c>
      <c r="CC542">
        <f t="shared" si="458"/>
        <v>0</v>
      </c>
      <c r="CD542">
        <f t="shared" si="459"/>
        <v>0</v>
      </c>
      <c r="CE542">
        <f t="shared" si="460"/>
        <v>0</v>
      </c>
      <c r="CF542">
        <f t="shared" si="461"/>
        <v>0</v>
      </c>
      <c r="CG542">
        <f t="shared" si="462"/>
        <v>0</v>
      </c>
      <c r="CH542">
        <f t="shared" si="463"/>
        <v>0</v>
      </c>
      <c r="CI542">
        <f t="shared" si="464"/>
        <v>0</v>
      </c>
      <c r="CJ542">
        <f t="shared" si="465"/>
        <v>0</v>
      </c>
      <c r="CK542">
        <f t="shared" si="466"/>
        <v>0</v>
      </c>
      <c r="CL542">
        <f t="shared" si="467"/>
        <v>0</v>
      </c>
      <c r="CM542">
        <f t="shared" si="468"/>
        <v>0</v>
      </c>
      <c r="CN542">
        <f t="shared" si="469"/>
        <v>0</v>
      </c>
      <c r="CO542">
        <f t="shared" si="470"/>
        <v>0</v>
      </c>
      <c r="CP542">
        <f t="shared" si="471"/>
        <v>0</v>
      </c>
      <c r="CQ542">
        <f t="shared" si="472"/>
        <v>0</v>
      </c>
      <c r="CR542">
        <f t="shared" si="473"/>
        <v>0</v>
      </c>
      <c r="CS542">
        <f t="shared" si="474"/>
        <v>0</v>
      </c>
      <c r="CT542">
        <f t="shared" si="475"/>
        <v>0</v>
      </c>
      <c r="CU542">
        <f t="shared" si="476"/>
        <v>0</v>
      </c>
      <c r="CV542">
        <f t="shared" si="430"/>
        <v>0</v>
      </c>
      <c r="CW542">
        <f t="shared" si="431"/>
        <v>0</v>
      </c>
      <c r="CX542">
        <f t="shared" si="432"/>
        <v>0</v>
      </c>
      <c r="CY542">
        <f t="shared" si="433"/>
        <v>0</v>
      </c>
      <c r="CZ542">
        <f t="shared" si="434"/>
        <v>0</v>
      </c>
      <c r="DA542">
        <f t="shared" si="435"/>
        <v>0</v>
      </c>
      <c r="DB542">
        <f t="shared" si="436"/>
        <v>0</v>
      </c>
      <c r="DC542">
        <f t="shared" si="437"/>
        <v>0</v>
      </c>
      <c r="DD542">
        <f t="shared" si="438"/>
        <v>0</v>
      </c>
      <c r="DE542">
        <f t="shared" si="439"/>
        <v>0</v>
      </c>
      <c r="DF542">
        <f t="shared" si="440"/>
        <v>0</v>
      </c>
      <c r="DG542">
        <f t="shared" si="441"/>
        <v>0</v>
      </c>
      <c r="DH542">
        <f t="shared" si="442"/>
        <v>0</v>
      </c>
      <c r="DI542">
        <f t="shared" si="443"/>
        <v>0</v>
      </c>
      <c r="DJ542">
        <f t="shared" si="444"/>
        <v>0</v>
      </c>
      <c r="DK542">
        <f t="shared" si="445"/>
        <v>0</v>
      </c>
      <c r="DL542">
        <f t="shared" si="446"/>
        <v>0</v>
      </c>
      <c r="DM542">
        <f t="shared" si="447"/>
        <v>0</v>
      </c>
      <c r="DN542">
        <f t="shared" si="448"/>
        <v>0</v>
      </c>
      <c r="DO542">
        <f t="shared" si="449"/>
        <v>0</v>
      </c>
      <c r="DP542">
        <f t="shared" si="450"/>
        <v>0</v>
      </c>
      <c r="DQ542">
        <f t="shared" si="451"/>
        <v>0</v>
      </c>
      <c r="DR542">
        <f t="shared" si="452"/>
        <v>0</v>
      </c>
      <c r="DS542">
        <f t="shared" si="453"/>
        <v>0</v>
      </c>
      <c r="DT542">
        <f t="shared" si="454"/>
        <v>0</v>
      </c>
      <c r="DU542">
        <f t="shared" si="455"/>
        <v>0</v>
      </c>
      <c r="DV542">
        <f t="shared" si="456"/>
        <v>0</v>
      </c>
    </row>
    <row r="543" spans="79:126" x14ac:dyDescent="0.25">
      <c r="CA543">
        <f t="shared" si="429"/>
        <v>0</v>
      </c>
      <c r="CB543">
        <f t="shared" si="457"/>
        <v>0</v>
      </c>
      <c r="CC543">
        <f t="shared" si="458"/>
        <v>0</v>
      </c>
      <c r="CD543">
        <f t="shared" si="459"/>
        <v>0</v>
      </c>
      <c r="CE543">
        <f t="shared" si="460"/>
        <v>0</v>
      </c>
      <c r="CF543">
        <f t="shared" si="461"/>
        <v>0</v>
      </c>
      <c r="CG543">
        <f t="shared" si="462"/>
        <v>0</v>
      </c>
      <c r="CH543">
        <f t="shared" si="463"/>
        <v>0</v>
      </c>
      <c r="CI543">
        <f t="shared" si="464"/>
        <v>0</v>
      </c>
      <c r="CJ543">
        <f t="shared" si="465"/>
        <v>0</v>
      </c>
      <c r="CK543">
        <f t="shared" si="466"/>
        <v>0</v>
      </c>
      <c r="CL543">
        <f t="shared" si="467"/>
        <v>0</v>
      </c>
      <c r="CM543">
        <f t="shared" si="468"/>
        <v>0</v>
      </c>
      <c r="CN543">
        <f t="shared" si="469"/>
        <v>0</v>
      </c>
      <c r="CO543">
        <f t="shared" si="470"/>
        <v>0</v>
      </c>
      <c r="CP543">
        <f t="shared" si="471"/>
        <v>0</v>
      </c>
      <c r="CQ543">
        <f t="shared" si="472"/>
        <v>0</v>
      </c>
      <c r="CR543">
        <f t="shared" si="473"/>
        <v>0</v>
      </c>
      <c r="CS543">
        <f t="shared" si="474"/>
        <v>0</v>
      </c>
      <c r="CT543">
        <f t="shared" si="475"/>
        <v>0</v>
      </c>
      <c r="CU543">
        <f t="shared" si="476"/>
        <v>0</v>
      </c>
      <c r="CV543">
        <f t="shared" si="430"/>
        <v>0</v>
      </c>
      <c r="CW543">
        <f t="shared" si="431"/>
        <v>0</v>
      </c>
      <c r="CX543">
        <f t="shared" si="432"/>
        <v>0</v>
      </c>
      <c r="CY543">
        <f t="shared" si="433"/>
        <v>0</v>
      </c>
      <c r="CZ543">
        <f t="shared" si="434"/>
        <v>0</v>
      </c>
      <c r="DA543">
        <f t="shared" si="435"/>
        <v>0</v>
      </c>
      <c r="DB543">
        <f t="shared" si="436"/>
        <v>0</v>
      </c>
      <c r="DC543">
        <f t="shared" si="437"/>
        <v>0</v>
      </c>
      <c r="DD543">
        <f t="shared" si="438"/>
        <v>0</v>
      </c>
      <c r="DE543">
        <f t="shared" si="439"/>
        <v>0</v>
      </c>
      <c r="DF543">
        <f t="shared" si="440"/>
        <v>0</v>
      </c>
      <c r="DG543">
        <f t="shared" si="441"/>
        <v>0</v>
      </c>
      <c r="DH543">
        <f t="shared" si="442"/>
        <v>0</v>
      </c>
      <c r="DI543">
        <f t="shared" si="443"/>
        <v>0</v>
      </c>
      <c r="DJ543">
        <f t="shared" si="444"/>
        <v>0</v>
      </c>
      <c r="DK543">
        <f t="shared" si="445"/>
        <v>0</v>
      </c>
      <c r="DL543">
        <f t="shared" si="446"/>
        <v>0</v>
      </c>
      <c r="DM543">
        <f t="shared" si="447"/>
        <v>0</v>
      </c>
      <c r="DN543">
        <f t="shared" si="448"/>
        <v>0</v>
      </c>
      <c r="DO543">
        <f t="shared" si="449"/>
        <v>0</v>
      </c>
      <c r="DP543">
        <f t="shared" si="450"/>
        <v>0</v>
      </c>
      <c r="DQ543">
        <f t="shared" si="451"/>
        <v>0</v>
      </c>
      <c r="DR543">
        <f t="shared" si="452"/>
        <v>0</v>
      </c>
      <c r="DS543">
        <f t="shared" si="453"/>
        <v>0</v>
      </c>
      <c r="DT543">
        <f t="shared" si="454"/>
        <v>0</v>
      </c>
      <c r="DU543">
        <f t="shared" si="455"/>
        <v>0</v>
      </c>
      <c r="DV543">
        <f t="shared" si="456"/>
        <v>0</v>
      </c>
    </row>
    <row r="544" spans="79:126" x14ac:dyDescent="0.25">
      <c r="CA544">
        <f t="shared" si="429"/>
        <v>0</v>
      </c>
      <c r="CB544">
        <f t="shared" si="457"/>
        <v>0</v>
      </c>
      <c r="CC544">
        <f t="shared" si="458"/>
        <v>0</v>
      </c>
      <c r="CD544">
        <f t="shared" si="459"/>
        <v>0</v>
      </c>
      <c r="CE544">
        <f t="shared" si="460"/>
        <v>0</v>
      </c>
      <c r="CF544">
        <f t="shared" si="461"/>
        <v>0</v>
      </c>
      <c r="CG544">
        <f t="shared" si="462"/>
        <v>0</v>
      </c>
      <c r="CH544">
        <f t="shared" si="463"/>
        <v>0</v>
      </c>
      <c r="CI544">
        <f t="shared" si="464"/>
        <v>0</v>
      </c>
      <c r="CJ544">
        <f t="shared" si="465"/>
        <v>0</v>
      </c>
      <c r="CK544">
        <f t="shared" si="466"/>
        <v>0</v>
      </c>
      <c r="CL544">
        <f t="shared" si="467"/>
        <v>0</v>
      </c>
      <c r="CM544">
        <f t="shared" si="468"/>
        <v>0</v>
      </c>
      <c r="CN544">
        <f t="shared" si="469"/>
        <v>0</v>
      </c>
      <c r="CO544">
        <f t="shared" si="470"/>
        <v>0</v>
      </c>
      <c r="CP544">
        <f t="shared" si="471"/>
        <v>0</v>
      </c>
      <c r="CQ544">
        <f t="shared" si="472"/>
        <v>0</v>
      </c>
      <c r="CR544">
        <f t="shared" si="473"/>
        <v>0</v>
      </c>
      <c r="CS544">
        <f t="shared" si="474"/>
        <v>0</v>
      </c>
      <c r="CT544">
        <f t="shared" si="475"/>
        <v>0</v>
      </c>
      <c r="CU544">
        <f t="shared" si="476"/>
        <v>0</v>
      </c>
      <c r="CV544">
        <f t="shared" si="430"/>
        <v>0</v>
      </c>
      <c r="CW544">
        <f t="shared" si="431"/>
        <v>0</v>
      </c>
      <c r="CX544">
        <f t="shared" si="432"/>
        <v>0</v>
      </c>
      <c r="CY544">
        <f t="shared" si="433"/>
        <v>0</v>
      </c>
      <c r="CZ544">
        <f t="shared" si="434"/>
        <v>0</v>
      </c>
      <c r="DA544">
        <f t="shared" si="435"/>
        <v>0</v>
      </c>
      <c r="DB544">
        <f t="shared" si="436"/>
        <v>0</v>
      </c>
      <c r="DC544">
        <f t="shared" si="437"/>
        <v>0</v>
      </c>
      <c r="DD544">
        <f t="shared" si="438"/>
        <v>0</v>
      </c>
      <c r="DE544">
        <f t="shared" si="439"/>
        <v>0</v>
      </c>
      <c r="DF544">
        <f t="shared" si="440"/>
        <v>0</v>
      </c>
      <c r="DG544">
        <f t="shared" si="441"/>
        <v>0</v>
      </c>
      <c r="DH544">
        <f t="shared" si="442"/>
        <v>0</v>
      </c>
      <c r="DI544">
        <f t="shared" si="443"/>
        <v>0</v>
      </c>
      <c r="DJ544">
        <f t="shared" si="444"/>
        <v>0</v>
      </c>
      <c r="DK544">
        <f t="shared" si="445"/>
        <v>0</v>
      </c>
      <c r="DL544">
        <f t="shared" si="446"/>
        <v>0</v>
      </c>
      <c r="DM544">
        <f t="shared" si="447"/>
        <v>0</v>
      </c>
      <c r="DN544">
        <f t="shared" si="448"/>
        <v>0</v>
      </c>
      <c r="DO544">
        <f t="shared" si="449"/>
        <v>0</v>
      </c>
      <c r="DP544">
        <f t="shared" si="450"/>
        <v>0</v>
      </c>
      <c r="DQ544">
        <f t="shared" si="451"/>
        <v>0</v>
      </c>
      <c r="DR544">
        <f t="shared" si="452"/>
        <v>0</v>
      </c>
      <c r="DS544">
        <f t="shared" si="453"/>
        <v>0</v>
      </c>
      <c r="DT544">
        <f t="shared" si="454"/>
        <v>0</v>
      </c>
      <c r="DU544">
        <f t="shared" si="455"/>
        <v>0</v>
      </c>
      <c r="DV544">
        <f t="shared" si="456"/>
        <v>0</v>
      </c>
    </row>
    <row r="545" spans="79:126" x14ac:dyDescent="0.25">
      <c r="CA545">
        <f t="shared" si="429"/>
        <v>0</v>
      </c>
      <c r="CB545">
        <f t="shared" si="457"/>
        <v>0</v>
      </c>
      <c r="CC545">
        <f t="shared" si="458"/>
        <v>0</v>
      </c>
      <c r="CD545">
        <f t="shared" si="459"/>
        <v>0</v>
      </c>
      <c r="CE545">
        <f t="shared" si="460"/>
        <v>0</v>
      </c>
      <c r="CF545">
        <f t="shared" si="461"/>
        <v>0</v>
      </c>
      <c r="CG545">
        <f t="shared" si="462"/>
        <v>0</v>
      </c>
      <c r="CH545">
        <f t="shared" si="463"/>
        <v>0</v>
      </c>
      <c r="CI545">
        <f t="shared" si="464"/>
        <v>0</v>
      </c>
      <c r="CJ545">
        <f t="shared" si="465"/>
        <v>0</v>
      </c>
      <c r="CK545">
        <f t="shared" si="466"/>
        <v>0</v>
      </c>
      <c r="CL545">
        <f t="shared" si="467"/>
        <v>0</v>
      </c>
      <c r="CM545">
        <f t="shared" si="468"/>
        <v>0</v>
      </c>
      <c r="CN545">
        <f t="shared" si="469"/>
        <v>0</v>
      </c>
      <c r="CO545">
        <f t="shared" si="470"/>
        <v>0</v>
      </c>
      <c r="CP545">
        <f t="shared" si="471"/>
        <v>0</v>
      </c>
      <c r="CQ545">
        <f t="shared" si="472"/>
        <v>0</v>
      </c>
      <c r="CR545">
        <f t="shared" si="473"/>
        <v>0</v>
      </c>
      <c r="CS545">
        <f t="shared" si="474"/>
        <v>0</v>
      </c>
      <c r="CT545">
        <f t="shared" si="475"/>
        <v>0</v>
      </c>
      <c r="CU545">
        <f t="shared" si="476"/>
        <v>0</v>
      </c>
      <c r="CV545">
        <f t="shared" si="430"/>
        <v>0</v>
      </c>
      <c r="CW545">
        <f t="shared" si="431"/>
        <v>0</v>
      </c>
      <c r="CX545">
        <f t="shared" si="432"/>
        <v>0</v>
      </c>
      <c r="CY545">
        <f t="shared" si="433"/>
        <v>0</v>
      </c>
      <c r="CZ545">
        <f t="shared" si="434"/>
        <v>0</v>
      </c>
      <c r="DA545">
        <f t="shared" si="435"/>
        <v>0</v>
      </c>
      <c r="DB545">
        <f t="shared" si="436"/>
        <v>0</v>
      </c>
      <c r="DC545">
        <f t="shared" si="437"/>
        <v>0</v>
      </c>
      <c r="DD545">
        <f t="shared" si="438"/>
        <v>0</v>
      </c>
      <c r="DE545">
        <f t="shared" si="439"/>
        <v>0</v>
      </c>
      <c r="DF545">
        <f t="shared" si="440"/>
        <v>0</v>
      </c>
      <c r="DG545">
        <f t="shared" si="441"/>
        <v>0</v>
      </c>
      <c r="DH545">
        <f t="shared" si="442"/>
        <v>0</v>
      </c>
      <c r="DI545">
        <f t="shared" si="443"/>
        <v>0</v>
      </c>
      <c r="DJ545">
        <f t="shared" si="444"/>
        <v>0</v>
      </c>
      <c r="DK545">
        <f t="shared" si="445"/>
        <v>0</v>
      </c>
      <c r="DL545">
        <f t="shared" si="446"/>
        <v>0</v>
      </c>
      <c r="DM545">
        <f t="shared" si="447"/>
        <v>0</v>
      </c>
      <c r="DN545">
        <f t="shared" si="448"/>
        <v>0</v>
      </c>
      <c r="DO545">
        <f t="shared" si="449"/>
        <v>0</v>
      </c>
      <c r="DP545">
        <f t="shared" si="450"/>
        <v>0</v>
      </c>
      <c r="DQ545">
        <f t="shared" si="451"/>
        <v>0</v>
      </c>
      <c r="DR545">
        <f t="shared" si="452"/>
        <v>0</v>
      </c>
      <c r="DS545">
        <f t="shared" si="453"/>
        <v>0</v>
      </c>
      <c r="DT545">
        <f t="shared" si="454"/>
        <v>0</v>
      </c>
      <c r="DU545">
        <f t="shared" si="455"/>
        <v>0</v>
      </c>
      <c r="DV545">
        <f t="shared" si="456"/>
        <v>0</v>
      </c>
    </row>
    <row r="546" spans="79:126" x14ac:dyDescent="0.25">
      <c r="CA546">
        <f t="shared" si="429"/>
        <v>0</v>
      </c>
      <c r="CB546">
        <f t="shared" si="457"/>
        <v>0</v>
      </c>
      <c r="CC546">
        <f t="shared" si="458"/>
        <v>0</v>
      </c>
      <c r="CD546">
        <f t="shared" si="459"/>
        <v>0</v>
      </c>
      <c r="CE546">
        <f t="shared" si="460"/>
        <v>0</v>
      </c>
      <c r="CF546">
        <f t="shared" si="461"/>
        <v>0</v>
      </c>
      <c r="CG546">
        <f t="shared" si="462"/>
        <v>0</v>
      </c>
      <c r="CH546">
        <f t="shared" si="463"/>
        <v>0</v>
      </c>
      <c r="CI546">
        <f t="shared" si="464"/>
        <v>0</v>
      </c>
      <c r="CJ546">
        <f t="shared" si="465"/>
        <v>0</v>
      </c>
      <c r="CK546">
        <f t="shared" si="466"/>
        <v>0</v>
      </c>
      <c r="CL546">
        <f t="shared" si="467"/>
        <v>0</v>
      </c>
      <c r="CM546">
        <f t="shared" si="468"/>
        <v>0</v>
      </c>
      <c r="CN546">
        <f t="shared" si="469"/>
        <v>0</v>
      </c>
      <c r="CO546">
        <f t="shared" si="470"/>
        <v>0</v>
      </c>
      <c r="CP546">
        <f t="shared" si="471"/>
        <v>0</v>
      </c>
      <c r="CQ546">
        <f t="shared" si="472"/>
        <v>0</v>
      </c>
      <c r="CR546">
        <f t="shared" si="473"/>
        <v>0</v>
      </c>
      <c r="CS546">
        <f t="shared" si="474"/>
        <v>0</v>
      </c>
      <c r="CT546">
        <f t="shared" si="475"/>
        <v>0</v>
      </c>
      <c r="CU546">
        <f t="shared" si="476"/>
        <v>0</v>
      </c>
      <c r="CV546">
        <f t="shared" si="430"/>
        <v>0</v>
      </c>
      <c r="CW546">
        <f t="shared" si="431"/>
        <v>0</v>
      </c>
      <c r="CX546">
        <f t="shared" si="432"/>
        <v>0</v>
      </c>
      <c r="CY546">
        <f t="shared" si="433"/>
        <v>0</v>
      </c>
      <c r="CZ546">
        <f t="shared" si="434"/>
        <v>0</v>
      </c>
      <c r="DA546">
        <f t="shared" si="435"/>
        <v>0</v>
      </c>
      <c r="DB546">
        <f t="shared" si="436"/>
        <v>0</v>
      </c>
      <c r="DC546">
        <f t="shared" si="437"/>
        <v>0</v>
      </c>
      <c r="DD546">
        <f t="shared" si="438"/>
        <v>0</v>
      </c>
      <c r="DE546">
        <f t="shared" si="439"/>
        <v>0</v>
      </c>
      <c r="DF546">
        <f t="shared" si="440"/>
        <v>0</v>
      </c>
      <c r="DG546">
        <f t="shared" si="441"/>
        <v>0</v>
      </c>
      <c r="DH546">
        <f t="shared" si="442"/>
        <v>0</v>
      </c>
      <c r="DI546">
        <f t="shared" si="443"/>
        <v>0</v>
      </c>
      <c r="DJ546">
        <f t="shared" si="444"/>
        <v>0</v>
      </c>
      <c r="DK546">
        <f t="shared" si="445"/>
        <v>0</v>
      </c>
      <c r="DL546">
        <f t="shared" si="446"/>
        <v>0</v>
      </c>
      <c r="DM546">
        <f t="shared" si="447"/>
        <v>0</v>
      </c>
      <c r="DN546">
        <f t="shared" si="448"/>
        <v>0</v>
      </c>
      <c r="DO546">
        <f t="shared" si="449"/>
        <v>0</v>
      </c>
      <c r="DP546">
        <f t="shared" si="450"/>
        <v>0</v>
      </c>
      <c r="DQ546">
        <f t="shared" si="451"/>
        <v>0</v>
      </c>
      <c r="DR546">
        <f t="shared" si="452"/>
        <v>0</v>
      </c>
      <c r="DS546">
        <f t="shared" si="453"/>
        <v>0</v>
      </c>
      <c r="DT546">
        <f t="shared" si="454"/>
        <v>0</v>
      </c>
      <c r="DU546">
        <f t="shared" si="455"/>
        <v>0</v>
      </c>
      <c r="DV546">
        <f t="shared" si="456"/>
        <v>0</v>
      </c>
    </row>
    <row r="547" spans="79:126" x14ac:dyDescent="0.25">
      <c r="CA547">
        <f t="shared" si="429"/>
        <v>0</v>
      </c>
      <c r="CB547">
        <f t="shared" si="457"/>
        <v>0</v>
      </c>
      <c r="CC547">
        <f t="shared" si="458"/>
        <v>0</v>
      </c>
      <c r="CD547">
        <f t="shared" si="459"/>
        <v>0</v>
      </c>
      <c r="CE547">
        <f t="shared" si="460"/>
        <v>0</v>
      </c>
      <c r="CF547">
        <f t="shared" si="461"/>
        <v>0</v>
      </c>
      <c r="CG547">
        <f t="shared" si="462"/>
        <v>0</v>
      </c>
      <c r="CH547">
        <f t="shared" si="463"/>
        <v>0</v>
      </c>
      <c r="CI547">
        <f t="shared" si="464"/>
        <v>0</v>
      </c>
      <c r="CJ547">
        <f t="shared" si="465"/>
        <v>0</v>
      </c>
      <c r="CK547">
        <f t="shared" si="466"/>
        <v>0</v>
      </c>
      <c r="CL547">
        <f t="shared" si="467"/>
        <v>0</v>
      </c>
      <c r="CM547">
        <f t="shared" si="468"/>
        <v>0</v>
      </c>
      <c r="CN547">
        <f t="shared" si="469"/>
        <v>0</v>
      </c>
      <c r="CO547">
        <f t="shared" si="470"/>
        <v>0</v>
      </c>
      <c r="CP547">
        <f t="shared" si="471"/>
        <v>0</v>
      </c>
      <c r="CQ547">
        <f t="shared" si="472"/>
        <v>0</v>
      </c>
      <c r="CR547">
        <f t="shared" si="473"/>
        <v>0</v>
      </c>
      <c r="CS547">
        <f t="shared" si="474"/>
        <v>0</v>
      </c>
      <c r="CT547">
        <f t="shared" si="475"/>
        <v>0</v>
      </c>
      <c r="CU547">
        <f t="shared" si="476"/>
        <v>0</v>
      </c>
      <c r="CV547">
        <f t="shared" si="430"/>
        <v>0</v>
      </c>
      <c r="CW547">
        <f t="shared" si="431"/>
        <v>0</v>
      </c>
      <c r="CX547">
        <f t="shared" si="432"/>
        <v>0</v>
      </c>
      <c r="CY547">
        <f t="shared" si="433"/>
        <v>0</v>
      </c>
      <c r="CZ547">
        <f t="shared" si="434"/>
        <v>0</v>
      </c>
      <c r="DA547">
        <f t="shared" si="435"/>
        <v>0</v>
      </c>
      <c r="DB547">
        <f t="shared" si="436"/>
        <v>0</v>
      </c>
      <c r="DC547">
        <f t="shared" si="437"/>
        <v>0</v>
      </c>
      <c r="DD547">
        <f t="shared" si="438"/>
        <v>0</v>
      </c>
      <c r="DE547">
        <f t="shared" si="439"/>
        <v>0</v>
      </c>
      <c r="DF547">
        <f t="shared" si="440"/>
        <v>0</v>
      </c>
      <c r="DG547">
        <f t="shared" si="441"/>
        <v>0</v>
      </c>
      <c r="DH547">
        <f t="shared" si="442"/>
        <v>0</v>
      </c>
      <c r="DI547">
        <f t="shared" si="443"/>
        <v>0</v>
      </c>
      <c r="DJ547">
        <f t="shared" si="444"/>
        <v>0</v>
      </c>
      <c r="DK547">
        <f t="shared" si="445"/>
        <v>0</v>
      </c>
      <c r="DL547">
        <f t="shared" si="446"/>
        <v>0</v>
      </c>
      <c r="DM547">
        <f t="shared" si="447"/>
        <v>0</v>
      </c>
      <c r="DN547">
        <f t="shared" si="448"/>
        <v>0</v>
      </c>
      <c r="DO547">
        <f t="shared" si="449"/>
        <v>0</v>
      </c>
      <c r="DP547">
        <f t="shared" si="450"/>
        <v>0</v>
      </c>
      <c r="DQ547">
        <f t="shared" si="451"/>
        <v>0</v>
      </c>
      <c r="DR547">
        <f t="shared" si="452"/>
        <v>0</v>
      </c>
      <c r="DS547">
        <f t="shared" si="453"/>
        <v>0</v>
      </c>
      <c r="DT547">
        <f t="shared" si="454"/>
        <v>0</v>
      </c>
      <c r="DU547">
        <f t="shared" si="455"/>
        <v>0</v>
      </c>
      <c r="DV547">
        <f t="shared" si="456"/>
        <v>0</v>
      </c>
    </row>
    <row r="548" spans="79:126" x14ac:dyDescent="0.25">
      <c r="CA548">
        <f t="shared" si="429"/>
        <v>0</v>
      </c>
      <c r="CB548">
        <f t="shared" si="457"/>
        <v>0</v>
      </c>
      <c r="CC548">
        <f t="shared" si="458"/>
        <v>0</v>
      </c>
      <c r="CD548">
        <f t="shared" si="459"/>
        <v>0</v>
      </c>
      <c r="CE548">
        <f t="shared" si="460"/>
        <v>0</v>
      </c>
      <c r="CF548">
        <f t="shared" si="461"/>
        <v>0</v>
      </c>
      <c r="CG548">
        <f t="shared" si="462"/>
        <v>0</v>
      </c>
      <c r="CH548">
        <f t="shared" si="463"/>
        <v>0</v>
      </c>
      <c r="CI548">
        <f t="shared" si="464"/>
        <v>0</v>
      </c>
      <c r="CJ548">
        <f t="shared" si="465"/>
        <v>0</v>
      </c>
      <c r="CK548">
        <f t="shared" si="466"/>
        <v>0</v>
      </c>
      <c r="CL548">
        <f t="shared" si="467"/>
        <v>0</v>
      </c>
      <c r="CM548">
        <f t="shared" si="468"/>
        <v>0</v>
      </c>
      <c r="CN548">
        <f t="shared" si="469"/>
        <v>0</v>
      </c>
      <c r="CO548">
        <f t="shared" si="470"/>
        <v>0</v>
      </c>
      <c r="CP548">
        <f t="shared" si="471"/>
        <v>0</v>
      </c>
      <c r="CQ548">
        <f t="shared" si="472"/>
        <v>0</v>
      </c>
      <c r="CR548">
        <f t="shared" si="473"/>
        <v>0</v>
      </c>
      <c r="CS548">
        <f t="shared" si="474"/>
        <v>0</v>
      </c>
      <c r="CT548">
        <f t="shared" si="475"/>
        <v>0</v>
      </c>
      <c r="CU548">
        <f t="shared" si="476"/>
        <v>0</v>
      </c>
      <c r="CV548">
        <f t="shared" si="430"/>
        <v>0</v>
      </c>
      <c r="CW548">
        <f t="shared" si="431"/>
        <v>0</v>
      </c>
      <c r="CX548">
        <f t="shared" si="432"/>
        <v>0</v>
      </c>
      <c r="CY548">
        <f t="shared" si="433"/>
        <v>0</v>
      </c>
      <c r="CZ548">
        <f t="shared" si="434"/>
        <v>0</v>
      </c>
      <c r="DA548">
        <f t="shared" si="435"/>
        <v>0</v>
      </c>
      <c r="DB548">
        <f t="shared" si="436"/>
        <v>0</v>
      </c>
      <c r="DC548">
        <f t="shared" si="437"/>
        <v>0</v>
      </c>
      <c r="DD548">
        <f t="shared" si="438"/>
        <v>0</v>
      </c>
      <c r="DE548">
        <f t="shared" si="439"/>
        <v>0</v>
      </c>
      <c r="DF548">
        <f t="shared" si="440"/>
        <v>0</v>
      </c>
      <c r="DG548">
        <f t="shared" si="441"/>
        <v>0</v>
      </c>
      <c r="DH548">
        <f t="shared" si="442"/>
        <v>0</v>
      </c>
      <c r="DI548">
        <f t="shared" si="443"/>
        <v>0</v>
      </c>
      <c r="DJ548">
        <f t="shared" si="444"/>
        <v>0</v>
      </c>
      <c r="DK548">
        <f t="shared" si="445"/>
        <v>0</v>
      </c>
      <c r="DL548">
        <f t="shared" si="446"/>
        <v>0</v>
      </c>
      <c r="DM548">
        <f t="shared" si="447"/>
        <v>0</v>
      </c>
      <c r="DN548">
        <f t="shared" si="448"/>
        <v>0</v>
      </c>
      <c r="DO548">
        <f t="shared" si="449"/>
        <v>0</v>
      </c>
      <c r="DP548">
        <f t="shared" si="450"/>
        <v>0</v>
      </c>
      <c r="DQ548">
        <f t="shared" si="451"/>
        <v>0</v>
      </c>
      <c r="DR548">
        <f t="shared" si="452"/>
        <v>0</v>
      </c>
      <c r="DS548">
        <f t="shared" si="453"/>
        <v>0</v>
      </c>
      <c r="DT548">
        <f t="shared" si="454"/>
        <v>0</v>
      </c>
      <c r="DU548">
        <f t="shared" si="455"/>
        <v>0</v>
      </c>
      <c r="DV548">
        <f t="shared" si="456"/>
        <v>0</v>
      </c>
    </row>
    <row r="549" spans="79:126" x14ac:dyDescent="0.25">
      <c r="CA549">
        <f t="shared" si="429"/>
        <v>0</v>
      </c>
      <c r="CB549">
        <f t="shared" si="457"/>
        <v>0</v>
      </c>
      <c r="CC549">
        <f t="shared" si="458"/>
        <v>0</v>
      </c>
      <c r="CD549">
        <f t="shared" si="459"/>
        <v>0</v>
      </c>
      <c r="CE549">
        <f t="shared" si="460"/>
        <v>0</v>
      </c>
      <c r="CF549">
        <f t="shared" si="461"/>
        <v>0</v>
      </c>
      <c r="CG549">
        <f t="shared" si="462"/>
        <v>0</v>
      </c>
      <c r="CH549">
        <f t="shared" si="463"/>
        <v>0</v>
      </c>
      <c r="CI549">
        <f t="shared" si="464"/>
        <v>0</v>
      </c>
      <c r="CJ549">
        <f t="shared" si="465"/>
        <v>0</v>
      </c>
      <c r="CK549">
        <f t="shared" si="466"/>
        <v>0</v>
      </c>
      <c r="CL549">
        <f t="shared" si="467"/>
        <v>0</v>
      </c>
      <c r="CM549">
        <f t="shared" si="468"/>
        <v>0</v>
      </c>
      <c r="CN549">
        <f t="shared" si="469"/>
        <v>0</v>
      </c>
      <c r="CO549">
        <f t="shared" si="470"/>
        <v>0</v>
      </c>
      <c r="CP549">
        <f t="shared" si="471"/>
        <v>0</v>
      </c>
      <c r="CQ549">
        <f t="shared" si="472"/>
        <v>0</v>
      </c>
      <c r="CR549">
        <f t="shared" si="473"/>
        <v>0</v>
      </c>
      <c r="CS549">
        <f t="shared" si="474"/>
        <v>0</v>
      </c>
      <c r="CT549">
        <f t="shared" si="475"/>
        <v>0</v>
      </c>
      <c r="CU549">
        <f t="shared" si="476"/>
        <v>0</v>
      </c>
      <c r="CV549">
        <f t="shared" si="430"/>
        <v>0</v>
      </c>
      <c r="CW549">
        <f t="shared" si="431"/>
        <v>0</v>
      </c>
      <c r="CX549">
        <f t="shared" si="432"/>
        <v>0</v>
      </c>
      <c r="CY549">
        <f t="shared" si="433"/>
        <v>0</v>
      </c>
      <c r="CZ549">
        <f t="shared" si="434"/>
        <v>0</v>
      </c>
      <c r="DA549">
        <f t="shared" si="435"/>
        <v>0</v>
      </c>
      <c r="DB549">
        <f t="shared" si="436"/>
        <v>0</v>
      </c>
      <c r="DC549">
        <f t="shared" si="437"/>
        <v>0</v>
      </c>
      <c r="DD549">
        <f t="shared" si="438"/>
        <v>0</v>
      </c>
      <c r="DE549">
        <f t="shared" si="439"/>
        <v>0</v>
      </c>
      <c r="DF549">
        <f t="shared" si="440"/>
        <v>0</v>
      </c>
      <c r="DG549">
        <f t="shared" si="441"/>
        <v>0</v>
      </c>
      <c r="DH549">
        <f t="shared" si="442"/>
        <v>0</v>
      </c>
      <c r="DI549">
        <f t="shared" si="443"/>
        <v>0</v>
      </c>
      <c r="DJ549">
        <f t="shared" si="444"/>
        <v>0</v>
      </c>
      <c r="DK549">
        <f t="shared" si="445"/>
        <v>0</v>
      </c>
      <c r="DL549">
        <f t="shared" si="446"/>
        <v>0</v>
      </c>
      <c r="DM549">
        <f t="shared" si="447"/>
        <v>0</v>
      </c>
      <c r="DN549">
        <f t="shared" si="448"/>
        <v>0</v>
      </c>
      <c r="DO549">
        <f t="shared" si="449"/>
        <v>0</v>
      </c>
      <c r="DP549">
        <f t="shared" si="450"/>
        <v>0</v>
      </c>
      <c r="DQ549">
        <f t="shared" si="451"/>
        <v>0</v>
      </c>
      <c r="DR549">
        <f t="shared" si="452"/>
        <v>0</v>
      </c>
      <c r="DS549">
        <f t="shared" si="453"/>
        <v>0</v>
      </c>
      <c r="DT549">
        <f t="shared" si="454"/>
        <v>0</v>
      </c>
      <c r="DU549">
        <f t="shared" si="455"/>
        <v>0</v>
      </c>
      <c r="DV549">
        <f t="shared" si="456"/>
        <v>0</v>
      </c>
    </row>
    <row r="550" spans="79:126" x14ac:dyDescent="0.25">
      <c r="CA550">
        <f t="shared" si="429"/>
        <v>0</v>
      </c>
      <c r="CB550">
        <f t="shared" si="457"/>
        <v>0</v>
      </c>
      <c r="CC550">
        <f t="shared" si="458"/>
        <v>0</v>
      </c>
      <c r="CD550">
        <f t="shared" si="459"/>
        <v>0</v>
      </c>
      <c r="CE550">
        <f t="shared" si="460"/>
        <v>0</v>
      </c>
      <c r="CF550">
        <f t="shared" si="461"/>
        <v>0</v>
      </c>
      <c r="CG550">
        <f t="shared" si="462"/>
        <v>0</v>
      </c>
      <c r="CH550">
        <f t="shared" si="463"/>
        <v>0</v>
      </c>
      <c r="CI550">
        <f t="shared" si="464"/>
        <v>0</v>
      </c>
      <c r="CJ550">
        <f t="shared" si="465"/>
        <v>0</v>
      </c>
      <c r="CK550">
        <f t="shared" si="466"/>
        <v>0</v>
      </c>
      <c r="CL550">
        <f t="shared" si="467"/>
        <v>0</v>
      </c>
      <c r="CM550">
        <f t="shared" si="468"/>
        <v>0</v>
      </c>
      <c r="CN550">
        <f t="shared" si="469"/>
        <v>0</v>
      </c>
      <c r="CO550">
        <f t="shared" si="470"/>
        <v>0</v>
      </c>
      <c r="CP550">
        <f t="shared" si="471"/>
        <v>0</v>
      </c>
      <c r="CQ550">
        <f t="shared" si="472"/>
        <v>0</v>
      </c>
      <c r="CR550">
        <f t="shared" si="473"/>
        <v>0</v>
      </c>
      <c r="CS550">
        <f t="shared" si="474"/>
        <v>0</v>
      </c>
      <c r="CT550">
        <f t="shared" si="475"/>
        <v>0</v>
      </c>
      <c r="CU550">
        <f t="shared" si="476"/>
        <v>0</v>
      </c>
      <c r="CV550">
        <f t="shared" si="430"/>
        <v>0</v>
      </c>
      <c r="CW550">
        <f t="shared" si="431"/>
        <v>0</v>
      </c>
      <c r="CX550">
        <f t="shared" si="432"/>
        <v>0</v>
      </c>
      <c r="CY550">
        <f t="shared" si="433"/>
        <v>0</v>
      </c>
      <c r="CZ550">
        <f t="shared" si="434"/>
        <v>0</v>
      </c>
      <c r="DA550">
        <f t="shared" si="435"/>
        <v>0</v>
      </c>
      <c r="DB550">
        <f t="shared" si="436"/>
        <v>0</v>
      </c>
      <c r="DC550">
        <f t="shared" si="437"/>
        <v>0</v>
      </c>
      <c r="DD550">
        <f t="shared" si="438"/>
        <v>0</v>
      </c>
      <c r="DE550">
        <f t="shared" si="439"/>
        <v>0</v>
      </c>
      <c r="DF550">
        <f t="shared" si="440"/>
        <v>0</v>
      </c>
      <c r="DG550">
        <f t="shared" si="441"/>
        <v>0</v>
      </c>
      <c r="DH550">
        <f t="shared" si="442"/>
        <v>0</v>
      </c>
      <c r="DI550">
        <f t="shared" si="443"/>
        <v>0</v>
      </c>
      <c r="DJ550">
        <f t="shared" si="444"/>
        <v>1</v>
      </c>
      <c r="DK550">
        <f t="shared" si="445"/>
        <v>0</v>
      </c>
      <c r="DL550">
        <f t="shared" si="446"/>
        <v>0</v>
      </c>
      <c r="DM550">
        <f t="shared" si="447"/>
        <v>0</v>
      </c>
      <c r="DN550">
        <f t="shared" si="448"/>
        <v>0</v>
      </c>
      <c r="DO550">
        <f t="shared" si="449"/>
        <v>0</v>
      </c>
      <c r="DP550">
        <f t="shared" si="450"/>
        <v>0</v>
      </c>
      <c r="DQ550">
        <f t="shared" si="451"/>
        <v>0</v>
      </c>
      <c r="DR550">
        <f t="shared" si="452"/>
        <v>0</v>
      </c>
      <c r="DS550">
        <f t="shared" si="453"/>
        <v>0</v>
      </c>
      <c r="DT550">
        <f t="shared" si="454"/>
        <v>0</v>
      </c>
      <c r="DU550">
        <f t="shared" si="455"/>
        <v>0</v>
      </c>
      <c r="DV550">
        <f t="shared" si="456"/>
        <v>0</v>
      </c>
    </row>
    <row r="551" spans="79:126" x14ac:dyDescent="0.25">
      <c r="CA551">
        <f t="shared" si="429"/>
        <v>0</v>
      </c>
      <c r="CB551">
        <f t="shared" si="457"/>
        <v>0</v>
      </c>
      <c r="CC551">
        <f t="shared" si="458"/>
        <v>0</v>
      </c>
      <c r="CD551">
        <f t="shared" si="459"/>
        <v>0</v>
      </c>
      <c r="CE551">
        <f t="shared" si="460"/>
        <v>0</v>
      </c>
      <c r="CF551">
        <f t="shared" si="461"/>
        <v>0</v>
      </c>
      <c r="CG551">
        <f t="shared" si="462"/>
        <v>0</v>
      </c>
      <c r="CH551">
        <f t="shared" si="463"/>
        <v>0</v>
      </c>
      <c r="CI551">
        <f t="shared" si="464"/>
        <v>0</v>
      </c>
      <c r="CJ551">
        <f t="shared" si="465"/>
        <v>0</v>
      </c>
      <c r="CK551">
        <f t="shared" si="466"/>
        <v>0</v>
      </c>
      <c r="CL551">
        <f t="shared" si="467"/>
        <v>0</v>
      </c>
      <c r="CM551">
        <f t="shared" si="468"/>
        <v>0</v>
      </c>
      <c r="CN551">
        <f t="shared" si="469"/>
        <v>0</v>
      </c>
      <c r="CO551">
        <f t="shared" si="470"/>
        <v>0</v>
      </c>
      <c r="CP551">
        <f t="shared" si="471"/>
        <v>0</v>
      </c>
      <c r="CQ551">
        <f t="shared" si="472"/>
        <v>1</v>
      </c>
      <c r="CR551">
        <f t="shared" si="473"/>
        <v>0</v>
      </c>
      <c r="CS551">
        <f t="shared" si="474"/>
        <v>0</v>
      </c>
      <c r="CT551">
        <f t="shared" si="475"/>
        <v>0</v>
      </c>
      <c r="CU551">
        <f t="shared" si="476"/>
        <v>0</v>
      </c>
      <c r="CV551">
        <f t="shared" si="430"/>
        <v>0</v>
      </c>
      <c r="CW551">
        <f t="shared" si="431"/>
        <v>0</v>
      </c>
      <c r="CX551">
        <f t="shared" si="432"/>
        <v>0</v>
      </c>
      <c r="CY551">
        <f t="shared" si="433"/>
        <v>0</v>
      </c>
      <c r="CZ551">
        <f t="shared" si="434"/>
        <v>0</v>
      </c>
      <c r="DA551">
        <f t="shared" si="435"/>
        <v>0</v>
      </c>
      <c r="DB551">
        <f t="shared" si="436"/>
        <v>0</v>
      </c>
      <c r="DC551">
        <f t="shared" si="437"/>
        <v>0</v>
      </c>
      <c r="DD551">
        <f t="shared" si="438"/>
        <v>0</v>
      </c>
      <c r="DE551">
        <f t="shared" si="439"/>
        <v>0</v>
      </c>
      <c r="DF551">
        <f t="shared" si="440"/>
        <v>0</v>
      </c>
      <c r="DG551">
        <f t="shared" si="441"/>
        <v>0</v>
      </c>
      <c r="DH551">
        <f t="shared" si="442"/>
        <v>0</v>
      </c>
      <c r="DI551">
        <f t="shared" si="443"/>
        <v>0</v>
      </c>
      <c r="DJ551">
        <f t="shared" si="444"/>
        <v>0</v>
      </c>
      <c r="DK551">
        <f t="shared" si="445"/>
        <v>0</v>
      </c>
      <c r="DL551">
        <f t="shared" si="446"/>
        <v>0</v>
      </c>
      <c r="DM551">
        <f t="shared" si="447"/>
        <v>0</v>
      </c>
      <c r="DN551">
        <f t="shared" si="448"/>
        <v>0</v>
      </c>
      <c r="DO551">
        <f t="shared" si="449"/>
        <v>0</v>
      </c>
      <c r="DP551">
        <f t="shared" si="450"/>
        <v>0</v>
      </c>
      <c r="DQ551">
        <f t="shared" si="451"/>
        <v>0</v>
      </c>
      <c r="DR551">
        <f t="shared" si="452"/>
        <v>0</v>
      </c>
      <c r="DS551">
        <f t="shared" si="453"/>
        <v>0</v>
      </c>
      <c r="DT551">
        <f t="shared" si="454"/>
        <v>0</v>
      </c>
      <c r="DU551">
        <f t="shared" si="455"/>
        <v>0</v>
      </c>
      <c r="DV551">
        <f t="shared" si="456"/>
        <v>0</v>
      </c>
    </row>
    <row r="552" spans="79:126" x14ac:dyDescent="0.25">
      <c r="CA552">
        <f t="shared" si="429"/>
        <v>0</v>
      </c>
      <c r="CB552">
        <f t="shared" si="457"/>
        <v>0</v>
      </c>
      <c r="CC552">
        <f t="shared" si="458"/>
        <v>0</v>
      </c>
      <c r="CD552">
        <f t="shared" si="459"/>
        <v>0</v>
      </c>
      <c r="CE552">
        <f t="shared" si="460"/>
        <v>0</v>
      </c>
      <c r="CF552">
        <f t="shared" si="461"/>
        <v>0</v>
      </c>
      <c r="CG552">
        <f t="shared" si="462"/>
        <v>0</v>
      </c>
      <c r="CH552">
        <f t="shared" si="463"/>
        <v>0</v>
      </c>
      <c r="CI552">
        <f t="shared" si="464"/>
        <v>0</v>
      </c>
      <c r="CJ552">
        <f t="shared" si="465"/>
        <v>0</v>
      </c>
      <c r="CK552">
        <f t="shared" si="466"/>
        <v>0</v>
      </c>
      <c r="CL552">
        <f t="shared" si="467"/>
        <v>0</v>
      </c>
      <c r="CM552">
        <f t="shared" si="468"/>
        <v>0</v>
      </c>
      <c r="CN552">
        <f t="shared" si="469"/>
        <v>0</v>
      </c>
      <c r="CO552">
        <f t="shared" si="470"/>
        <v>0</v>
      </c>
      <c r="CP552">
        <f t="shared" si="471"/>
        <v>0</v>
      </c>
      <c r="CQ552">
        <f t="shared" si="472"/>
        <v>0</v>
      </c>
      <c r="CR552">
        <f t="shared" si="473"/>
        <v>0</v>
      </c>
      <c r="CS552">
        <f t="shared" si="474"/>
        <v>0</v>
      </c>
      <c r="CT552">
        <f t="shared" si="475"/>
        <v>0</v>
      </c>
      <c r="CU552">
        <f t="shared" si="476"/>
        <v>0</v>
      </c>
      <c r="CV552">
        <f t="shared" si="430"/>
        <v>0</v>
      </c>
      <c r="CW552">
        <f t="shared" si="431"/>
        <v>0</v>
      </c>
      <c r="CX552">
        <f t="shared" si="432"/>
        <v>0</v>
      </c>
      <c r="CY552">
        <f t="shared" si="433"/>
        <v>0</v>
      </c>
      <c r="CZ552">
        <f t="shared" si="434"/>
        <v>0</v>
      </c>
      <c r="DA552">
        <f t="shared" si="435"/>
        <v>0</v>
      </c>
      <c r="DB552">
        <f t="shared" si="436"/>
        <v>0</v>
      </c>
      <c r="DC552">
        <f t="shared" si="437"/>
        <v>0</v>
      </c>
      <c r="DD552">
        <f t="shared" si="438"/>
        <v>0</v>
      </c>
      <c r="DE552">
        <f t="shared" si="439"/>
        <v>0</v>
      </c>
      <c r="DF552">
        <f t="shared" si="440"/>
        <v>0</v>
      </c>
      <c r="DG552">
        <f t="shared" si="441"/>
        <v>0</v>
      </c>
      <c r="DH552">
        <f t="shared" si="442"/>
        <v>0</v>
      </c>
      <c r="DI552">
        <f t="shared" si="443"/>
        <v>0</v>
      </c>
      <c r="DJ552">
        <f t="shared" si="444"/>
        <v>0</v>
      </c>
      <c r="DK552">
        <f t="shared" si="445"/>
        <v>0</v>
      </c>
      <c r="DL552">
        <f t="shared" si="446"/>
        <v>0</v>
      </c>
      <c r="DM552">
        <f t="shared" si="447"/>
        <v>0</v>
      </c>
      <c r="DN552">
        <f t="shared" si="448"/>
        <v>0</v>
      </c>
      <c r="DO552">
        <f t="shared" si="449"/>
        <v>0</v>
      </c>
      <c r="DP552">
        <f t="shared" si="450"/>
        <v>0</v>
      </c>
      <c r="DQ552">
        <f t="shared" si="451"/>
        <v>0</v>
      </c>
      <c r="DR552">
        <f t="shared" si="452"/>
        <v>0</v>
      </c>
      <c r="DS552">
        <f t="shared" si="453"/>
        <v>0</v>
      </c>
      <c r="DT552">
        <f t="shared" si="454"/>
        <v>0</v>
      </c>
      <c r="DU552">
        <f t="shared" si="455"/>
        <v>0</v>
      </c>
      <c r="DV552">
        <f t="shared" si="456"/>
        <v>0</v>
      </c>
    </row>
    <row r="553" spans="79:126" x14ac:dyDescent="0.25">
      <c r="CA553">
        <f t="shared" si="429"/>
        <v>0</v>
      </c>
      <c r="CB553">
        <f t="shared" si="457"/>
        <v>0</v>
      </c>
      <c r="CC553">
        <f t="shared" si="458"/>
        <v>0</v>
      </c>
      <c r="CD553">
        <f t="shared" si="459"/>
        <v>0</v>
      </c>
      <c r="CE553">
        <f t="shared" si="460"/>
        <v>0</v>
      </c>
      <c r="CF553">
        <f t="shared" si="461"/>
        <v>0</v>
      </c>
      <c r="CG553">
        <f t="shared" si="462"/>
        <v>0</v>
      </c>
      <c r="CH553">
        <f t="shared" si="463"/>
        <v>0</v>
      </c>
      <c r="CI553">
        <f t="shared" si="464"/>
        <v>0</v>
      </c>
      <c r="CJ553">
        <f t="shared" si="465"/>
        <v>0</v>
      </c>
      <c r="CK553">
        <f t="shared" si="466"/>
        <v>0</v>
      </c>
      <c r="CL553">
        <f t="shared" si="467"/>
        <v>0</v>
      </c>
      <c r="CM553">
        <f t="shared" si="468"/>
        <v>0</v>
      </c>
      <c r="CN553">
        <f t="shared" si="469"/>
        <v>0</v>
      </c>
      <c r="CO553">
        <f t="shared" si="470"/>
        <v>0</v>
      </c>
      <c r="CP553">
        <f t="shared" si="471"/>
        <v>0</v>
      </c>
      <c r="CQ553">
        <f t="shared" si="472"/>
        <v>0</v>
      </c>
      <c r="CR553">
        <f t="shared" si="473"/>
        <v>0</v>
      </c>
      <c r="CS553">
        <f t="shared" si="474"/>
        <v>0</v>
      </c>
      <c r="CT553">
        <f t="shared" si="475"/>
        <v>0</v>
      </c>
      <c r="CU553">
        <f t="shared" si="476"/>
        <v>0</v>
      </c>
      <c r="CV553">
        <f t="shared" si="430"/>
        <v>0</v>
      </c>
      <c r="CW553">
        <f t="shared" si="431"/>
        <v>0</v>
      </c>
      <c r="CX553">
        <f t="shared" si="432"/>
        <v>0</v>
      </c>
      <c r="CY553">
        <f t="shared" si="433"/>
        <v>0</v>
      </c>
      <c r="CZ553">
        <f t="shared" si="434"/>
        <v>0</v>
      </c>
      <c r="DA553">
        <f t="shared" si="435"/>
        <v>0</v>
      </c>
      <c r="DB553">
        <f t="shared" si="436"/>
        <v>0</v>
      </c>
      <c r="DC553">
        <f t="shared" si="437"/>
        <v>0</v>
      </c>
      <c r="DD553">
        <f t="shared" si="438"/>
        <v>0</v>
      </c>
      <c r="DE553">
        <f t="shared" si="439"/>
        <v>0</v>
      </c>
      <c r="DF553">
        <f t="shared" si="440"/>
        <v>0</v>
      </c>
      <c r="DG553">
        <f t="shared" si="441"/>
        <v>0</v>
      </c>
      <c r="DH553">
        <f t="shared" si="442"/>
        <v>0</v>
      </c>
      <c r="DI553">
        <f t="shared" si="443"/>
        <v>0</v>
      </c>
      <c r="DJ553">
        <f t="shared" si="444"/>
        <v>0</v>
      </c>
      <c r="DK553">
        <f t="shared" si="445"/>
        <v>0</v>
      </c>
      <c r="DL553">
        <f t="shared" si="446"/>
        <v>0</v>
      </c>
      <c r="DM553">
        <f t="shared" si="447"/>
        <v>0</v>
      </c>
      <c r="DN553">
        <f t="shared" si="448"/>
        <v>0</v>
      </c>
      <c r="DO553">
        <f t="shared" si="449"/>
        <v>0</v>
      </c>
      <c r="DP553">
        <f t="shared" si="450"/>
        <v>0</v>
      </c>
      <c r="DQ553">
        <f t="shared" si="451"/>
        <v>0</v>
      </c>
      <c r="DR553">
        <f t="shared" si="452"/>
        <v>0</v>
      </c>
      <c r="DS553">
        <f t="shared" si="453"/>
        <v>0</v>
      </c>
      <c r="DT553">
        <f t="shared" si="454"/>
        <v>0</v>
      </c>
      <c r="DU553">
        <f t="shared" si="455"/>
        <v>0</v>
      </c>
      <c r="DV553">
        <f t="shared" si="456"/>
        <v>0</v>
      </c>
    </row>
    <row r="554" spans="79:126" x14ac:dyDescent="0.25">
      <c r="CA554">
        <f t="shared" si="429"/>
        <v>0</v>
      </c>
      <c r="CB554">
        <f t="shared" si="457"/>
        <v>0</v>
      </c>
      <c r="CC554">
        <f t="shared" si="458"/>
        <v>0</v>
      </c>
      <c r="CD554">
        <f t="shared" si="459"/>
        <v>0</v>
      </c>
      <c r="CE554">
        <f t="shared" si="460"/>
        <v>0</v>
      </c>
      <c r="CF554">
        <f t="shared" si="461"/>
        <v>0</v>
      </c>
      <c r="CG554">
        <f t="shared" si="462"/>
        <v>0</v>
      </c>
      <c r="CH554">
        <f t="shared" si="463"/>
        <v>0</v>
      </c>
      <c r="CI554">
        <f t="shared" si="464"/>
        <v>0</v>
      </c>
      <c r="CJ554">
        <f t="shared" si="465"/>
        <v>0</v>
      </c>
      <c r="CK554">
        <f t="shared" si="466"/>
        <v>0</v>
      </c>
      <c r="CL554">
        <f t="shared" si="467"/>
        <v>0</v>
      </c>
      <c r="CM554">
        <f t="shared" si="468"/>
        <v>0</v>
      </c>
      <c r="CN554">
        <f t="shared" si="469"/>
        <v>0</v>
      </c>
      <c r="CO554">
        <f t="shared" si="470"/>
        <v>0</v>
      </c>
      <c r="CP554">
        <f t="shared" si="471"/>
        <v>0</v>
      </c>
      <c r="CQ554">
        <f t="shared" si="472"/>
        <v>0</v>
      </c>
      <c r="CR554">
        <f t="shared" si="473"/>
        <v>0</v>
      </c>
      <c r="CS554">
        <f t="shared" si="474"/>
        <v>0</v>
      </c>
      <c r="CT554">
        <f t="shared" si="475"/>
        <v>0</v>
      </c>
      <c r="CU554">
        <f t="shared" si="476"/>
        <v>0</v>
      </c>
      <c r="CV554">
        <f t="shared" si="430"/>
        <v>0</v>
      </c>
      <c r="CW554">
        <f t="shared" si="431"/>
        <v>0</v>
      </c>
      <c r="CX554">
        <f t="shared" si="432"/>
        <v>0</v>
      </c>
      <c r="CY554">
        <f t="shared" si="433"/>
        <v>0</v>
      </c>
      <c r="CZ554">
        <f t="shared" si="434"/>
        <v>0</v>
      </c>
      <c r="DA554">
        <f t="shared" si="435"/>
        <v>1</v>
      </c>
      <c r="DB554">
        <f t="shared" si="436"/>
        <v>0</v>
      </c>
      <c r="DC554">
        <f t="shared" si="437"/>
        <v>0</v>
      </c>
      <c r="DD554">
        <f t="shared" si="438"/>
        <v>0</v>
      </c>
      <c r="DE554">
        <f t="shared" si="439"/>
        <v>0</v>
      </c>
      <c r="DF554">
        <f t="shared" si="440"/>
        <v>0</v>
      </c>
      <c r="DG554">
        <f t="shared" si="441"/>
        <v>0</v>
      </c>
      <c r="DH554">
        <f t="shared" si="442"/>
        <v>0</v>
      </c>
      <c r="DI554">
        <f t="shared" si="443"/>
        <v>0</v>
      </c>
      <c r="DJ554">
        <f t="shared" si="444"/>
        <v>0</v>
      </c>
      <c r="DK554">
        <f t="shared" si="445"/>
        <v>0</v>
      </c>
      <c r="DL554">
        <f t="shared" si="446"/>
        <v>0</v>
      </c>
      <c r="DM554">
        <f t="shared" si="447"/>
        <v>0</v>
      </c>
      <c r="DN554">
        <f t="shared" si="448"/>
        <v>0</v>
      </c>
      <c r="DO554">
        <f t="shared" si="449"/>
        <v>0</v>
      </c>
      <c r="DP554">
        <f t="shared" si="450"/>
        <v>0</v>
      </c>
      <c r="DQ554">
        <f t="shared" si="451"/>
        <v>0</v>
      </c>
      <c r="DR554">
        <f t="shared" si="452"/>
        <v>0</v>
      </c>
      <c r="DS554">
        <f t="shared" si="453"/>
        <v>0</v>
      </c>
      <c r="DT554">
        <f t="shared" si="454"/>
        <v>0</v>
      </c>
      <c r="DU554">
        <f t="shared" si="455"/>
        <v>0</v>
      </c>
      <c r="DV554">
        <f t="shared" si="456"/>
        <v>0</v>
      </c>
    </row>
    <row r="555" spans="79:126" x14ac:dyDescent="0.25">
      <c r="CA555">
        <f t="shared" si="429"/>
        <v>0</v>
      </c>
      <c r="CB555">
        <f t="shared" si="457"/>
        <v>0</v>
      </c>
      <c r="CC555">
        <f t="shared" si="458"/>
        <v>0</v>
      </c>
      <c r="CD555">
        <f t="shared" si="459"/>
        <v>0</v>
      </c>
      <c r="CE555">
        <f t="shared" si="460"/>
        <v>0</v>
      </c>
      <c r="CF555">
        <f t="shared" si="461"/>
        <v>0</v>
      </c>
      <c r="CG555">
        <f t="shared" si="462"/>
        <v>0</v>
      </c>
      <c r="CH555">
        <f t="shared" si="463"/>
        <v>0</v>
      </c>
      <c r="CI555">
        <f t="shared" si="464"/>
        <v>0</v>
      </c>
      <c r="CJ555">
        <f t="shared" si="465"/>
        <v>0</v>
      </c>
      <c r="CK555">
        <f t="shared" si="466"/>
        <v>0</v>
      </c>
      <c r="CL555">
        <f t="shared" si="467"/>
        <v>0</v>
      </c>
      <c r="CM555">
        <f t="shared" si="468"/>
        <v>0</v>
      </c>
      <c r="CN555">
        <f t="shared" si="469"/>
        <v>0</v>
      </c>
      <c r="CO555">
        <f t="shared" si="470"/>
        <v>0</v>
      </c>
      <c r="CP555">
        <f t="shared" si="471"/>
        <v>0</v>
      </c>
      <c r="CQ555">
        <f t="shared" si="472"/>
        <v>0</v>
      </c>
      <c r="CR555">
        <f t="shared" si="473"/>
        <v>0</v>
      </c>
      <c r="CS555">
        <f t="shared" si="474"/>
        <v>0</v>
      </c>
      <c r="CT555">
        <f t="shared" si="475"/>
        <v>0</v>
      </c>
      <c r="CU555">
        <f t="shared" si="476"/>
        <v>0</v>
      </c>
      <c r="CV555">
        <f t="shared" si="430"/>
        <v>0</v>
      </c>
      <c r="CW555">
        <f t="shared" si="431"/>
        <v>0</v>
      </c>
      <c r="CX555">
        <f t="shared" si="432"/>
        <v>0</v>
      </c>
      <c r="CY555">
        <f t="shared" si="433"/>
        <v>0</v>
      </c>
      <c r="CZ555">
        <f t="shared" si="434"/>
        <v>0</v>
      </c>
      <c r="DA555">
        <f t="shared" si="435"/>
        <v>0</v>
      </c>
      <c r="DB555">
        <f t="shared" si="436"/>
        <v>0</v>
      </c>
      <c r="DC555">
        <f t="shared" si="437"/>
        <v>0</v>
      </c>
      <c r="DD555">
        <f t="shared" si="438"/>
        <v>0</v>
      </c>
      <c r="DE555">
        <f t="shared" si="439"/>
        <v>0</v>
      </c>
      <c r="DF555">
        <f t="shared" si="440"/>
        <v>0</v>
      </c>
      <c r="DG555">
        <f t="shared" si="441"/>
        <v>0</v>
      </c>
      <c r="DH555">
        <f t="shared" si="442"/>
        <v>0</v>
      </c>
      <c r="DI555">
        <f t="shared" si="443"/>
        <v>0</v>
      </c>
      <c r="DJ555">
        <f t="shared" si="444"/>
        <v>0</v>
      </c>
      <c r="DK555">
        <f t="shared" si="445"/>
        <v>0</v>
      </c>
      <c r="DL555">
        <f t="shared" si="446"/>
        <v>0</v>
      </c>
      <c r="DM555">
        <f t="shared" si="447"/>
        <v>0</v>
      </c>
      <c r="DN555">
        <f t="shared" si="448"/>
        <v>0</v>
      </c>
      <c r="DO555">
        <f t="shared" si="449"/>
        <v>0</v>
      </c>
      <c r="DP555">
        <f t="shared" si="450"/>
        <v>0</v>
      </c>
      <c r="DQ555">
        <f t="shared" si="451"/>
        <v>0</v>
      </c>
      <c r="DR555">
        <f t="shared" si="452"/>
        <v>0</v>
      </c>
      <c r="DS555">
        <f t="shared" si="453"/>
        <v>0</v>
      </c>
      <c r="DT555">
        <f t="shared" si="454"/>
        <v>0</v>
      </c>
      <c r="DU555">
        <f t="shared" si="455"/>
        <v>0</v>
      </c>
      <c r="DV555">
        <f t="shared" si="456"/>
        <v>0</v>
      </c>
    </row>
    <row r="556" spans="79:126" x14ac:dyDescent="0.25">
      <c r="CA556">
        <f t="shared" si="429"/>
        <v>0</v>
      </c>
      <c r="CB556">
        <f t="shared" si="457"/>
        <v>0</v>
      </c>
      <c r="CC556">
        <f t="shared" si="458"/>
        <v>0</v>
      </c>
      <c r="CD556">
        <f t="shared" si="459"/>
        <v>0</v>
      </c>
      <c r="CE556">
        <f t="shared" si="460"/>
        <v>0</v>
      </c>
      <c r="CF556">
        <f t="shared" si="461"/>
        <v>0</v>
      </c>
      <c r="CG556">
        <f t="shared" si="462"/>
        <v>0</v>
      </c>
      <c r="CH556">
        <f t="shared" si="463"/>
        <v>0</v>
      </c>
      <c r="CI556">
        <f t="shared" si="464"/>
        <v>0</v>
      </c>
      <c r="CJ556">
        <f t="shared" si="465"/>
        <v>0</v>
      </c>
      <c r="CK556">
        <f t="shared" si="466"/>
        <v>0</v>
      </c>
      <c r="CL556">
        <f t="shared" si="467"/>
        <v>0</v>
      </c>
      <c r="CM556">
        <f t="shared" si="468"/>
        <v>0</v>
      </c>
      <c r="CN556">
        <f t="shared" si="469"/>
        <v>0</v>
      </c>
      <c r="CO556">
        <f t="shared" si="470"/>
        <v>0</v>
      </c>
      <c r="CP556">
        <f t="shared" si="471"/>
        <v>0</v>
      </c>
      <c r="CQ556">
        <f t="shared" si="472"/>
        <v>0</v>
      </c>
      <c r="CR556">
        <f t="shared" si="473"/>
        <v>0</v>
      </c>
      <c r="CS556">
        <f t="shared" si="474"/>
        <v>0</v>
      </c>
      <c r="CT556">
        <f t="shared" si="475"/>
        <v>0</v>
      </c>
      <c r="CU556">
        <f t="shared" si="476"/>
        <v>0</v>
      </c>
      <c r="CV556">
        <f t="shared" si="430"/>
        <v>0</v>
      </c>
      <c r="CW556">
        <f t="shared" si="431"/>
        <v>0</v>
      </c>
      <c r="CX556">
        <f t="shared" si="432"/>
        <v>0</v>
      </c>
      <c r="CY556">
        <f t="shared" si="433"/>
        <v>0</v>
      </c>
      <c r="CZ556">
        <f t="shared" si="434"/>
        <v>0</v>
      </c>
      <c r="DA556">
        <f t="shared" si="435"/>
        <v>0</v>
      </c>
      <c r="DB556">
        <f t="shared" si="436"/>
        <v>0</v>
      </c>
      <c r="DC556">
        <f t="shared" si="437"/>
        <v>0</v>
      </c>
      <c r="DD556">
        <f t="shared" si="438"/>
        <v>0</v>
      </c>
      <c r="DE556">
        <f t="shared" si="439"/>
        <v>0</v>
      </c>
      <c r="DF556">
        <f t="shared" si="440"/>
        <v>0</v>
      </c>
      <c r="DG556">
        <f t="shared" si="441"/>
        <v>0</v>
      </c>
      <c r="DH556">
        <f t="shared" si="442"/>
        <v>0</v>
      </c>
      <c r="DI556">
        <f t="shared" si="443"/>
        <v>0</v>
      </c>
      <c r="DJ556">
        <f t="shared" si="444"/>
        <v>0</v>
      </c>
      <c r="DK556">
        <f t="shared" si="445"/>
        <v>0</v>
      </c>
      <c r="DL556">
        <f t="shared" si="446"/>
        <v>0</v>
      </c>
      <c r="DM556">
        <f t="shared" si="447"/>
        <v>0</v>
      </c>
      <c r="DN556">
        <f t="shared" si="448"/>
        <v>0</v>
      </c>
      <c r="DO556">
        <f t="shared" si="449"/>
        <v>0</v>
      </c>
      <c r="DP556">
        <f t="shared" si="450"/>
        <v>0</v>
      </c>
      <c r="DQ556">
        <f t="shared" si="451"/>
        <v>0</v>
      </c>
      <c r="DR556">
        <f t="shared" si="452"/>
        <v>0</v>
      </c>
      <c r="DS556">
        <f t="shared" si="453"/>
        <v>0</v>
      </c>
      <c r="DT556">
        <f t="shared" si="454"/>
        <v>0</v>
      </c>
      <c r="DU556">
        <f t="shared" si="455"/>
        <v>0</v>
      </c>
      <c r="DV556">
        <f t="shared" si="456"/>
        <v>0</v>
      </c>
    </row>
    <row r="557" spans="79:126" x14ac:dyDescent="0.25">
      <c r="CA557">
        <f t="shared" si="429"/>
        <v>0</v>
      </c>
      <c r="CB557">
        <f t="shared" si="457"/>
        <v>0</v>
      </c>
      <c r="CC557">
        <f t="shared" si="458"/>
        <v>0</v>
      </c>
      <c r="CD557">
        <f t="shared" si="459"/>
        <v>0</v>
      </c>
      <c r="CE557">
        <f t="shared" si="460"/>
        <v>0</v>
      </c>
      <c r="CF557">
        <f t="shared" si="461"/>
        <v>0</v>
      </c>
      <c r="CG557">
        <f t="shared" si="462"/>
        <v>0</v>
      </c>
      <c r="CH557">
        <f t="shared" si="463"/>
        <v>0</v>
      </c>
      <c r="CI557">
        <f t="shared" si="464"/>
        <v>0</v>
      </c>
      <c r="CJ557">
        <f t="shared" si="465"/>
        <v>0</v>
      </c>
      <c r="CK557">
        <f t="shared" si="466"/>
        <v>0</v>
      </c>
      <c r="CL557">
        <f t="shared" si="467"/>
        <v>0</v>
      </c>
      <c r="CM557">
        <f t="shared" si="468"/>
        <v>0</v>
      </c>
      <c r="CN557">
        <f t="shared" si="469"/>
        <v>0</v>
      </c>
      <c r="CO557">
        <f t="shared" si="470"/>
        <v>0</v>
      </c>
      <c r="CP557">
        <f t="shared" si="471"/>
        <v>0</v>
      </c>
      <c r="CQ557">
        <f t="shared" si="472"/>
        <v>0</v>
      </c>
      <c r="CR557">
        <f t="shared" si="473"/>
        <v>0</v>
      </c>
      <c r="CS557">
        <f t="shared" si="474"/>
        <v>0</v>
      </c>
      <c r="CT557">
        <f t="shared" si="475"/>
        <v>0</v>
      </c>
      <c r="CU557">
        <f t="shared" si="476"/>
        <v>0</v>
      </c>
      <c r="CV557">
        <f t="shared" si="430"/>
        <v>0</v>
      </c>
      <c r="CW557">
        <f t="shared" si="431"/>
        <v>0</v>
      </c>
      <c r="CX557">
        <f t="shared" si="432"/>
        <v>0</v>
      </c>
      <c r="CY557">
        <f t="shared" si="433"/>
        <v>0</v>
      </c>
      <c r="CZ557">
        <f t="shared" si="434"/>
        <v>0</v>
      </c>
      <c r="DA557">
        <f t="shared" si="435"/>
        <v>0</v>
      </c>
      <c r="DB557">
        <f t="shared" si="436"/>
        <v>0</v>
      </c>
      <c r="DC557">
        <f t="shared" si="437"/>
        <v>0</v>
      </c>
      <c r="DD557">
        <f t="shared" si="438"/>
        <v>0</v>
      </c>
      <c r="DE557">
        <f t="shared" si="439"/>
        <v>0</v>
      </c>
      <c r="DF557">
        <f t="shared" si="440"/>
        <v>0</v>
      </c>
      <c r="DG557">
        <f t="shared" si="441"/>
        <v>0</v>
      </c>
      <c r="DH557">
        <f t="shared" si="442"/>
        <v>0</v>
      </c>
      <c r="DI557">
        <f t="shared" si="443"/>
        <v>0</v>
      </c>
      <c r="DJ557">
        <f t="shared" si="444"/>
        <v>0</v>
      </c>
      <c r="DK557">
        <f t="shared" si="445"/>
        <v>0</v>
      </c>
      <c r="DL557">
        <f t="shared" si="446"/>
        <v>0</v>
      </c>
      <c r="DM557">
        <f t="shared" si="447"/>
        <v>0</v>
      </c>
      <c r="DN557">
        <f t="shared" si="448"/>
        <v>0</v>
      </c>
      <c r="DO557">
        <f t="shared" si="449"/>
        <v>0</v>
      </c>
      <c r="DP557">
        <f t="shared" si="450"/>
        <v>0</v>
      </c>
      <c r="DQ557">
        <f t="shared" si="451"/>
        <v>0</v>
      </c>
      <c r="DR557">
        <f t="shared" si="452"/>
        <v>0</v>
      </c>
      <c r="DS557">
        <f t="shared" si="453"/>
        <v>0</v>
      </c>
      <c r="DT557">
        <f t="shared" si="454"/>
        <v>0</v>
      </c>
      <c r="DU557">
        <f t="shared" si="455"/>
        <v>0</v>
      </c>
      <c r="DV557">
        <f t="shared" si="456"/>
        <v>0</v>
      </c>
    </row>
    <row r="558" spans="79:126" x14ac:dyDescent="0.25">
      <c r="CA558">
        <f t="shared" si="429"/>
        <v>0</v>
      </c>
      <c r="CB558">
        <f t="shared" si="457"/>
        <v>0</v>
      </c>
      <c r="CC558">
        <f t="shared" si="458"/>
        <v>0</v>
      </c>
      <c r="CD558">
        <f t="shared" si="459"/>
        <v>0</v>
      </c>
      <c r="CE558">
        <f t="shared" si="460"/>
        <v>0</v>
      </c>
      <c r="CF558">
        <f t="shared" si="461"/>
        <v>0</v>
      </c>
      <c r="CG558">
        <f t="shared" si="462"/>
        <v>0</v>
      </c>
      <c r="CH558">
        <f t="shared" si="463"/>
        <v>0</v>
      </c>
      <c r="CI558">
        <f t="shared" si="464"/>
        <v>0</v>
      </c>
      <c r="CJ558">
        <f t="shared" si="465"/>
        <v>0</v>
      </c>
      <c r="CK558">
        <f t="shared" si="466"/>
        <v>0</v>
      </c>
      <c r="CL558">
        <f t="shared" si="467"/>
        <v>0</v>
      </c>
      <c r="CM558">
        <f t="shared" si="468"/>
        <v>0</v>
      </c>
      <c r="CN558">
        <f t="shared" si="469"/>
        <v>0</v>
      </c>
      <c r="CO558">
        <f t="shared" si="470"/>
        <v>0</v>
      </c>
      <c r="CP558">
        <f t="shared" si="471"/>
        <v>0</v>
      </c>
      <c r="CQ558">
        <f t="shared" si="472"/>
        <v>0</v>
      </c>
      <c r="CR558">
        <f t="shared" si="473"/>
        <v>0</v>
      </c>
      <c r="CS558">
        <f t="shared" si="474"/>
        <v>0</v>
      </c>
      <c r="CT558">
        <f t="shared" si="475"/>
        <v>0</v>
      </c>
      <c r="CU558">
        <f t="shared" si="476"/>
        <v>0</v>
      </c>
      <c r="CV558">
        <f t="shared" si="430"/>
        <v>0</v>
      </c>
      <c r="CW558">
        <f t="shared" si="431"/>
        <v>0</v>
      </c>
      <c r="CX558">
        <f t="shared" si="432"/>
        <v>0</v>
      </c>
      <c r="CY558">
        <f t="shared" si="433"/>
        <v>0</v>
      </c>
      <c r="CZ558">
        <f t="shared" si="434"/>
        <v>0</v>
      </c>
      <c r="DA558">
        <f t="shared" si="435"/>
        <v>0</v>
      </c>
      <c r="DB558">
        <f t="shared" si="436"/>
        <v>0</v>
      </c>
      <c r="DC558">
        <f t="shared" si="437"/>
        <v>0</v>
      </c>
      <c r="DD558">
        <f t="shared" si="438"/>
        <v>0</v>
      </c>
      <c r="DE558">
        <f t="shared" si="439"/>
        <v>0</v>
      </c>
      <c r="DF558">
        <f t="shared" si="440"/>
        <v>0</v>
      </c>
      <c r="DG558">
        <f t="shared" si="441"/>
        <v>0</v>
      </c>
      <c r="DH558">
        <f t="shared" si="442"/>
        <v>0</v>
      </c>
      <c r="DI558">
        <f t="shared" si="443"/>
        <v>0</v>
      </c>
      <c r="DJ558">
        <f t="shared" si="444"/>
        <v>0</v>
      </c>
      <c r="DK558">
        <f t="shared" si="445"/>
        <v>0</v>
      </c>
      <c r="DL558">
        <f t="shared" si="446"/>
        <v>0</v>
      </c>
      <c r="DM558">
        <f t="shared" si="447"/>
        <v>0</v>
      </c>
      <c r="DN558">
        <f t="shared" si="448"/>
        <v>0</v>
      </c>
      <c r="DO558">
        <f t="shared" si="449"/>
        <v>0</v>
      </c>
      <c r="DP558">
        <f t="shared" si="450"/>
        <v>0</v>
      </c>
      <c r="DQ558">
        <f t="shared" si="451"/>
        <v>0</v>
      </c>
      <c r="DR558">
        <f t="shared" si="452"/>
        <v>0</v>
      </c>
      <c r="DS558">
        <f t="shared" si="453"/>
        <v>0</v>
      </c>
      <c r="DT558">
        <f t="shared" si="454"/>
        <v>0</v>
      </c>
      <c r="DU558">
        <f t="shared" si="455"/>
        <v>0</v>
      </c>
      <c r="DV558">
        <f t="shared" si="456"/>
        <v>0</v>
      </c>
    </row>
    <row r="559" spans="79:126" x14ac:dyDescent="0.25">
      <c r="CA559">
        <f t="shared" si="429"/>
        <v>0</v>
      </c>
      <c r="CB559">
        <f t="shared" si="457"/>
        <v>0</v>
      </c>
      <c r="CC559">
        <f t="shared" si="458"/>
        <v>0</v>
      </c>
      <c r="CD559">
        <f t="shared" si="459"/>
        <v>0</v>
      </c>
      <c r="CE559">
        <f t="shared" si="460"/>
        <v>0</v>
      </c>
      <c r="CF559">
        <f t="shared" si="461"/>
        <v>0</v>
      </c>
      <c r="CG559">
        <f t="shared" si="462"/>
        <v>0</v>
      </c>
      <c r="CH559">
        <f t="shared" si="463"/>
        <v>0</v>
      </c>
      <c r="CI559">
        <f t="shared" si="464"/>
        <v>0</v>
      </c>
      <c r="CJ559">
        <f t="shared" si="465"/>
        <v>0</v>
      </c>
      <c r="CK559">
        <f t="shared" si="466"/>
        <v>1</v>
      </c>
      <c r="CL559">
        <f t="shared" si="467"/>
        <v>0</v>
      </c>
      <c r="CM559">
        <f t="shared" si="468"/>
        <v>0</v>
      </c>
      <c r="CN559">
        <f t="shared" si="469"/>
        <v>0</v>
      </c>
      <c r="CO559">
        <f t="shared" si="470"/>
        <v>0</v>
      </c>
      <c r="CP559">
        <f t="shared" si="471"/>
        <v>0</v>
      </c>
      <c r="CQ559">
        <f t="shared" si="472"/>
        <v>0</v>
      </c>
      <c r="CR559">
        <f t="shared" si="473"/>
        <v>0</v>
      </c>
      <c r="CS559">
        <f t="shared" si="474"/>
        <v>0</v>
      </c>
      <c r="CT559">
        <f t="shared" si="475"/>
        <v>0</v>
      </c>
      <c r="CU559">
        <f t="shared" si="476"/>
        <v>0</v>
      </c>
      <c r="CV559">
        <f t="shared" si="430"/>
        <v>0</v>
      </c>
      <c r="CW559">
        <f t="shared" si="431"/>
        <v>0</v>
      </c>
      <c r="CX559">
        <f t="shared" si="432"/>
        <v>0</v>
      </c>
      <c r="CY559">
        <f t="shared" si="433"/>
        <v>0</v>
      </c>
      <c r="CZ559">
        <f t="shared" si="434"/>
        <v>0</v>
      </c>
      <c r="DA559">
        <f t="shared" si="435"/>
        <v>0</v>
      </c>
      <c r="DB559">
        <f t="shared" si="436"/>
        <v>0</v>
      </c>
      <c r="DC559">
        <f t="shared" si="437"/>
        <v>0</v>
      </c>
      <c r="DD559">
        <f t="shared" si="438"/>
        <v>0</v>
      </c>
      <c r="DE559">
        <f t="shared" si="439"/>
        <v>0</v>
      </c>
      <c r="DF559">
        <f t="shared" si="440"/>
        <v>0</v>
      </c>
      <c r="DG559">
        <f t="shared" si="441"/>
        <v>0</v>
      </c>
      <c r="DH559">
        <f t="shared" si="442"/>
        <v>0</v>
      </c>
      <c r="DI559">
        <f t="shared" si="443"/>
        <v>0</v>
      </c>
      <c r="DJ559">
        <f t="shared" si="444"/>
        <v>0</v>
      </c>
      <c r="DK559">
        <f t="shared" si="445"/>
        <v>0</v>
      </c>
      <c r="DL559">
        <f t="shared" si="446"/>
        <v>0</v>
      </c>
      <c r="DM559">
        <f t="shared" si="447"/>
        <v>0</v>
      </c>
      <c r="DN559">
        <f t="shared" si="448"/>
        <v>0</v>
      </c>
      <c r="DO559">
        <f t="shared" si="449"/>
        <v>0</v>
      </c>
      <c r="DP559">
        <f t="shared" si="450"/>
        <v>0</v>
      </c>
      <c r="DQ559">
        <f t="shared" si="451"/>
        <v>0</v>
      </c>
      <c r="DR559">
        <f t="shared" si="452"/>
        <v>0</v>
      </c>
      <c r="DS559">
        <f t="shared" si="453"/>
        <v>0</v>
      </c>
      <c r="DT559">
        <f t="shared" si="454"/>
        <v>0</v>
      </c>
      <c r="DU559">
        <f t="shared" si="455"/>
        <v>0</v>
      </c>
      <c r="DV559">
        <f t="shared" si="456"/>
        <v>0</v>
      </c>
    </row>
    <row r="560" spans="79:126" x14ac:dyDescent="0.25">
      <c r="CA560">
        <f t="shared" si="429"/>
        <v>0</v>
      </c>
      <c r="CB560">
        <f t="shared" si="457"/>
        <v>0</v>
      </c>
      <c r="CC560">
        <f t="shared" si="458"/>
        <v>0</v>
      </c>
      <c r="CD560">
        <f t="shared" si="459"/>
        <v>0</v>
      </c>
      <c r="CE560">
        <f t="shared" si="460"/>
        <v>0</v>
      </c>
      <c r="CF560">
        <f t="shared" si="461"/>
        <v>0</v>
      </c>
      <c r="CG560">
        <f t="shared" si="462"/>
        <v>0</v>
      </c>
      <c r="CH560">
        <f t="shared" si="463"/>
        <v>0</v>
      </c>
      <c r="CI560">
        <f t="shared" si="464"/>
        <v>0</v>
      </c>
      <c r="CJ560">
        <f t="shared" si="465"/>
        <v>0</v>
      </c>
      <c r="CK560">
        <f t="shared" si="466"/>
        <v>0</v>
      </c>
      <c r="CL560">
        <f t="shared" si="467"/>
        <v>0</v>
      </c>
      <c r="CM560">
        <f t="shared" si="468"/>
        <v>0</v>
      </c>
      <c r="CN560">
        <f t="shared" si="469"/>
        <v>0</v>
      </c>
      <c r="CO560">
        <f t="shared" si="470"/>
        <v>0</v>
      </c>
      <c r="CP560">
        <f t="shared" si="471"/>
        <v>0</v>
      </c>
      <c r="CQ560">
        <f t="shared" si="472"/>
        <v>0</v>
      </c>
      <c r="CR560">
        <f t="shared" si="473"/>
        <v>0</v>
      </c>
      <c r="CS560">
        <f t="shared" si="474"/>
        <v>0</v>
      </c>
      <c r="CT560">
        <f t="shared" si="475"/>
        <v>0</v>
      </c>
      <c r="CU560">
        <f t="shared" si="476"/>
        <v>0</v>
      </c>
      <c r="CV560">
        <f t="shared" si="430"/>
        <v>0</v>
      </c>
      <c r="CW560">
        <f t="shared" si="431"/>
        <v>0</v>
      </c>
      <c r="CX560">
        <f t="shared" si="432"/>
        <v>0</v>
      </c>
      <c r="CY560">
        <f t="shared" si="433"/>
        <v>0</v>
      </c>
      <c r="CZ560">
        <f t="shared" si="434"/>
        <v>0</v>
      </c>
      <c r="DA560">
        <f t="shared" si="435"/>
        <v>0</v>
      </c>
      <c r="DB560">
        <f t="shared" si="436"/>
        <v>0</v>
      </c>
      <c r="DC560">
        <f t="shared" si="437"/>
        <v>0</v>
      </c>
      <c r="DD560">
        <f t="shared" si="438"/>
        <v>0</v>
      </c>
      <c r="DE560">
        <f t="shared" si="439"/>
        <v>0</v>
      </c>
      <c r="DF560">
        <f t="shared" si="440"/>
        <v>0</v>
      </c>
      <c r="DG560">
        <f t="shared" si="441"/>
        <v>0</v>
      </c>
      <c r="DH560">
        <f t="shared" si="442"/>
        <v>0</v>
      </c>
      <c r="DI560">
        <f t="shared" si="443"/>
        <v>0</v>
      </c>
      <c r="DJ560">
        <f t="shared" si="444"/>
        <v>0</v>
      </c>
      <c r="DK560">
        <f t="shared" si="445"/>
        <v>0</v>
      </c>
      <c r="DL560">
        <f t="shared" si="446"/>
        <v>0</v>
      </c>
      <c r="DM560">
        <f t="shared" si="447"/>
        <v>0</v>
      </c>
      <c r="DN560">
        <f t="shared" si="448"/>
        <v>0</v>
      </c>
      <c r="DO560">
        <f t="shared" si="449"/>
        <v>0</v>
      </c>
      <c r="DP560">
        <f t="shared" si="450"/>
        <v>0</v>
      </c>
      <c r="DQ560">
        <f t="shared" si="451"/>
        <v>0</v>
      </c>
      <c r="DR560">
        <f t="shared" si="452"/>
        <v>0</v>
      </c>
      <c r="DS560">
        <f t="shared" si="453"/>
        <v>0</v>
      </c>
      <c r="DT560">
        <f t="shared" si="454"/>
        <v>0</v>
      </c>
      <c r="DU560">
        <f t="shared" si="455"/>
        <v>0</v>
      </c>
      <c r="DV560">
        <f t="shared" si="456"/>
        <v>0</v>
      </c>
    </row>
    <row r="561" spans="79:126" x14ac:dyDescent="0.25">
      <c r="CA561">
        <f t="shared" si="429"/>
        <v>0</v>
      </c>
      <c r="CB561">
        <f t="shared" si="457"/>
        <v>0</v>
      </c>
      <c r="CC561">
        <f t="shared" si="458"/>
        <v>0</v>
      </c>
      <c r="CD561">
        <f t="shared" si="459"/>
        <v>0</v>
      </c>
      <c r="CE561">
        <f t="shared" si="460"/>
        <v>0</v>
      </c>
      <c r="CF561">
        <f t="shared" si="461"/>
        <v>0</v>
      </c>
      <c r="CG561">
        <f t="shared" si="462"/>
        <v>0</v>
      </c>
      <c r="CH561">
        <f t="shared" si="463"/>
        <v>0</v>
      </c>
      <c r="CI561">
        <f t="shared" si="464"/>
        <v>0</v>
      </c>
      <c r="CJ561">
        <f t="shared" si="465"/>
        <v>0</v>
      </c>
      <c r="CK561">
        <f t="shared" si="466"/>
        <v>0</v>
      </c>
      <c r="CL561">
        <f t="shared" si="467"/>
        <v>0</v>
      </c>
      <c r="CM561">
        <f t="shared" si="468"/>
        <v>0</v>
      </c>
      <c r="CN561">
        <f t="shared" si="469"/>
        <v>0</v>
      </c>
      <c r="CO561">
        <f t="shared" si="470"/>
        <v>0</v>
      </c>
      <c r="CP561">
        <f t="shared" si="471"/>
        <v>0</v>
      </c>
      <c r="CQ561">
        <f t="shared" si="472"/>
        <v>0</v>
      </c>
      <c r="CR561">
        <f t="shared" si="473"/>
        <v>0</v>
      </c>
      <c r="CS561">
        <f t="shared" si="474"/>
        <v>0</v>
      </c>
      <c r="CT561">
        <f t="shared" si="475"/>
        <v>0</v>
      </c>
      <c r="CU561">
        <f t="shared" si="476"/>
        <v>0</v>
      </c>
      <c r="CV561">
        <f t="shared" si="430"/>
        <v>0</v>
      </c>
      <c r="CW561">
        <f t="shared" si="431"/>
        <v>0</v>
      </c>
      <c r="CX561">
        <f t="shared" si="432"/>
        <v>0</v>
      </c>
      <c r="CY561">
        <f t="shared" si="433"/>
        <v>0</v>
      </c>
      <c r="CZ561">
        <f t="shared" si="434"/>
        <v>0</v>
      </c>
      <c r="DA561">
        <f t="shared" si="435"/>
        <v>0</v>
      </c>
      <c r="DB561">
        <f t="shared" si="436"/>
        <v>0</v>
      </c>
      <c r="DC561">
        <f t="shared" si="437"/>
        <v>0</v>
      </c>
      <c r="DD561">
        <f t="shared" si="438"/>
        <v>0</v>
      </c>
      <c r="DE561">
        <f t="shared" si="439"/>
        <v>0</v>
      </c>
      <c r="DF561">
        <f t="shared" si="440"/>
        <v>0</v>
      </c>
      <c r="DG561">
        <f t="shared" si="441"/>
        <v>0</v>
      </c>
      <c r="DH561">
        <f t="shared" si="442"/>
        <v>0</v>
      </c>
      <c r="DI561">
        <f t="shared" si="443"/>
        <v>0</v>
      </c>
      <c r="DJ561">
        <f t="shared" si="444"/>
        <v>0</v>
      </c>
      <c r="DK561">
        <f t="shared" si="445"/>
        <v>0</v>
      </c>
      <c r="DL561">
        <f t="shared" si="446"/>
        <v>0</v>
      </c>
      <c r="DM561">
        <f t="shared" si="447"/>
        <v>0</v>
      </c>
      <c r="DN561">
        <f t="shared" si="448"/>
        <v>0</v>
      </c>
      <c r="DO561">
        <f t="shared" si="449"/>
        <v>0</v>
      </c>
      <c r="DP561">
        <f t="shared" si="450"/>
        <v>0</v>
      </c>
      <c r="DQ561">
        <f t="shared" si="451"/>
        <v>0</v>
      </c>
      <c r="DR561">
        <f t="shared" si="452"/>
        <v>0</v>
      </c>
      <c r="DS561">
        <f t="shared" si="453"/>
        <v>0</v>
      </c>
      <c r="DT561">
        <f t="shared" si="454"/>
        <v>0</v>
      </c>
      <c r="DU561">
        <f t="shared" si="455"/>
        <v>0</v>
      </c>
      <c r="DV561">
        <f t="shared" si="456"/>
        <v>0</v>
      </c>
    </row>
    <row r="562" spans="79:126" x14ac:dyDescent="0.25">
      <c r="CA562">
        <f t="shared" si="429"/>
        <v>0</v>
      </c>
      <c r="CB562">
        <f t="shared" si="457"/>
        <v>0</v>
      </c>
      <c r="CC562">
        <f t="shared" si="458"/>
        <v>0</v>
      </c>
      <c r="CD562">
        <f t="shared" si="459"/>
        <v>0</v>
      </c>
      <c r="CE562">
        <f t="shared" si="460"/>
        <v>0</v>
      </c>
      <c r="CF562">
        <f t="shared" si="461"/>
        <v>0</v>
      </c>
      <c r="CG562">
        <f t="shared" si="462"/>
        <v>0</v>
      </c>
      <c r="CH562">
        <f t="shared" si="463"/>
        <v>0</v>
      </c>
      <c r="CI562">
        <f t="shared" si="464"/>
        <v>0</v>
      </c>
      <c r="CJ562">
        <f t="shared" si="465"/>
        <v>0</v>
      </c>
      <c r="CK562">
        <f t="shared" si="466"/>
        <v>0</v>
      </c>
      <c r="CL562">
        <f t="shared" si="467"/>
        <v>0</v>
      </c>
      <c r="CM562">
        <f t="shared" si="468"/>
        <v>0</v>
      </c>
      <c r="CN562">
        <f t="shared" si="469"/>
        <v>0</v>
      </c>
      <c r="CO562">
        <f t="shared" si="470"/>
        <v>0</v>
      </c>
      <c r="CP562">
        <f t="shared" si="471"/>
        <v>0</v>
      </c>
      <c r="CQ562">
        <f t="shared" si="472"/>
        <v>0</v>
      </c>
      <c r="CR562">
        <f t="shared" si="473"/>
        <v>0</v>
      </c>
      <c r="CS562">
        <f t="shared" si="474"/>
        <v>0</v>
      </c>
      <c r="CT562">
        <f t="shared" si="475"/>
        <v>0</v>
      </c>
      <c r="CU562">
        <f t="shared" si="476"/>
        <v>0</v>
      </c>
      <c r="CV562">
        <f t="shared" si="430"/>
        <v>0</v>
      </c>
      <c r="CW562">
        <f t="shared" si="431"/>
        <v>0</v>
      </c>
      <c r="CX562">
        <f t="shared" si="432"/>
        <v>0</v>
      </c>
      <c r="CY562">
        <f t="shared" si="433"/>
        <v>0</v>
      </c>
      <c r="CZ562">
        <f t="shared" si="434"/>
        <v>0</v>
      </c>
      <c r="DA562">
        <f t="shared" si="435"/>
        <v>0</v>
      </c>
      <c r="DB562">
        <f t="shared" si="436"/>
        <v>0</v>
      </c>
      <c r="DC562">
        <f t="shared" si="437"/>
        <v>0</v>
      </c>
      <c r="DD562">
        <f t="shared" si="438"/>
        <v>0</v>
      </c>
      <c r="DE562">
        <f t="shared" si="439"/>
        <v>0</v>
      </c>
      <c r="DF562">
        <f t="shared" si="440"/>
        <v>0</v>
      </c>
      <c r="DG562">
        <f t="shared" si="441"/>
        <v>0</v>
      </c>
      <c r="DH562">
        <f t="shared" si="442"/>
        <v>0</v>
      </c>
      <c r="DI562">
        <f t="shared" si="443"/>
        <v>0</v>
      </c>
      <c r="DJ562">
        <f t="shared" si="444"/>
        <v>0</v>
      </c>
      <c r="DK562">
        <f t="shared" si="445"/>
        <v>0</v>
      </c>
      <c r="DL562">
        <f t="shared" si="446"/>
        <v>0</v>
      </c>
      <c r="DM562">
        <f t="shared" si="447"/>
        <v>0</v>
      </c>
      <c r="DN562">
        <f t="shared" si="448"/>
        <v>0</v>
      </c>
      <c r="DO562">
        <f t="shared" si="449"/>
        <v>0</v>
      </c>
      <c r="DP562">
        <f t="shared" si="450"/>
        <v>0</v>
      </c>
      <c r="DQ562">
        <f t="shared" si="451"/>
        <v>0</v>
      </c>
      <c r="DR562">
        <f t="shared" si="452"/>
        <v>0</v>
      </c>
      <c r="DS562">
        <f t="shared" si="453"/>
        <v>0</v>
      </c>
      <c r="DT562">
        <f t="shared" si="454"/>
        <v>0</v>
      </c>
      <c r="DU562">
        <f t="shared" si="455"/>
        <v>0</v>
      </c>
      <c r="DV562">
        <f t="shared" si="456"/>
        <v>0</v>
      </c>
    </row>
    <row r="563" spans="79:126" x14ac:dyDescent="0.25">
      <c r="CA563">
        <f t="shared" si="429"/>
        <v>0</v>
      </c>
      <c r="CB563">
        <f t="shared" si="457"/>
        <v>0</v>
      </c>
      <c r="CC563">
        <f t="shared" si="458"/>
        <v>0</v>
      </c>
      <c r="CD563">
        <f t="shared" si="459"/>
        <v>0</v>
      </c>
      <c r="CE563">
        <f t="shared" si="460"/>
        <v>0</v>
      </c>
      <c r="CF563">
        <f t="shared" si="461"/>
        <v>0</v>
      </c>
      <c r="CG563">
        <f t="shared" si="462"/>
        <v>0</v>
      </c>
      <c r="CH563">
        <f t="shared" si="463"/>
        <v>0</v>
      </c>
      <c r="CI563">
        <f t="shared" si="464"/>
        <v>0</v>
      </c>
      <c r="CJ563">
        <f t="shared" si="465"/>
        <v>0</v>
      </c>
      <c r="CK563">
        <f t="shared" si="466"/>
        <v>0</v>
      </c>
      <c r="CL563">
        <f t="shared" si="467"/>
        <v>0</v>
      </c>
      <c r="CM563">
        <f t="shared" si="468"/>
        <v>0</v>
      </c>
      <c r="CN563">
        <f t="shared" si="469"/>
        <v>0</v>
      </c>
      <c r="CO563">
        <f t="shared" si="470"/>
        <v>0</v>
      </c>
      <c r="CP563">
        <f t="shared" si="471"/>
        <v>0</v>
      </c>
      <c r="CQ563">
        <f t="shared" si="472"/>
        <v>0</v>
      </c>
      <c r="CR563">
        <f t="shared" si="473"/>
        <v>0</v>
      </c>
      <c r="CS563">
        <f t="shared" si="474"/>
        <v>0</v>
      </c>
      <c r="CT563">
        <f t="shared" si="475"/>
        <v>0</v>
      </c>
      <c r="CU563">
        <f t="shared" si="476"/>
        <v>0</v>
      </c>
      <c r="CV563">
        <f t="shared" si="430"/>
        <v>0</v>
      </c>
      <c r="CW563">
        <f t="shared" si="431"/>
        <v>0</v>
      </c>
      <c r="CX563">
        <f t="shared" si="432"/>
        <v>0</v>
      </c>
      <c r="CY563">
        <f t="shared" si="433"/>
        <v>0</v>
      </c>
      <c r="CZ563">
        <f t="shared" si="434"/>
        <v>0</v>
      </c>
      <c r="DA563">
        <f t="shared" si="435"/>
        <v>0</v>
      </c>
      <c r="DB563">
        <f t="shared" si="436"/>
        <v>0</v>
      </c>
      <c r="DC563">
        <f t="shared" si="437"/>
        <v>0</v>
      </c>
      <c r="DD563">
        <f t="shared" si="438"/>
        <v>0</v>
      </c>
      <c r="DE563">
        <f t="shared" si="439"/>
        <v>0</v>
      </c>
      <c r="DF563">
        <f t="shared" si="440"/>
        <v>0</v>
      </c>
      <c r="DG563">
        <f t="shared" si="441"/>
        <v>0</v>
      </c>
      <c r="DH563">
        <f t="shared" si="442"/>
        <v>0</v>
      </c>
      <c r="DI563">
        <f t="shared" si="443"/>
        <v>0</v>
      </c>
      <c r="DJ563">
        <f t="shared" si="444"/>
        <v>0</v>
      </c>
      <c r="DK563">
        <f t="shared" si="445"/>
        <v>0</v>
      </c>
      <c r="DL563">
        <f t="shared" si="446"/>
        <v>0</v>
      </c>
      <c r="DM563">
        <f t="shared" si="447"/>
        <v>0</v>
      </c>
      <c r="DN563">
        <f t="shared" si="448"/>
        <v>0</v>
      </c>
      <c r="DO563">
        <f t="shared" si="449"/>
        <v>0</v>
      </c>
      <c r="DP563">
        <f t="shared" si="450"/>
        <v>0</v>
      </c>
      <c r="DQ563">
        <f t="shared" si="451"/>
        <v>0</v>
      </c>
      <c r="DR563">
        <f t="shared" si="452"/>
        <v>0</v>
      </c>
      <c r="DS563">
        <f t="shared" si="453"/>
        <v>0</v>
      </c>
      <c r="DT563">
        <f t="shared" si="454"/>
        <v>0</v>
      </c>
      <c r="DU563">
        <f t="shared" si="455"/>
        <v>0</v>
      </c>
      <c r="DV563">
        <f t="shared" si="456"/>
        <v>0</v>
      </c>
    </row>
    <row r="564" spans="79:126" x14ac:dyDescent="0.25">
      <c r="CA564">
        <f t="shared" si="429"/>
        <v>0</v>
      </c>
      <c r="CB564">
        <f t="shared" si="457"/>
        <v>0</v>
      </c>
      <c r="CC564">
        <f t="shared" si="458"/>
        <v>0</v>
      </c>
      <c r="CD564">
        <f t="shared" si="459"/>
        <v>0</v>
      </c>
      <c r="CE564">
        <f t="shared" si="460"/>
        <v>0</v>
      </c>
      <c r="CF564">
        <f t="shared" si="461"/>
        <v>0</v>
      </c>
      <c r="CG564">
        <f t="shared" si="462"/>
        <v>0</v>
      </c>
      <c r="CH564">
        <f t="shared" si="463"/>
        <v>0</v>
      </c>
      <c r="CI564">
        <f t="shared" si="464"/>
        <v>0</v>
      </c>
      <c r="CJ564">
        <f t="shared" si="465"/>
        <v>0</v>
      </c>
      <c r="CK564">
        <f t="shared" si="466"/>
        <v>0</v>
      </c>
      <c r="CL564">
        <f t="shared" si="467"/>
        <v>0</v>
      </c>
      <c r="CM564">
        <f t="shared" si="468"/>
        <v>0</v>
      </c>
      <c r="CN564">
        <f t="shared" si="469"/>
        <v>0</v>
      </c>
      <c r="CO564">
        <f t="shared" si="470"/>
        <v>0</v>
      </c>
      <c r="CP564">
        <f t="shared" si="471"/>
        <v>0</v>
      </c>
      <c r="CQ564">
        <f t="shared" si="472"/>
        <v>0</v>
      </c>
      <c r="CR564">
        <f t="shared" si="473"/>
        <v>0</v>
      </c>
      <c r="CS564">
        <f t="shared" si="474"/>
        <v>0</v>
      </c>
      <c r="CT564">
        <f t="shared" si="475"/>
        <v>0</v>
      </c>
      <c r="CU564">
        <f t="shared" si="476"/>
        <v>0</v>
      </c>
      <c r="CV564">
        <f t="shared" si="430"/>
        <v>0</v>
      </c>
      <c r="CW564">
        <f t="shared" si="431"/>
        <v>0</v>
      </c>
      <c r="CX564">
        <f t="shared" si="432"/>
        <v>0</v>
      </c>
      <c r="CY564">
        <f t="shared" si="433"/>
        <v>0</v>
      </c>
      <c r="CZ564">
        <f t="shared" si="434"/>
        <v>0</v>
      </c>
      <c r="DA564">
        <f t="shared" si="435"/>
        <v>0</v>
      </c>
      <c r="DB564">
        <f t="shared" si="436"/>
        <v>0</v>
      </c>
      <c r="DC564">
        <f t="shared" si="437"/>
        <v>0</v>
      </c>
      <c r="DD564">
        <f t="shared" si="438"/>
        <v>0</v>
      </c>
      <c r="DE564">
        <f t="shared" si="439"/>
        <v>0</v>
      </c>
      <c r="DF564">
        <f t="shared" si="440"/>
        <v>0</v>
      </c>
      <c r="DG564">
        <f t="shared" si="441"/>
        <v>0</v>
      </c>
      <c r="DH564">
        <f t="shared" si="442"/>
        <v>0</v>
      </c>
      <c r="DI564">
        <f t="shared" si="443"/>
        <v>0</v>
      </c>
      <c r="DJ564">
        <f t="shared" si="444"/>
        <v>0</v>
      </c>
      <c r="DK564">
        <f t="shared" si="445"/>
        <v>0</v>
      </c>
      <c r="DL564">
        <f t="shared" si="446"/>
        <v>0</v>
      </c>
      <c r="DM564">
        <f t="shared" si="447"/>
        <v>0</v>
      </c>
      <c r="DN564">
        <f t="shared" si="448"/>
        <v>0</v>
      </c>
      <c r="DO564">
        <f t="shared" si="449"/>
        <v>0</v>
      </c>
      <c r="DP564">
        <f t="shared" si="450"/>
        <v>0</v>
      </c>
      <c r="DQ564">
        <f t="shared" si="451"/>
        <v>0</v>
      </c>
      <c r="DR564">
        <f t="shared" si="452"/>
        <v>0</v>
      </c>
      <c r="DS564">
        <f t="shared" si="453"/>
        <v>0</v>
      </c>
      <c r="DT564">
        <f t="shared" si="454"/>
        <v>0</v>
      </c>
      <c r="DU564">
        <f t="shared" si="455"/>
        <v>0</v>
      </c>
      <c r="DV564">
        <f t="shared" si="456"/>
        <v>0</v>
      </c>
    </row>
    <row r="565" spans="79:126" x14ac:dyDescent="0.25">
      <c r="CA565">
        <f t="shared" si="429"/>
        <v>0</v>
      </c>
      <c r="CB565">
        <f t="shared" si="457"/>
        <v>0</v>
      </c>
      <c r="CC565">
        <f t="shared" si="458"/>
        <v>0</v>
      </c>
      <c r="CD565">
        <f t="shared" si="459"/>
        <v>0</v>
      </c>
      <c r="CE565">
        <f t="shared" si="460"/>
        <v>0</v>
      </c>
      <c r="CF565">
        <f t="shared" si="461"/>
        <v>0</v>
      </c>
      <c r="CG565">
        <f t="shared" si="462"/>
        <v>0</v>
      </c>
      <c r="CH565">
        <f t="shared" si="463"/>
        <v>0</v>
      </c>
      <c r="CI565">
        <f t="shared" si="464"/>
        <v>0</v>
      </c>
      <c r="CJ565">
        <f t="shared" si="465"/>
        <v>0</v>
      </c>
      <c r="CK565">
        <f t="shared" si="466"/>
        <v>0</v>
      </c>
      <c r="CL565">
        <f t="shared" si="467"/>
        <v>0</v>
      </c>
      <c r="CM565">
        <f t="shared" si="468"/>
        <v>0</v>
      </c>
      <c r="CN565">
        <f t="shared" si="469"/>
        <v>0</v>
      </c>
      <c r="CO565">
        <f t="shared" si="470"/>
        <v>0</v>
      </c>
      <c r="CP565">
        <f t="shared" si="471"/>
        <v>0</v>
      </c>
      <c r="CQ565">
        <f t="shared" si="472"/>
        <v>0</v>
      </c>
      <c r="CR565">
        <f t="shared" si="473"/>
        <v>0</v>
      </c>
      <c r="CS565">
        <f t="shared" si="474"/>
        <v>0</v>
      </c>
      <c r="CT565">
        <f t="shared" si="475"/>
        <v>0</v>
      </c>
      <c r="CU565">
        <f t="shared" si="476"/>
        <v>0</v>
      </c>
      <c r="CV565">
        <f t="shared" si="430"/>
        <v>0</v>
      </c>
      <c r="CW565">
        <f t="shared" si="431"/>
        <v>0</v>
      </c>
      <c r="CX565">
        <f t="shared" si="432"/>
        <v>0</v>
      </c>
      <c r="CY565">
        <f t="shared" si="433"/>
        <v>0</v>
      </c>
      <c r="CZ565">
        <f t="shared" si="434"/>
        <v>0</v>
      </c>
      <c r="DA565">
        <f t="shared" si="435"/>
        <v>0</v>
      </c>
      <c r="DB565">
        <f t="shared" si="436"/>
        <v>0</v>
      </c>
      <c r="DC565">
        <f t="shared" si="437"/>
        <v>0</v>
      </c>
      <c r="DD565">
        <f t="shared" si="438"/>
        <v>0</v>
      </c>
      <c r="DE565">
        <f t="shared" si="439"/>
        <v>0</v>
      </c>
      <c r="DF565">
        <f t="shared" si="440"/>
        <v>0</v>
      </c>
      <c r="DG565">
        <f t="shared" si="441"/>
        <v>0</v>
      </c>
      <c r="DH565">
        <f t="shared" si="442"/>
        <v>0</v>
      </c>
      <c r="DI565">
        <f t="shared" si="443"/>
        <v>0</v>
      </c>
      <c r="DJ565">
        <f t="shared" si="444"/>
        <v>0</v>
      </c>
      <c r="DK565">
        <f t="shared" si="445"/>
        <v>0</v>
      </c>
      <c r="DL565">
        <f t="shared" si="446"/>
        <v>0</v>
      </c>
      <c r="DM565">
        <f t="shared" si="447"/>
        <v>0</v>
      </c>
      <c r="DN565">
        <f t="shared" si="448"/>
        <v>0</v>
      </c>
      <c r="DO565">
        <f t="shared" si="449"/>
        <v>0</v>
      </c>
      <c r="DP565">
        <f t="shared" si="450"/>
        <v>0</v>
      </c>
      <c r="DQ565">
        <f t="shared" si="451"/>
        <v>0</v>
      </c>
      <c r="DR565">
        <f t="shared" si="452"/>
        <v>0</v>
      </c>
      <c r="DS565">
        <f t="shared" si="453"/>
        <v>0</v>
      </c>
      <c r="DT565">
        <f t="shared" si="454"/>
        <v>0</v>
      </c>
      <c r="DU565">
        <f t="shared" si="455"/>
        <v>0</v>
      </c>
      <c r="DV565">
        <f t="shared" si="456"/>
        <v>0</v>
      </c>
    </row>
    <row r="566" spans="79:126" x14ac:dyDescent="0.25">
      <c r="CA566">
        <f t="shared" si="429"/>
        <v>0</v>
      </c>
      <c r="CB566">
        <f t="shared" si="457"/>
        <v>0</v>
      </c>
      <c r="CC566">
        <f t="shared" si="458"/>
        <v>0</v>
      </c>
      <c r="CD566">
        <f t="shared" si="459"/>
        <v>0</v>
      </c>
      <c r="CE566">
        <f t="shared" si="460"/>
        <v>0</v>
      </c>
      <c r="CF566">
        <f t="shared" si="461"/>
        <v>0</v>
      </c>
      <c r="CG566">
        <f t="shared" si="462"/>
        <v>0</v>
      </c>
      <c r="CH566">
        <f t="shared" si="463"/>
        <v>0</v>
      </c>
      <c r="CI566">
        <f t="shared" si="464"/>
        <v>0</v>
      </c>
      <c r="CJ566">
        <f t="shared" si="465"/>
        <v>0</v>
      </c>
      <c r="CK566">
        <f t="shared" si="466"/>
        <v>0</v>
      </c>
      <c r="CL566">
        <f t="shared" si="467"/>
        <v>0</v>
      </c>
      <c r="CM566">
        <f t="shared" si="468"/>
        <v>0</v>
      </c>
      <c r="CN566">
        <f t="shared" si="469"/>
        <v>0</v>
      </c>
      <c r="CO566">
        <f t="shared" si="470"/>
        <v>0</v>
      </c>
      <c r="CP566">
        <f t="shared" si="471"/>
        <v>0</v>
      </c>
      <c r="CQ566">
        <f t="shared" si="472"/>
        <v>0</v>
      </c>
      <c r="CR566">
        <f t="shared" si="473"/>
        <v>0</v>
      </c>
      <c r="CS566">
        <f t="shared" si="474"/>
        <v>0</v>
      </c>
      <c r="CT566">
        <f t="shared" si="475"/>
        <v>0</v>
      </c>
      <c r="CU566">
        <f t="shared" si="476"/>
        <v>0</v>
      </c>
      <c r="CV566">
        <f t="shared" si="430"/>
        <v>0</v>
      </c>
      <c r="CW566">
        <f t="shared" si="431"/>
        <v>0</v>
      </c>
      <c r="CX566">
        <f t="shared" si="432"/>
        <v>0</v>
      </c>
      <c r="CY566">
        <f t="shared" si="433"/>
        <v>0</v>
      </c>
      <c r="CZ566">
        <f t="shared" si="434"/>
        <v>0</v>
      </c>
      <c r="DA566">
        <f t="shared" si="435"/>
        <v>0</v>
      </c>
      <c r="DB566">
        <f t="shared" si="436"/>
        <v>0</v>
      </c>
      <c r="DC566">
        <f t="shared" si="437"/>
        <v>0</v>
      </c>
      <c r="DD566">
        <f t="shared" si="438"/>
        <v>0</v>
      </c>
      <c r="DE566">
        <f t="shared" si="439"/>
        <v>0</v>
      </c>
      <c r="DF566">
        <f t="shared" si="440"/>
        <v>0</v>
      </c>
      <c r="DG566">
        <f t="shared" si="441"/>
        <v>0</v>
      </c>
      <c r="DH566">
        <f t="shared" si="442"/>
        <v>0</v>
      </c>
      <c r="DI566">
        <f t="shared" si="443"/>
        <v>0</v>
      </c>
      <c r="DJ566">
        <f t="shared" si="444"/>
        <v>0</v>
      </c>
      <c r="DK566">
        <f t="shared" si="445"/>
        <v>0</v>
      </c>
      <c r="DL566">
        <f t="shared" si="446"/>
        <v>0</v>
      </c>
      <c r="DM566">
        <f t="shared" si="447"/>
        <v>0</v>
      </c>
      <c r="DN566">
        <f t="shared" si="448"/>
        <v>0</v>
      </c>
      <c r="DO566">
        <f t="shared" si="449"/>
        <v>0</v>
      </c>
      <c r="DP566">
        <f t="shared" si="450"/>
        <v>0</v>
      </c>
      <c r="DQ566">
        <f t="shared" si="451"/>
        <v>0</v>
      </c>
      <c r="DR566">
        <f t="shared" si="452"/>
        <v>0</v>
      </c>
      <c r="DS566">
        <f t="shared" si="453"/>
        <v>0</v>
      </c>
      <c r="DT566">
        <f t="shared" si="454"/>
        <v>0</v>
      </c>
      <c r="DU566">
        <f t="shared" si="455"/>
        <v>0</v>
      </c>
      <c r="DV566">
        <f t="shared" si="456"/>
        <v>0</v>
      </c>
    </row>
    <row r="567" spans="79:126" x14ac:dyDescent="0.25">
      <c r="CA567">
        <f t="shared" si="429"/>
        <v>0</v>
      </c>
      <c r="CB567">
        <f t="shared" si="457"/>
        <v>0</v>
      </c>
      <c r="CC567">
        <f t="shared" si="458"/>
        <v>0</v>
      </c>
      <c r="CD567">
        <f t="shared" si="459"/>
        <v>0</v>
      </c>
      <c r="CE567">
        <f t="shared" si="460"/>
        <v>0</v>
      </c>
      <c r="CF567">
        <f t="shared" si="461"/>
        <v>0</v>
      </c>
      <c r="CG567">
        <f t="shared" si="462"/>
        <v>0</v>
      </c>
      <c r="CH567">
        <f t="shared" si="463"/>
        <v>0</v>
      </c>
      <c r="CI567">
        <f t="shared" si="464"/>
        <v>0</v>
      </c>
      <c r="CJ567">
        <f t="shared" si="465"/>
        <v>0</v>
      </c>
      <c r="CK567">
        <f t="shared" si="466"/>
        <v>0</v>
      </c>
      <c r="CL567">
        <f t="shared" si="467"/>
        <v>0</v>
      </c>
      <c r="CM567">
        <f t="shared" si="468"/>
        <v>0</v>
      </c>
      <c r="CN567">
        <f t="shared" si="469"/>
        <v>0</v>
      </c>
      <c r="CO567">
        <f t="shared" si="470"/>
        <v>0</v>
      </c>
      <c r="CP567">
        <f t="shared" si="471"/>
        <v>0</v>
      </c>
      <c r="CQ567">
        <f t="shared" si="472"/>
        <v>0</v>
      </c>
      <c r="CR567">
        <f t="shared" si="473"/>
        <v>0</v>
      </c>
      <c r="CS567">
        <f t="shared" si="474"/>
        <v>0</v>
      </c>
      <c r="CT567">
        <f t="shared" si="475"/>
        <v>0</v>
      </c>
      <c r="CU567">
        <f t="shared" si="476"/>
        <v>0</v>
      </c>
      <c r="CV567">
        <f t="shared" si="430"/>
        <v>0</v>
      </c>
      <c r="CW567">
        <f t="shared" si="431"/>
        <v>0</v>
      </c>
      <c r="CX567">
        <f t="shared" si="432"/>
        <v>0</v>
      </c>
      <c r="CY567">
        <f t="shared" si="433"/>
        <v>0</v>
      </c>
      <c r="CZ567">
        <f t="shared" si="434"/>
        <v>0</v>
      </c>
      <c r="DA567">
        <f t="shared" si="435"/>
        <v>0</v>
      </c>
      <c r="DB567">
        <f t="shared" si="436"/>
        <v>0</v>
      </c>
      <c r="DC567">
        <f t="shared" si="437"/>
        <v>0</v>
      </c>
      <c r="DD567">
        <f t="shared" si="438"/>
        <v>0</v>
      </c>
      <c r="DE567">
        <f t="shared" si="439"/>
        <v>0</v>
      </c>
      <c r="DF567">
        <f t="shared" si="440"/>
        <v>0</v>
      </c>
      <c r="DG567">
        <f t="shared" si="441"/>
        <v>0</v>
      </c>
      <c r="DH567">
        <f t="shared" si="442"/>
        <v>0</v>
      </c>
      <c r="DI567">
        <f t="shared" si="443"/>
        <v>0</v>
      </c>
      <c r="DJ567">
        <f t="shared" si="444"/>
        <v>0</v>
      </c>
      <c r="DK567">
        <f t="shared" si="445"/>
        <v>0</v>
      </c>
      <c r="DL567">
        <f t="shared" si="446"/>
        <v>0</v>
      </c>
      <c r="DM567">
        <f t="shared" si="447"/>
        <v>0</v>
      </c>
      <c r="DN567">
        <f t="shared" si="448"/>
        <v>0</v>
      </c>
      <c r="DO567">
        <f t="shared" si="449"/>
        <v>0</v>
      </c>
      <c r="DP567">
        <f t="shared" si="450"/>
        <v>0</v>
      </c>
      <c r="DQ567">
        <f t="shared" si="451"/>
        <v>0</v>
      </c>
      <c r="DR567">
        <f t="shared" si="452"/>
        <v>0</v>
      </c>
      <c r="DS567">
        <f t="shared" si="453"/>
        <v>0</v>
      </c>
      <c r="DT567">
        <f t="shared" si="454"/>
        <v>0</v>
      </c>
      <c r="DU567">
        <f t="shared" si="455"/>
        <v>0</v>
      </c>
      <c r="DV567">
        <f t="shared" si="456"/>
        <v>0</v>
      </c>
    </row>
    <row r="568" spans="79:126" x14ac:dyDescent="0.25">
      <c r="CA568">
        <f t="shared" si="429"/>
        <v>0</v>
      </c>
      <c r="CB568">
        <f t="shared" si="457"/>
        <v>0</v>
      </c>
      <c r="CC568">
        <f t="shared" si="458"/>
        <v>0</v>
      </c>
      <c r="CD568">
        <f t="shared" si="459"/>
        <v>0</v>
      </c>
      <c r="CE568">
        <f t="shared" si="460"/>
        <v>0</v>
      </c>
      <c r="CF568">
        <f t="shared" si="461"/>
        <v>0</v>
      </c>
      <c r="CG568">
        <f t="shared" si="462"/>
        <v>0</v>
      </c>
      <c r="CH568">
        <f t="shared" si="463"/>
        <v>0</v>
      </c>
      <c r="CI568">
        <f t="shared" si="464"/>
        <v>0</v>
      </c>
      <c r="CJ568">
        <f t="shared" si="465"/>
        <v>0</v>
      </c>
      <c r="CK568">
        <f t="shared" si="466"/>
        <v>0</v>
      </c>
      <c r="CL568">
        <f t="shared" si="467"/>
        <v>0</v>
      </c>
      <c r="CM568">
        <f t="shared" si="468"/>
        <v>0</v>
      </c>
      <c r="CN568">
        <f t="shared" si="469"/>
        <v>0</v>
      </c>
      <c r="CO568">
        <f t="shared" si="470"/>
        <v>0</v>
      </c>
      <c r="CP568">
        <f t="shared" si="471"/>
        <v>0</v>
      </c>
      <c r="CQ568">
        <f t="shared" si="472"/>
        <v>0</v>
      </c>
      <c r="CR568">
        <f t="shared" si="473"/>
        <v>0</v>
      </c>
      <c r="CS568">
        <f t="shared" si="474"/>
        <v>0</v>
      </c>
      <c r="CT568">
        <f t="shared" si="475"/>
        <v>0</v>
      </c>
      <c r="CU568">
        <f t="shared" si="476"/>
        <v>0</v>
      </c>
      <c r="CV568">
        <f t="shared" si="430"/>
        <v>0</v>
      </c>
      <c r="CW568">
        <f t="shared" si="431"/>
        <v>0</v>
      </c>
      <c r="CX568">
        <f t="shared" si="432"/>
        <v>0</v>
      </c>
      <c r="CY568">
        <f t="shared" si="433"/>
        <v>0</v>
      </c>
      <c r="CZ568">
        <f t="shared" si="434"/>
        <v>0</v>
      </c>
      <c r="DA568">
        <f t="shared" si="435"/>
        <v>0</v>
      </c>
      <c r="DB568">
        <f t="shared" si="436"/>
        <v>0</v>
      </c>
      <c r="DC568">
        <f t="shared" si="437"/>
        <v>0</v>
      </c>
      <c r="DD568">
        <f t="shared" si="438"/>
        <v>0</v>
      </c>
      <c r="DE568">
        <f t="shared" si="439"/>
        <v>0</v>
      </c>
      <c r="DF568">
        <f t="shared" si="440"/>
        <v>0</v>
      </c>
      <c r="DG568">
        <f t="shared" si="441"/>
        <v>0</v>
      </c>
      <c r="DH568">
        <f t="shared" si="442"/>
        <v>0</v>
      </c>
      <c r="DI568">
        <f t="shared" si="443"/>
        <v>0</v>
      </c>
      <c r="DJ568">
        <f t="shared" si="444"/>
        <v>0</v>
      </c>
      <c r="DK568">
        <f t="shared" si="445"/>
        <v>0</v>
      </c>
      <c r="DL568">
        <f t="shared" si="446"/>
        <v>0</v>
      </c>
      <c r="DM568">
        <f t="shared" si="447"/>
        <v>0</v>
      </c>
      <c r="DN568">
        <f t="shared" si="448"/>
        <v>0</v>
      </c>
      <c r="DO568">
        <f t="shared" si="449"/>
        <v>0</v>
      </c>
      <c r="DP568">
        <f t="shared" si="450"/>
        <v>0</v>
      </c>
      <c r="DQ568">
        <f t="shared" si="451"/>
        <v>0</v>
      </c>
      <c r="DR568">
        <f t="shared" si="452"/>
        <v>0</v>
      </c>
      <c r="DS568">
        <f t="shared" si="453"/>
        <v>0</v>
      </c>
      <c r="DT568">
        <f t="shared" si="454"/>
        <v>0</v>
      </c>
      <c r="DU568">
        <f t="shared" si="455"/>
        <v>0</v>
      </c>
      <c r="DV568">
        <f t="shared" si="456"/>
        <v>0</v>
      </c>
    </row>
    <row r="569" spans="79:126" x14ac:dyDescent="0.25">
      <c r="CA569">
        <f t="shared" si="429"/>
        <v>0</v>
      </c>
      <c r="CB569">
        <f t="shared" si="457"/>
        <v>0</v>
      </c>
      <c r="CC569">
        <f t="shared" si="458"/>
        <v>0</v>
      </c>
      <c r="CD569">
        <f t="shared" si="459"/>
        <v>0</v>
      </c>
      <c r="CE569">
        <f t="shared" si="460"/>
        <v>0</v>
      </c>
      <c r="CF569">
        <f t="shared" si="461"/>
        <v>0</v>
      </c>
      <c r="CG569">
        <f t="shared" si="462"/>
        <v>0</v>
      </c>
      <c r="CH569">
        <f t="shared" si="463"/>
        <v>0</v>
      </c>
      <c r="CI569">
        <f t="shared" si="464"/>
        <v>0</v>
      </c>
      <c r="CJ569">
        <f t="shared" si="465"/>
        <v>0</v>
      </c>
      <c r="CK569">
        <f t="shared" si="466"/>
        <v>0</v>
      </c>
      <c r="CL569">
        <f t="shared" si="467"/>
        <v>0</v>
      </c>
      <c r="CM569">
        <f t="shared" si="468"/>
        <v>0</v>
      </c>
      <c r="CN569">
        <f t="shared" si="469"/>
        <v>0</v>
      </c>
      <c r="CO569">
        <f t="shared" si="470"/>
        <v>0</v>
      </c>
      <c r="CP569">
        <f t="shared" si="471"/>
        <v>0</v>
      </c>
      <c r="CQ569">
        <f t="shared" si="472"/>
        <v>0</v>
      </c>
      <c r="CR569">
        <f t="shared" si="473"/>
        <v>0</v>
      </c>
      <c r="CS569">
        <f t="shared" si="474"/>
        <v>0</v>
      </c>
      <c r="CT569">
        <f t="shared" si="475"/>
        <v>0</v>
      </c>
      <c r="CU569">
        <f t="shared" si="476"/>
        <v>0</v>
      </c>
      <c r="CV569">
        <f t="shared" si="430"/>
        <v>0</v>
      </c>
      <c r="CW569">
        <f t="shared" si="431"/>
        <v>0</v>
      </c>
      <c r="CX569">
        <f t="shared" si="432"/>
        <v>0</v>
      </c>
      <c r="CY569">
        <f t="shared" si="433"/>
        <v>0</v>
      </c>
      <c r="CZ569">
        <f t="shared" si="434"/>
        <v>0</v>
      </c>
      <c r="DA569">
        <f t="shared" si="435"/>
        <v>0</v>
      </c>
      <c r="DB569">
        <f t="shared" si="436"/>
        <v>0</v>
      </c>
      <c r="DC569">
        <f t="shared" si="437"/>
        <v>0</v>
      </c>
      <c r="DD569">
        <f t="shared" si="438"/>
        <v>0</v>
      </c>
      <c r="DE569">
        <f t="shared" si="439"/>
        <v>0</v>
      </c>
      <c r="DF569">
        <f t="shared" si="440"/>
        <v>0</v>
      </c>
      <c r="DG569">
        <f t="shared" si="441"/>
        <v>0</v>
      </c>
      <c r="DH569">
        <f t="shared" si="442"/>
        <v>0</v>
      </c>
      <c r="DI569">
        <f t="shared" si="443"/>
        <v>0</v>
      </c>
      <c r="DJ569">
        <f t="shared" si="444"/>
        <v>0</v>
      </c>
      <c r="DK569">
        <f t="shared" si="445"/>
        <v>0</v>
      </c>
      <c r="DL569">
        <f t="shared" si="446"/>
        <v>0</v>
      </c>
      <c r="DM569">
        <f t="shared" si="447"/>
        <v>0</v>
      </c>
      <c r="DN569">
        <f t="shared" si="448"/>
        <v>0</v>
      </c>
      <c r="DO569">
        <f t="shared" si="449"/>
        <v>0</v>
      </c>
      <c r="DP569">
        <f t="shared" si="450"/>
        <v>0</v>
      </c>
      <c r="DQ569">
        <f t="shared" si="451"/>
        <v>0</v>
      </c>
      <c r="DR569">
        <f t="shared" si="452"/>
        <v>0</v>
      </c>
      <c r="DS569">
        <f t="shared" si="453"/>
        <v>0</v>
      </c>
      <c r="DT569">
        <f t="shared" si="454"/>
        <v>0</v>
      </c>
      <c r="DU569">
        <f t="shared" si="455"/>
        <v>0</v>
      </c>
      <c r="DV569">
        <f t="shared" si="456"/>
        <v>0</v>
      </c>
    </row>
    <row r="570" spans="79:126" x14ac:dyDescent="0.25">
      <c r="CA570">
        <f t="shared" si="429"/>
        <v>0</v>
      </c>
      <c r="CB570">
        <f t="shared" si="457"/>
        <v>0</v>
      </c>
      <c r="CC570">
        <f t="shared" si="458"/>
        <v>0</v>
      </c>
      <c r="CD570">
        <f t="shared" si="459"/>
        <v>0</v>
      </c>
      <c r="CE570">
        <f t="shared" si="460"/>
        <v>0</v>
      </c>
      <c r="CF570">
        <f t="shared" si="461"/>
        <v>0</v>
      </c>
      <c r="CG570">
        <f t="shared" si="462"/>
        <v>0</v>
      </c>
      <c r="CH570">
        <f t="shared" si="463"/>
        <v>0</v>
      </c>
      <c r="CI570">
        <f t="shared" si="464"/>
        <v>0</v>
      </c>
      <c r="CJ570">
        <f t="shared" si="465"/>
        <v>0</v>
      </c>
      <c r="CK570">
        <f t="shared" si="466"/>
        <v>0</v>
      </c>
      <c r="CL570">
        <f t="shared" si="467"/>
        <v>0</v>
      </c>
      <c r="CM570">
        <f t="shared" si="468"/>
        <v>0</v>
      </c>
      <c r="CN570">
        <f t="shared" si="469"/>
        <v>0</v>
      </c>
      <c r="CO570">
        <f t="shared" si="470"/>
        <v>0</v>
      </c>
      <c r="CP570">
        <f t="shared" si="471"/>
        <v>0</v>
      </c>
      <c r="CQ570">
        <f t="shared" si="472"/>
        <v>0</v>
      </c>
      <c r="CR570">
        <f t="shared" si="473"/>
        <v>0</v>
      </c>
      <c r="CS570">
        <f t="shared" si="474"/>
        <v>0</v>
      </c>
      <c r="CT570">
        <f t="shared" si="475"/>
        <v>0</v>
      </c>
      <c r="CU570">
        <f t="shared" si="476"/>
        <v>0</v>
      </c>
      <c r="CV570">
        <f t="shared" si="430"/>
        <v>0</v>
      </c>
      <c r="CW570">
        <f t="shared" si="431"/>
        <v>0</v>
      </c>
      <c r="CX570">
        <f t="shared" si="432"/>
        <v>0</v>
      </c>
      <c r="CY570">
        <f t="shared" si="433"/>
        <v>0</v>
      </c>
      <c r="CZ570">
        <f t="shared" si="434"/>
        <v>0</v>
      </c>
      <c r="DA570">
        <f t="shared" si="435"/>
        <v>0</v>
      </c>
      <c r="DB570">
        <f t="shared" si="436"/>
        <v>0</v>
      </c>
      <c r="DC570">
        <f t="shared" si="437"/>
        <v>0</v>
      </c>
      <c r="DD570">
        <f t="shared" si="438"/>
        <v>0</v>
      </c>
      <c r="DE570">
        <f t="shared" si="439"/>
        <v>0</v>
      </c>
      <c r="DF570">
        <f t="shared" si="440"/>
        <v>0</v>
      </c>
      <c r="DG570">
        <f t="shared" si="441"/>
        <v>0</v>
      </c>
      <c r="DH570">
        <f t="shared" si="442"/>
        <v>0</v>
      </c>
      <c r="DI570">
        <f t="shared" si="443"/>
        <v>0</v>
      </c>
      <c r="DJ570">
        <f t="shared" si="444"/>
        <v>0</v>
      </c>
      <c r="DK570">
        <f t="shared" si="445"/>
        <v>0</v>
      </c>
      <c r="DL570">
        <f t="shared" si="446"/>
        <v>0</v>
      </c>
      <c r="DM570">
        <f t="shared" si="447"/>
        <v>0</v>
      </c>
      <c r="DN570">
        <f t="shared" si="448"/>
        <v>0</v>
      </c>
      <c r="DO570">
        <f t="shared" si="449"/>
        <v>0</v>
      </c>
      <c r="DP570">
        <f t="shared" si="450"/>
        <v>0</v>
      </c>
      <c r="DQ570">
        <f t="shared" si="451"/>
        <v>0</v>
      </c>
      <c r="DR570">
        <f t="shared" si="452"/>
        <v>0</v>
      </c>
      <c r="DS570">
        <f t="shared" si="453"/>
        <v>0</v>
      </c>
      <c r="DT570">
        <f t="shared" si="454"/>
        <v>0</v>
      </c>
      <c r="DU570">
        <f t="shared" si="455"/>
        <v>0</v>
      </c>
      <c r="DV570">
        <f t="shared" si="456"/>
        <v>0</v>
      </c>
    </row>
    <row r="571" spans="79:126" x14ac:dyDescent="0.25">
      <c r="CA571">
        <f t="shared" si="429"/>
        <v>0</v>
      </c>
      <c r="CB571">
        <f t="shared" si="457"/>
        <v>0</v>
      </c>
      <c r="CC571">
        <f t="shared" si="458"/>
        <v>0</v>
      </c>
      <c r="CD571">
        <f t="shared" si="459"/>
        <v>0</v>
      </c>
      <c r="CE571">
        <f t="shared" si="460"/>
        <v>0</v>
      </c>
      <c r="CF571">
        <f t="shared" si="461"/>
        <v>0</v>
      </c>
      <c r="CG571">
        <f t="shared" si="462"/>
        <v>0</v>
      </c>
      <c r="CH571">
        <f t="shared" si="463"/>
        <v>0</v>
      </c>
      <c r="CI571">
        <f t="shared" si="464"/>
        <v>0</v>
      </c>
      <c r="CJ571">
        <f t="shared" si="465"/>
        <v>0</v>
      </c>
      <c r="CK571">
        <f t="shared" si="466"/>
        <v>0</v>
      </c>
      <c r="CL571">
        <f t="shared" si="467"/>
        <v>0</v>
      </c>
      <c r="CM571">
        <f t="shared" si="468"/>
        <v>0</v>
      </c>
      <c r="CN571">
        <f t="shared" si="469"/>
        <v>0</v>
      </c>
      <c r="CO571">
        <f t="shared" si="470"/>
        <v>0</v>
      </c>
      <c r="CP571">
        <f t="shared" si="471"/>
        <v>0</v>
      </c>
      <c r="CQ571">
        <f t="shared" si="472"/>
        <v>0</v>
      </c>
      <c r="CR571">
        <f t="shared" si="473"/>
        <v>0</v>
      </c>
      <c r="CS571">
        <f t="shared" si="474"/>
        <v>0</v>
      </c>
      <c r="CT571">
        <f t="shared" si="475"/>
        <v>0</v>
      </c>
      <c r="CU571">
        <f t="shared" si="476"/>
        <v>0</v>
      </c>
      <c r="CV571">
        <f t="shared" si="430"/>
        <v>0</v>
      </c>
      <c r="CW571">
        <f t="shared" si="431"/>
        <v>0</v>
      </c>
      <c r="CX571">
        <f t="shared" si="432"/>
        <v>0</v>
      </c>
      <c r="CY571">
        <f t="shared" si="433"/>
        <v>0</v>
      </c>
      <c r="CZ571">
        <f t="shared" si="434"/>
        <v>0</v>
      </c>
      <c r="DA571">
        <f t="shared" si="435"/>
        <v>0</v>
      </c>
      <c r="DB571">
        <f t="shared" si="436"/>
        <v>0</v>
      </c>
      <c r="DC571">
        <f t="shared" si="437"/>
        <v>0</v>
      </c>
      <c r="DD571">
        <f t="shared" si="438"/>
        <v>0</v>
      </c>
      <c r="DE571">
        <f t="shared" si="439"/>
        <v>0</v>
      </c>
      <c r="DF571">
        <f t="shared" si="440"/>
        <v>0</v>
      </c>
      <c r="DG571">
        <f t="shared" si="441"/>
        <v>0</v>
      </c>
      <c r="DH571">
        <f t="shared" si="442"/>
        <v>0</v>
      </c>
      <c r="DI571">
        <f t="shared" si="443"/>
        <v>0</v>
      </c>
      <c r="DJ571">
        <f t="shared" si="444"/>
        <v>0</v>
      </c>
      <c r="DK571">
        <f t="shared" si="445"/>
        <v>0</v>
      </c>
      <c r="DL571">
        <f t="shared" si="446"/>
        <v>0</v>
      </c>
      <c r="DM571">
        <f t="shared" si="447"/>
        <v>0</v>
      </c>
      <c r="DN571">
        <f t="shared" si="448"/>
        <v>0</v>
      </c>
      <c r="DO571">
        <f t="shared" si="449"/>
        <v>0</v>
      </c>
      <c r="DP571">
        <f t="shared" si="450"/>
        <v>0</v>
      </c>
      <c r="DQ571">
        <f t="shared" si="451"/>
        <v>0</v>
      </c>
      <c r="DR571">
        <f t="shared" si="452"/>
        <v>0</v>
      </c>
      <c r="DS571">
        <f t="shared" si="453"/>
        <v>0</v>
      </c>
      <c r="DT571">
        <f t="shared" si="454"/>
        <v>0</v>
      </c>
      <c r="DU571">
        <f t="shared" si="455"/>
        <v>0</v>
      </c>
      <c r="DV571">
        <f t="shared" si="456"/>
        <v>0</v>
      </c>
    </row>
    <row r="572" spans="79:126" x14ac:dyDescent="0.25">
      <c r="CA572">
        <f t="shared" si="429"/>
        <v>0</v>
      </c>
      <c r="CB572">
        <f t="shared" si="457"/>
        <v>0</v>
      </c>
      <c r="CC572">
        <f t="shared" si="458"/>
        <v>0</v>
      </c>
      <c r="CD572">
        <f t="shared" si="459"/>
        <v>0</v>
      </c>
      <c r="CE572">
        <f t="shared" si="460"/>
        <v>0</v>
      </c>
      <c r="CF572">
        <f t="shared" si="461"/>
        <v>0</v>
      </c>
      <c r="CG572">
        <f t="shared" si="462"/>
        <v>0</v>
      </c>
      <c r="CH572">
        <f t="shared" si="463"/>
        <v>0</v>
      </c>
      <c r="CI572">
        <f t="shared" si="464"/>
        <v>0</v>
      </c>
      <c r="CJ572">
        <f t="shared" si="465"/>
        <v>0</v>
      </c>
      <c r="CK572">
        <f t="shared" si="466"/>
        <v>0</v>
      </c>
      <c r="CL572">
        <f t="shared" si="467"/>
        <v>0</v>
      </c>
      <c r="CM572">
        <f t="shared" si="468"/>
        <v>0</v>
      </c>
      <c r="CN572">
        <f t="shared" si="469"/>
        <v>0</v>
      </c>
      <c r="CO572">
        <f t="shared" si="470"/>
        <v>0</v>
      </c>
      <c r="CP572">
        <f t="shared" si="471"/>
        <v>0</v>
      </c>
      <c r="CQ572">
        <f t="shared" si="472"/>
        <v>0</v>
      </c>
      <c r="CR572">
        <f t="shared" si="473"/>
        <v>0</v>
      </c>
      <c r="CS572">
        <f t="shared" si="474"/>
        <v>0</v>
      </c>
      <c r="CT572">
        <f t="shared" si="475"/>
        <v>0</v>
      </c>
      <c r="CU572">
        <f t="shared" si="476"/>
        <v>0</v>
      </c>
      <c r="CV572">
        <f t="shared" si="430"/>
        <v>0</v>
      </c>
      <c r="CW572">
        <f t="shared" si="431"/>
        <v>0</v>
      </c>
      <c r="CX572">
        <f t="shared" si="432"/>
        <v>0</v>
      </c>
      <c r="CY572">
        <f t="shared" si="433"/>
        <v>0</v>
      </c>
      <c r="CZ572">
        <f t="shared" si="434"/>
        <v>0</v>
      </c>
      <c r="DA572">
        <f t="shared" si="435"/>
        <v>0</v>
      </c>
      <c r="DB572">
        <f t="shared" si="436"/>
        <v>0</v>
      </c>
      <c r="DC572">
        <f t="shared" si="437"/>
        <v>0</v>
      </c>
      <c r="DD572">
        <f t="shared" si="438"/>
        <v>0</v>
      </c>
      <c r="DE572">
        <f t="shared" si="439"/>
        <v>0</v>
      </c>
      <c r="DF572">
        <f t="shared" si="440"/>
        <v>0</v>
      </c>
      <c r="DG572">
        <f t="shared" si="441"/>
        <v>0</v>
      </c>
      <c r="DH572">
        <f t="shared" si="442"/>
        <v>0</v>
      </c>
      <c r="DI572">
        <f t="shared" si="443"/>
        <v>0</v>
      </c>
      <c r="DJ572">
        <f t="shared" si="444"/>
        <v>0</v>
      </c>
      <c r="DK572">
        <f t="shared" si="445"/>
        <v>0</v>
      </c>
      <c r="DL572">
        <f t="shared" si="446"/>
        <v>0</v>
      </c>
      <c r="DM572">
        <f t="shared" si="447"/>
        <v>0</v>
      </c>
      <c r="DN572">
        <f t="shared" si="448"/>
        <v>0</v>
      </c>
      <c r="DO572">
        <f t="shared" si="449"/>
        <v>0</v>
      </c>
      <c r="DP572">
        <f t="shared" si="450"/>
        <v>0</v>
      </c>
      <c r="DQ572">
        <f t="shared" si="451"/>
        <v>0</v>
      </c>
      <c r="DR572">
        <f t="shared" si="452"/>
        <v>0</v>
      </c>
      <c r="DS572">
        <f t="shared" si="453"/>
        <v>0</v>
      </c>
      <c r="DT572">
        <f t="shared" si="454"/>
        <v>0</v>
      </c>
      <c r="DU572">
        <f t="shared" si="455"/>
        <v>0</v>
      </c>
      <c r="DV572">
        <f t="shared" si="456"/>
        <v>0</v>
      </c>
    </row>
    <row r="573" spans="79:126" x14ac:dyDescent="0.25">
      <c r="CA573">
        <f t="shared" si="429"/>
        <v>0</v>
      </c>
      <c r="CB573">
        <f t="shared" si="457"/>
        <v>0</v>
      </c>
      <c r="CC573">
        <f t="shared" si="458"/>
        <v>0</v>
      </c>
      <c r="CD573">
        <f t="shared" si="459"/>
        <v>0</v>
      </c>
      <c r="CE573">
        <f t="shared" si="460"/>
        <v>0</v>
      </c>
      <c r="CF573">
        <f t="shared" si="461"/>
        <v>0</v>
      </c>
      <c r="CG573">
        <f t="shared" si="462"/>
        <v>0</v>
      </c>
      <c r="CH573">
        <f t="shared" si="463"/>
        <v>0</v>
      </c>
      <c r="CI573">
        <f t="shared" si="464"/>
        <v>0</v>
      </c>
      <c r="CJ573">
        <f t="shared" si="465"/>
        <v>0</v>
      </c>
      <c r="CK573">
        <f t="shared" si="466"/>
        <v>0</v>
      </c>
      <c r="CL573">
        <f t="shared" si="467"/>
        <v>0</v>
      </c>
      <c r="CM573">
        <f t="shared" si="468"/>
        <v>0</v>
      </c>
      <c r="CN573">
        <f t="shared" si="469"/>
        <v>0</v>
      </c>
      <c r="CO573">
        <f t="shared" si="470"/>
        <v>0</v>
      </c>
      <c r="CP573">
        <f t="shared" si="471"/>
        <v>0</v>
      </c>
      <c r="CQ573">
        <f t="shared" si="472"/>
        <v>0</v>
      </c>
      <c r="CR573">
        <f t="shared" si="473"/>
        <v>0</v>
      </c>
      <c r="CS573">
        <f t="shared" si="474"/>
        <v>0</v>
      </c>
      <c r="CT573">
        <f t="shared" si="475"/>
        <v>0</v>
      </c>
      <c r="CU573">
        <f t="shared" si="476"/>
        <v>0</v>
      </c>
      <c r="CV573">
        <f t="shared" si="430"/>
        <v>0</v>
      </c>
      <c r="CW573">
        <f t="shared" si="431"/>
        <v>0</v>
      </c>
      <c r="CX573">
        <f t="shared" si="432"/>
        <v>0</v>
      </c>
      <c r="CY573">
        <f t="shared" si="433"/>
        <v>0</v>
      </c>
      <c r="CZ573">
        <f t="shared" si="434"/>
        <v>0</v>
      </c>
      <c r="DA573">
        <f t="shared" si="435"/>
        <v>0</v>
      </c>
      <c r="DB573">
        <f t="shared" si="436"/>
        <v>0</v>
      </c>
      <c r="DC573">
        <f t="shared" si="437"/>
        <v>0</v>
      </c>
      <c r="DD573">
        <f t="shared" si="438"/>
        <v>0</v>
      </c>
      <c r="DE573">
        <f t="shared" si="439"/>
        <v>0</v>
      </c>
      <c r="DF573">
        <f t="shared" si="440"/>
        <v>0</v>
      </c>
      <c r="DG573">
        <f t="shared" si="441"/>
        <v>0</v>
      </c>
      <c r="DH573">
        <f t="shared" si="442"/>
        <v>0</v>
      </c>
      <c r="DI573">
        <f t="shared" si="443"/>
        <v>0</v>
      </c>
      <c r="DJ573">
        <f t="shared" si="444"/>
        <v>0</v>
      </c>
      <c r="DK573">
        <f t="shared" si="445"/>
        <v>0</v>
      </c>
      <c r="DL573">
        <f t="shared" si="446"/>
        <v>0</v>
      </c>
      <c r="DM573">
        <f t="shared" si="447"/>
        <v>0</v>
      </c>
      <c r="DN573">
        <f t="shared" si="448"/>
        <v>0</v>
      </c>
      <c r="DO573">
        <f t="shared" si="449"/>
        <v>0</v>
      </c>
      <c r="DP573">
        <f t="shared" si="450"/>
        <v>0</v>
      </c>
      <c r="DQ573">
        <f t="shared" si="451"/>
        <v>0</v>
      </c>
      <c r="DR573">
        <f t="shared" si="452"/>
        <v>0</v>
      </c>
      <c r="DS573">
        <f t="shared" si="453"/>
        <v>0</v>
      </c>
      <c r="DT573">
        <f t="shared" si="454"/>
        <v>0</v>
      </c>
      <c r="DU573">
        <f t="shared" si="455"/>
        <v>0</v>
      </c>
      <c r="DV573">
        <f t="shared" si="456"/>
        <v>0</v>
      </c>
    </row>
    <row r="574" spans="79:126" x14ac:dyDescent="0.25">
      <c r="CA574">
        <f t="shared" si="429"/>
        <v>0</v>
      </c>
      <c r="CB574">
        <f t="shared" si="457"/>
        <v>0</v>
      </c>
      <c r="CC574">
        <f t="shared" si="458"/>
        <v>0</v>
      </c>
      <c r="CD574">
        <f t="shared" si="459"/>
        <v>0</v>
      </c>
      <c r="CE574">
        <f t="shared" si="460"/>
        <v>0</v>
      </c>
      <c r="CF574">
        <f t="shared" si="461"/>
        <v>0</v>
      </c>
      <c r="CG574">
        <f t="shared" si="462"/>
        <v>0</v>
      </c>
      <c r="CH574">
        <f t="shared" si="463"/>
        <v>0</v>
      </c>
      <c r="CI574">
        <f t="shared" si="464"/>
        <v>0</v>
      </c>
      <c r="CJ574">
        <f t="shared" si="465"/>
        <v>0</v>
      </c>
      <c r="CK574">
        <f t="shared" si="466"/>
        <v>0</v>
      </c>
      <c r="CL574">
        <f t="shared" si="467"/>
        <v>0</v>
      </c>
      <c r="CM574">
        <f t="shared" si="468"/>
        <v>0</v>
      </c>
      <c r="CN574">
        <f t="shared" si="469"/>
        <v>0</v>
      </c>
      <c r="CO574">
        <f t="shared" si="470"/>
        <v>0</v>
      </c>
      <c r="CP574">
        <f t="shared" si="471"/>
        <v>0</v>
      </c>
      <c r="CQ574">
        <f t="shared" si="472"/>
        <v>0</v>
      </c>
      <c r="CR574">
        <f t="shared" si="473"/>
        <v>0</v>
      </c>
      <c r="CS574">
        <f t="shared" si="474"/>
        <v>0</v>
      </c>
      <c r="CT574">
        <f t="shared" si="475"/>
        <v>0</v>
      </c>
      <c r="CU574">
        <f t="shared" si="476"/>
        <v>0</v>
      </c>
      <c r="CV574">
        <f t="shared" si="430"/>
        <v>0</v>
      </c>
      <c r="CW574">
        <f t="shared" si="431"/>
        <v>0</v>
      </c>
      <c r="CX574">
        <f t="shared" si="432"/>
        <v>0</v>
      </c>
      <c r="CY574">
        <f t="shared" si="433"/>
        <v>0</v>
      </c>
      <c r="CZ574">
        <f t="shared" si="434"/>
        <v>0</v>
      </c>
      <c r="DA574">
        <f t="shared" si="435"/>
        <v>0</v>
      </c>
      <c r="DB574">
        <f t="shared" si="436"/>
        <v>0</v>
      </c>
      <c r="DC574">
        <f t="shared" si="437"/>
        <v>0</v>
      </c>
      <c r="DD574">
        <f t="shared" si="438"/>
        <v>0</v>
      </c>
      <c r="DE574">
        <f t="shared" si="439"/>
        <v>0</v>
      </c>
      <c r="DF574">
        <f t="shared" si="440"/>
        <v>0</v>
      </c>
      <c r="DG574">
        <f t="shared" si="441"/>
        <v>0</v>
      </c>
      <c r="DH574">
        <f t="shared" si="442"/>
        <v>0</v>
      </c>
      <c r="DI574">
        <f t="shared" si="443"/>
        <v>0</v>
      </c>
      <c r="DJ574">
        <f t="shared" si="444"/>
        <v>0</v>
      </c>
      <c r="DK574">
        <f t="shared" si="445"/>
        <v>0</v>
      </c>
      <c r="DL574">
        <f t="shared" si="446"/>
        <v>0</v>
      </c>
      <c r="DM574">
        <f t="shared" si="447"/>
        <v>0</v>
      </c>
      <c r="DN574">
        <f t="shared" si="448"/>
        <v>0</v>
      </c>
      <c r="DO574">
        <f t="shared" si="449"/>
        <v>0</v>
      </c>
      <c r="DP574">
        <f t="shared" si="450"/>
        <v>0</v>
      </c>
      <c r="DQ574">
        <f t="shared" si="451"/>
        <v>0</v>
      </c>
      <c r="DR574">
        <f t="shared" si="452"/>
        <v>0</v>
      </c>
      <c r="DS574">
        <f t="shared" si="453"/>
        <v>0</v>
      </c>
      <c r="DT574">
        <f t="shared" si="454"/>
        <v>0</v>
      </c>
      <c r="DU574">
        <f t="shared" si="455"/>
        <v>0</v>
      </c>
      <c r="DV574">
        <f t="shared" si="456"/>
        <v>0</v>
      </c>
    </row>
    <row r="575" spans="79:126" x14ac:dyDescent="0.25">
      <c r="CA575">
        <f t="shared" si="429"/>
        <v>0</v>
      </c>
      <c r="CB575">
        <f t="shared" si="457"/>
        <v>0</v>
      </c>
      <c r="CC575">
        <f t="shared" si="458"/>
        <v>0</v>
      </c>
      <c r="CD575">
        <f t="shared" si="459"/>
        <v>0</v>
      </c>
      <c r="CE575">
        <f t="shared" si="460"/>
        <v>0</v>
      </c>
      <c r="CF575">
        <f t="shared" si="461"/>
        <v>0</v>
      </c>
      <c r="CG575">
        <f t="shared" si="462"/>
        <v>0</v>
      </c>
      <c r="CH575">
        <f t="shared" si="463"/>
        <v>0</v>
      </c>
      <c r="CI575">
        <f t="shared" si="464"/>
        <v>0</v>
      </c>
      <c r="CJ575">
        <f t="shared" si="465"/>
        <v>0</v>
      </c>
      <c r="CK575">
        <f t="shared" si="466"/>
        <v>0</v>
      </c>
      <c r="CL575">
        <f t="shared" si="467"/>
        <v>0</v>
      </c>
      <c r="CM575">
        <f t="shared" si="468"/>
        <v>0</v>
      </c>
      <c r="CN575">
        <f t="shared" si="469"/>
        <v>0</v>
      </c>
      <c r="CO575">
        <f t="shared" si="470"/>
        <v>0</v>
      </c>
      <c r="CP575">
        <f t="shared" si="471"/>
        <v>0</v>
      </c>
      <c r="CQ575">
        <f t="shared" si="472"/>
        <v>0</v>
      </c>
      <c r="CR575">
        <f t="shared" si="473"/>
        <v>0</v>
      </c>
      <c r="CS575">
        <f t="shared" si="474"/>
        <v>0</v>
      </c>
      <c r="CT575">
        <f t="shared" si="475"/>
        <v>0</v>
      </c>
      <c r="CU575">
        <f t="shared" si="476"/>
        <v>0</v>
      </c>
      <c r="CV575">
        <f t="shared" si="430"/>
        <v>0</v>
      </c>
      <c r="CW575">
        <f t="shared" si="431"/>
        <v>0</v>
      </c>
      <c r="CX575">
        <f t="shared" si="432"/>
        <v>0</v>
      </c>
      <c r="CY575">
        <f t="shared" si="433"/>
        <v>0</v>
      </c>
      <c r="CZ575">
        <f t="shared" si="434"/>
        <v>0</v>
      </c>
      <c r="DA575">
        <f t="shared" si="435"/>
        <v>0</v>
      </c>
      <c r="DB575">
        <f t="shared" si="436"/>
        <v>0</v>
      </c>
      <c r="DC575">
        <f t="shared" si="437"/>
        <v>0</v>
      </c>
      <c r="DD575">
        <f t="shared" si="438"/>
        <v>0</v>
      </c>
      <c r="DE575">
        <f t="shared" si="439"/>
        <v>0</v>
      </c>
      <c r="DF575">
        <f t="shared" si="440"/>
        <v>0</v>
      </c>
      <c r="DG575">
        <f t="shared" si="441"/>
        <v>0</v>
      </c>
      <c r="DH575">
        <f t="shared" si="442"/>
        <v>0</v>
      </c>
      <c r="DI575">
        <f t="shared" si="443"/>
        <v>0</v>
      </c>
      <c r="DJ575">
        <f t="shared" si="444"/>
        <v>0</v>
      </c>
      <c r="DK575">
        <f t="shared" si="445"/>
        <v>0</v>
      </c>
      <c r="DL575">
        <f t="shared" si="446"/>
        <v>0</v>
      </c>
      <c r="DM575">
        <f t="shared" si="447"/>
        <v>0</v>
      </c>
      <c r="DN575">
        <f t="shared" si="448"/>
        <v>0</v>
      </c>
      <c r="DO575">
        <f t="shared" si="449"/>
        <v>0</v>
      </c>
      <c r="DP575">
        <f t="shared" si="450"/>
        <v>0</v>
      </c>
      <c r="DQ575">
        <f t="shared" si="451"/>
        <v>0</v>
      </c>
      <c r="DR575">
        <f t="shared" si="452"/>
        <v>0</v>
      </c>
      <c r="DS575">
        <f t="shared" si="453"/>
        <v>0</v>
      </c>
      <c r="DT575">
        <f t="shared" si="454"/>
        <v>0</v>
      </c>
      <c r="DU575">
        <f t="shared" si="455"/>
        <v>0</v>
      </c>
      <c r="DV575">
        <f t="shared" si="456"/>
        <v>0</v>
      </c>
    </row>
    <row r="576" spans="79:126" x14ac:dyDescent="0.25">
      <c r="CA576">
        <f t="shared" si="429"/>
        <v>0</v>
      </c>
      <c r="CB576">
        <f t="shared" si="457"/>
        <v>0</v>
      </c>
      <c r="CC576">
        <f t="shared" si="458"/>
        <v>0</v>
      </c>
      <c r="CD576">
        <f t="shared" si="459"/>
        <v>0</v>
      </c>
      <c r="CE576">
        <f t="shared" si="460"/>
        <v>0</v>
      </c>
      <c r="CF576">
        <f t="shared" si="461"/>
        <v>0</v>
      </c>
      <c r="CG576">
        <f t="shared" si="462"/>
        <v>0</v>
      </c>
      <c r="CH576">
        <f t="shared" si="463"/>
        <v>0</v>
      </c>
      <c r="CI576">
        <f t="shared" si="464"/>
        <v>0</v>
      </c>
      <c r="CJ576">
        <f t="shared" si="465"/>
        <v>0</v>
      </c>
      <c r="CK576">
        <f t="shared" si="466"/>
        <v>0</v>
      </c>
      <c r="CL576">
        <f t="shared" si="467"/>
        <v>0</v>
      </c>
      <c r="CM576">
        <f t="shared" si="468"/>
        <v>0</v>
      </c>
      <c r="CN576">
        <f t="shared" si="469"/>
        <v>0</v>
      </c>
      <c r="CO576">
        <f t="shared" si="470"/>
        <v>0</v>
      </c>
      <c r="CP576">
        <f t="shared" si="471"/>
        <v>0</v>
      </c>
      <c r="CQ576">
        <f t="shared" si="472"/>
        <v>0</v>
      </c>
      <c r="CR576">
        <f t="shared" si="473"/>
        <v>0</v>
      </c>
      <c r="CS576">
        <f t="shared" si="474"/>
        <v>0</v>
      </c>
      <c r="CT576">
        <f t="shared" si="475"/>
        <v>0</v>
      </c>
      <c r="CU576">
        <f t="shared" si="476"/>
        <v>0</v>
      </c>
      <c r="CV576">
        <f t="shared" si="430"/>
        <v>0</v>
      </c>
      <c r="CW576">
        <f t="shared" si="431"/>
        <v>0</v>
      </c>
      <c r="CX576">
        <f t="shared" si="432"/>
        <v>0</v>
      </c>
      <c r="CY576">
        <f t="shared" si="433"/>
        <v>0</v>
      </c>
      <c r="CZ576">
        <f t="shared" si="434"/>
        <v>0</v>
      </c>
      <c r="DA576">
        <f t="shared" si="435"/>
        <v>0</v>
      </c>
      <c r="DB576">
        <f t="shared" si="436"/>
        <v>0</v>
      </c>
      <c r="DC576">
        <f t="shared" si="437"/>
        <v>0</v>
      </c>
      <c r="DD576">
        <f t="shared" si="438"/>
        <v>0</v>
      </c>
      <c r="DE576">
        <f t="shared" si="439"/>
        <v>0</v>
      </c>
      <c r="DF576">
        <f t="shared" si="440"/>
        <v>0</v>
      </c>
      <c r="DG576">
        <f t="shared" si="441"/>
        <v>0</v>
      </c>
      <c r="DH576">
        <f t="shared" si="442"/>
        <v>0</v>
      </c>
      <c r="DI576">
        <f t="shared" si="443"/>
        <v>0</v>
      </c>
      <c r="DJ576">
        <f t="shared" si="444"/>
        <v>0</v>
      </c>
      <c r="DK576">
        <f t="shared" si="445"/>
        <v>0</v>
      </c>
      <c r="DL576">
        <f t="shared" si="446"/>
        <v>0</v>
      </c>
      <c r="DM576">
        <f t="shared" si="447"/>
        <v>0</v>
      </c>
      <c r="DN576">
        <f t="shared" si="448"/>
        <v>0</v>
      </c>
      <c r="DO576">
        <f t="shared" si="449"/>
        <v>0</v>
      </c>
      <c r="DP576">
        <f t="shared" si="450"/>
        <v>0</v>
      </c>
      <c r="DQ576">
        <f t="shared" si="451"/>
        <v>0</v>
      </c>
      <c r="DR576">
        <f t="shared" si="452"/>
        <v>0</v>
      </c>
      <c r="DS576">
        <f t="shared" si="453"/>
        <v>0</v>
      </c>
      <c r="DT576">
        <f t="shared" si="454"/>
        <v>1</v>
      </c>
      <c r="DU576">
        <f t="shared" si="455"/>
        <v>0</v>
      </c>
      <c r="DV576">
        <f t="shared" si="456"/>
        <v>0</v>
      </c>
    </row>
    <row r="577" spans="79:126" x14ac:dyDescent="0.25">
      <c r="CA577">
        <f t="shared" si="429"/>
        <v>0</v>
      </c>
      <c r="CB577">
        <f t="shared" si="457"/>
        <v>0</v>
      </c>
      <c r="CC577">
        <f t="shared" si="458"/>
        <v>0</v>
      </c>
      <c r="CD577">
        <f t="shared" si="459"/>
        <v>0</v>
      </c>
      <c r="CE577">
        <f t="shared" si="460"/>
        <v>0</v>
      </c>
      <c r="CF577">
        <f t="shared" si="461"/>
        <v>0</v>
      </c>
      <c r="CG577">
        <f t="shared" si="462"/>
        <v>0</v>
      </c>
      <c r="CH577">
        <f t="shared" si="463"/>
        <v>0</v>
      </c>
      <c r="CI577">
        <f t="shared" si="464"/>
        <v>0</v>
      </c>
      <c r="CJ577">
        <f t="shared" si="465"/>
        <v>0</v>
      </c>
      <c r="CK577">
        <f t="shared" si="466"/>
        <v>0</v>
      </c>
      <c r="CL577">
        <f t="shared" si="467"/>
        <v>0</v>
      </c>
      <c r="CM577">
        <f t="shared" si="468"/>
        <v>0</v>
      </c>
      <c r="CN577">
        <f t="shared" si="469"/>
        <v>0</v>
      </c>
      <c r="CO577">
        <f t="shared" si="470"/>
        <v>0</v>
      </c>
      <c r="CP577">
        <f t="shared" si="471"/>
        <v>0</v>
      </c>
      <c r="CQ577">
        <f t="shared" si="472"/>
        <v>0</v>
      </c>
      <c r="CR577">
        <f t="shared" si="473"/>
        <v>0</v>
      </c>
      <c r="CS577">
        <f t="shared" si="474"/>
        <v>0</v>
      </c>
      <c r="CT577">
        <f t="shared" si="475"/>
        <v>0</v>
      </c>
      <c r="CU577">
        <f t="shared" si="476"/>
        <v>0</v>
      </c>
      <c r="CV577">
        <f t="shared" si="430"/>
        <v>0</v>
      </c>
      <c r="CW577">
        <f t="shared" si="431"/>
        <v>0</v>
      </c>
      <c r="CX577">
        <f t="shared" si="432"/>
        <v>0</v>
      </c>
      <c r="CY577">
        <f t="shared" si="433"/>
        <v>0</v>
      </c>
      <c r="CZ577">
        <f t="shared" si="434"/>
        <v>0</v>
      </c>
      <c r="DA577">
        <f t="shared" si="435"/>
        <v>0</v>
      </c>
      <c r="DB577">
        <f t="shared" si="436"/>
        <v>0</v>
      </c>
      <c r="DC577">
        <f t="shared" si="437"/>
        <v>0</v>
      </c>
      <c r="DD577">
        <f t="shared" si="438"/>
        <v>0</v>
      </c>
      <c r="DE577">
        <f t="shared" si="439"/>
        <v>0</v>
      </c>
      <c r="DF577">
        <f t="shared" si="440"/>
        <v>0</v>
      </c>
      <c r="DG577">
        <f t="shared" si="441"/>
        <v>0</v>
      </c>
      <c r="DH577">
        <f t="shared" si="442"/>
        <v>0</v>
      </c>
      <c r="DI577">
        <f t="shared" si="443"/>
        <v>0</v>
      </c>
      <c r="DJ577">
        <f t="shared" si="444"/>
        <v>0</v>
      </c>
      <c r="DK577">
        <f t="shared" si="445"/>
        <v>0</v>
      </c>
      <c r="DL577">
        <f t="shared" si="446"/>
        <v>0</v>
      </c>
      <c r="DM577">
        <f t="shared" si="447"/>
        <v>0</v>
      </c>
      <c r="DN577">
        <f t="shared" si="448"/>
        <v>0</v>
      </c>
      <c r="DO577">
        <f t="shared" si="449"/>
        <v>0</v>
      </c>
      <c r="DP577">
        <f t="shared" si="450"/>
        <v>0</v>
      </c>
      <c r="DQ577">
        <f t="shared" si="451"/>
        <v>0</v>
      </c>
      <c r="DR577">
        <f t="shared" si="452"/>
        <v>0</v>
      </c>
      <c r="DS577">
        <f t="shared" si="453"/>
        <v>0</v>
      </c>
      <c r="DT577">
        <f t="shared" si="454"/>
        <v>0</v>
      </c>
      <c r="DU577">
        <f t="shared" si="455"/>
        <v>0</v>
      </c>
      <c r="DV577">
        <f t="shared" si="456"/>
        <v>0</v>
      </c>
    </row>
    <row r="578" spans="79:126" x14ac:dyDescent="0.25">
      <c r="CA578">
        <f t="shared" si="429"/>
        <v>0</v>
      </c>
      <c r="CB578">
        <f t="shared" si="457"/>
        <v>0</v>
      </c>
      <c r="CC578">
        <f t="shared" si="458"/>
        <v>0</v>
      </c>
      <c r="CD578">
        <f t="shared" si="459"/>
        <v>0</v>
      </c>
      <c r="CE578">
        <f t="shared" si="460"/>
        <v>0</v>
      </c>
      <c r="CF578">
        <f t="shared" si="461"/>
        <v>0</v>
      </c>
      <c r="CG578">
        <f t="shared" si="462"/>
        <v>0</v>
      </c>
      <c r="CH578">
        <f t="shared" si="463"/>
        <v>0</v>
      </c>
      <c r="CI578">
        <f t="shared" si="464"/>
        <v>0</v>
      </c>
      <c r="CJ578">
        <f t="shared" si="465"/>
        <v>0</v>
      </c>
      <c r="CK578">
        <f t="shared" si="466"/>
        <v>0</v>
      </c>
      <c r="CL578">
        <f t="shared" si="467"/>
        <v>0</v>
      </c>
      <c r="CM578">
        <f t="shared" si="468"/>
        <v>0</v>
      </c>
      <c r="CN578">
        <f t="shared" si="469"/>
        <v>0</v>
      </c>
      <c r="CO578">
        <f t="shared" si="470"/>
        <v>0</v>
      </c>
      <c r="CP578">
        <f t="shared" si="471"/>
        <v>0</v>
      </c>
      <c r="CQ578">
        <f t="shared" si="472"/>
        <v>0</v>
      </c>
      <c r="CR578">
        <f t="shared" si="473"/>
        <v>0</v>
      </c>
      <c r="CS578">
        <f t="shared" si="474"/>
        <v>0</v>
      </c>
      <c r="CT578">
        <f t="shared" si="475"/>
        <v>0</v>
      </c>
      <c r="CU578">
        <f t="shared" si="476"/>
        <v>0</v>
      </c>
      <c r="CV578">
        <f t="shared" si="430"/>
        <v>0</v>
      </c>
      <c r="CW578">
        <f t="shared" si="431"/>
        <v>0</v>
      </c>
      <c r="CX578">
        <f t="shared" si="432"/>
        <v>0</v>
      </c>
      <c r="CY578">
        <f t="shared" si="433"/>
        <v>0</v>
      </c>
      <c r="CZ578">
        <f t="shared" si="434"/>
        <v>0</v>
      </c>
      <c r="DA578">
        <f t="shared" si="435"/>
        <v>0</v>
      </c>
      <c r="DB578">
        <f t="shared" si="436"/>
        <v>0</v>
      </c>
      <c r="DC578">
        <f t="shared" si="437"/>
        <v>0</v>
      </c>
      <c r="DD578">
        <f t="shared" si="438"/>
        <v>0</v>
      </c>
      <c r="DE578">
        <f t="shared" si="439"/>
        <v>0</v>
      </c>
      <c r="DF578">
        <f t="shared" si="440"/>
        <v>0</v>
      </c>
      <c r="DG578">
        <f t="shared" si="441"/>
        <v>0</v>
      </c>
      <c r="DH578">
        <f t="shared" si="442"/>
        <v>0</v>
      </c>
      <c r="DI578">
        <f t="shared" si="443"/>
        <v>0</v>
      </c>
      <c r="DJ578">
        <f t="shared" si="444"/>
        <v>0</v>
      </c>
      <c r="DK578">
        <f t="shared" si="445"/>
        <v>0</v>
      </c>
      <c r="DL578">
        <f t="shared" si="446"/>
        <v>0</v>
      </c>
      <c r="DM578">
        <f t="shared" si="447"/>
        <v>0</v>
      </c>
      <c r="DN578">
        <f t="shared" si="448"/>
        <v>0</v>
      </c>
      <c r="DO578">
        <f t="shared" si="449"/>
        <v>0</v>
      </c>
      <c r="DP578">
        <f t="shared" si="450"/>
        <v>0</v>
      </c>
      <c r="DQ578">
        <f t="shared" si="451"/>
        <v>0</v>
      </c>
      <c r="DR578">
        <f t="shared" si="452"/>
        <v>0</v>
      </c>
      <c r="DS578">
        <f t="shared" si="453"/>
        <v>0</v>
      </c>
      <c r="DT578">
        <f t="shared" si="454"/>
        <v>0</v>
      </c>
      <c r="DU578">
        <f t="shared" si="455"/>
        <v>1</v>
      </c>
      <c r="DV578">
        <f t="shared" si="456"/>
        <v>0</v>
      </c>
    </row>
    <row r="579" spans="79:126" x14ac:dyDescent="0.25">
      <c r="CA579">
        <f t="shared" si="429"/>
        <v>0</v>
      </c>
      <c r="CB579">
        <f t="shared" si="457"/>
        <v>0</v>
      </c>
      <c r="CC579">
        <f t="shared" si="458"/>
        <v>0</v>
      </c>
      <c r="CD579">
        <f t="shared" si="459"/>
        <v>0</v>
      </c>
      <c r="CE579">
        <f t="shared" si="460"/>
        <v>0</v>
      </c>
      <c r="CF579">
        <f t="shared" si="461"/>
        <v>0</v>
      </c>
      <c r="CG579">
        <f t="shared" si="462"/>
        <v>0</v>
      </c>
      <c r="CH579">
        <f t="shared" si="463"/>
        <v>0</v>
      </c>
      <c r="CI579">
        <f t="shared" si="464"/>
        <v>0</v>
      </c>
      <c r="CJ579">
        <f t="shared" si="465"/>
        <v>0</v>
      </c>
      <c r="CK579">
        <f t="shared" si="466"/>
        <v>0</v>
      </c>
      <c r="CL579">
        <f t="shared" si="467"/>
        <v>0</v>
      </c>
      <c r="CM579">
        <f t="shared" si="468"/>
        <v>0</v>
      </c>
      <c r="CN579">
        <f t="shared" si="469"/>
        <v>0</v>
      </c>
      <c r="CO579">
        <f t="shared" si="470"/>
        <v>0</v>
      </c>
      <c r="CP579">
        <f t="shared" si="471"/>
        <v>0</v>
      </c>
      <c r="CQ579">
        <f t="shared" si="472"/>
        <v>0</v>
      </c>
      <c r="CR579">
        <f t="shared" si="473"/>
        <v>0</v>
      </c>
      <c r="CS579">
        <f t="shared" si="474"/>
        <v>0</v>
      </c>
      <c r="CT579">
        <f t="shared" si="475"/>
        <v>0</v>
      </c>
      <c r="CU579">
        <f t="shared" si="476"/>
        <v>0</v>
      </c>
      <c r="CV579">
        <f t="shared" si="430"/>
        <v>0</v>
      </c>
      <c r="CW579">
        <f t="shared" si="431"/>
        <v>0</v>
      </c>
      <c r="CX579">
        <f t="shared" si="432"/>
        <v>0</v>
      </c>
      <c r="CY579">
        <f t="shared" si="433"/>
        <v>0</v>
      </c>
      <c r="CZ579">
        <f t="shared" si="434"/>
        <v>0</v>
      </c>
      <c r="DA579">
        <f t="shared" si="435"/>
        <v>0</v>
      </c>
      <c r="DB579">
        <f t="shared" si="436"/>
        <v>0</v>
      </c>
      <c r="DC579">
        <f t="shared" si="437"/>
        <v>0</v>
      </c>
      <c r="DD579">
        <f t="shared" si="438"/>
        <v>0</v>
      </c>
      <c r="DE579">
        <f t="shared" si="439"/>
        <v>0</v>
      </c>
      <c r="DF579">
        <f t="shared" si="440"/>
        <v>0</v>
      </c>
      <c r="DG579">
        <f t="shared" si="441"/>
        <v>0</v>
      </c>
      <c r="DH579">
        <f t="shared" si="442"/>
        <v>0</v>
      </c>
      <c r="DI579">
        <f t="shared" si="443"/>
        <v>0</v>
      </c>
      <c r="DJ579">
        <f t="shared" si="444"/>
        <v>0</v>
      </c>
      <c r="DK579">
        <f t="shared" si="445"/>
        <v>0</v>
      </c>
      <c r="DL579">
        <f t="shared" si="446"/>
        <v>0</v>
      </c>
      <c r="DM579">
        <f t="shared" si="447"/>
        <v>0</v>
      </c>
      <c r="DN579">
        <f t="shared" si="448"/>
        <v>0</v>
      </c>
      <c r="DO579">
        <f t="shared" si="449"/>
        <v>0</v>
      </c>
      <c r="DP579">
        <f t="shared" si="450"/>
        <v>0</v>
      </c>
      <c r="DQ579">
        <f t="shared" si="451"/>
        <v>0</v>
      </c>
      <c r="DR579">
        <f t="shared" si="452"/>
        <v>0</v>
      </c>
      <c r="DS579">
        <f t="shared" si="453"/>
        <v>0</v>
      </c>
      <c r="DT579">
        <f t="shared" si="454"/>
        <v>0</v>
      </c>
      <c r="DU579">
        <f t="shared" si="455"/>
        <v>0</v>
      </c>
      <c r="DV579">
        <f t="shared" si="456"/>
        <v>0</v>
      </c>
    </row>
    <row r="580" spans="79:126" x14ac:dyDescent="0.25">
      <c r="CA580">
        <f t="shared" si="429"/>
        <v>0</v>
      </c>
      <c r="CB580">
        <f t="shared" si="457"/>
        <v>0</v>
      </c>
      <c r="CC580">
        <f t="shared" si="458"/>
        <v>0</v>
      </c>
      <c r="CD580">
        <f t="shared" si="459"/>
        <v>0</v>
      </c>
      <c r="CE580">
        <f t="shared" si="460"/>
        <v>0</v>
      </c>
      <c r="CF580">
        <f t="shared" si="461"/>
        <v>0</v>
      </c>
      <c r="CG580">
        <f t="shared" si="462"/>
        <v>0</v>
      </c>
      <c r="CH580">
        <f t="shared" si="463"/>
        <v>0</v>
      </c>
      <c r="CI580">
        <f t="shared" si="464"/>
        <v>0</v>
      </c>
      <c r="CJ580">
        <f t="shared" si="465"/>
        <v>0</v>
      </c>
      <c r="CK580">
        <f t="shared" si="466"/>
        <v>0</v>
      </c>
      <c r="CL580">
        <f t="shared" si="467"/>
        <v>0</v>
      </c>
      <c r="CM580">
        <f t="shared" si="468"/>
        <v>0</v>
      </c>
      <c r="CN580">
        <f t="shared" si="469"/>
        <v>0</v>
      </c>
      <c r="CO580">
        <f t="shared" si="470"/>
        <v>0</v>
      </c>
      <c r="CP580">
        <f t="shared" si="471"/>
        <v>0</v>
      </c>
      <c r="CQ580">
        <f t="shared" si="472"/>
        <v>0</v>
      </c>
      <c r="CR580">
        <f t="shared" si="473"/>
        <v>0</v>
      </c>
      <c r="CS580">
        <f t="shared" si="474"/>
        <v>0</v>
      </c>
      <c r="CT580">
        <f t="shared" si="475"/>
        <v>0</v>
      </c>
      <c r="CU580">
        <f t="shared" si="476"/>
        <v>0</v>
      </c>
      <c r="CV580">
        <f t="shared" si="430"/>
        <v>0</v>
      </c>
      <c r="CW580">
        <f t="shared" si="431"/>
        <v>0</v>
      </c>
      <c r="CX580">
        <f t="shared" si="432"/>
        <v>0</v>
      </c>
      <c r="CY580">
        <f t="shared" si="433"/>
        <v>0</v>
      </c>
      <c r="CZ580">
        <f t="shared" si="434"/>
        <v>0</v>
      </c>
      <c r="DA580">
        <f t="shared" si="435"/>
        <v>0</v>
      </c>
      <c r="DB580">
        <f t="shared" si="436"/>
        <v>0</v>
      </c>
      <c r="DC580">
        <f t="shared" si="437"/>
        <v>0</v>
      </c>
      <c r="DD580">
        <f t="shared" si="438"/>
        <v>0</v>
      </c>
      <c r="DE580">
        <f t="shared" si="439"/>
        <v>0</v>
      </c>
      <c r="DF580">
        <f t="shared" si="440"/>
        <v>0</v>
      </c>
      <c r="DG580">
        <f t="shared" si="441"/>
        <v>0</v>
      </c>
      <c r="DH580">
        <f t="shared" si="442"/>
        <v>0</v>
      </c>
      <c r="DI580">
        <f t="shared" si="443"/>
        <v>0</v>
      </c>
      <c r="DJ580">
        <f t="shared" si="444"/>
        <v>0</v>
      </c>
      <c r="DK580">
        <f t="shared" si="445"/>
        <v>0</v>
      </c>
      <c r="DL580">
        <f t="shared" si="446"/>
        <v>0</v>
      </c>
      <c r="DM580">
        <f t="shared" si="447"/>
        <v>0</v>
      </c>
      <c r="DN580">
        <f t="shared" si="448"/>
        <v>0</v>
      </c>
      <c r="DO580">
        <f t="shared" si="449"/>
        <v>0</v>
      </c>
      <c r="DP580">
        <f t="shared" si="450"/>
        <v>0</v>
      </c>
      <c r="DQ580">
        <f t="shared" si="451"/>
        <v>0</v>
      </c>
      <c r="DR580">
        <f t="shared" si="452"/>
        <v>0</v>
      </c>
      <c r="DS580">
        <f t="shared" si="453"/>
        <v>0</v>
      </c>
      <c r="DT580">
        <f t="shared" si="454"/>
        <v>0</v>
      </c>
      <c r="DU580">
        <f t="shared" si="455"/>
        <v>0</v>
      </c>
      <c r="DV580">
        <f t="shared" si="456"/>
        <v>0</v>
      </c>
    </row>
    <row r="581" spans="79:126" x14ac:dyDescent="0.25">
      <c r="CA581">
        <f t="shared" si="429"/>
        <v>0</v>
      </c>
      <c r="CB581">
        <f t="shared" si="457"/>
        <v>0</v>
      </c>
      <c r="CC581">
        <f t="shared" si="458"/>
        <v>0</v>
      </c>
      <c r="CD581">
        <f t="shared" si="459"/>
        <v>0</v>
      </c>
      <c r="CE581">
        <f t="shared" si="460"/>
        <v>0</v>
      </c>
      <c r="CF581">
        <f t="shared" si="461"/>
        <v>0</v>
      </c>
      <c r="CG581">
        <f t="shared" si="462"/>
        <v>0</v>
      </c>
      <c r="CH581">
        <f t="shared" si="463"/>
        <v>0</v>
      </c>
      <c r="CI581">
        <f t="shared" si="464"/>
        <v>0</v>
      </c>
      <c r="CJ581">
        <f t="shared" si="465"/>
        <v>0</v>
      </c>
      <c r="CK581">
        <f t="shared" si="466"/>
        <v>0</v>
      </c>
      <c r="CL581">
        <f t="shared" si="467"/>
        <v>0</v>
      </c>
      <c r="CM581">
        <f t="shared" si="468"/>
        <v>0</v>
      </c>
      <c r="CN581">
        <f t="shared" si="469"/>
        <v>0</v>
      </c>
      <c r="CO581">
        <f t="shared" si="470"/>
        <v>0</v>
      </c>
      <c r="CP581">
        <f t="shared" si="471"/>
        <v>0</v>
      </c>
      <c r="CQ581">
        <f t="shared" si="472"/>
        <v>0</v>
      </c>
      <c r="CR581">
        <f t="shared" si="473"/>
        <v>0</v>
      </c>
      <c r="CS581">
        <f t="shared" si="474"/>
        <v>0</v>
      </c>
      <c r="CT581">
        <f t="shared" si="475"/>
        <v>0</v>
      </c>
      <c r="CU581">
        <f t="shared" si="476"/>
        <v>0</v>
      </c>
      <c r="CV581">
        <f t="shared" si="430"/>
        <v>0</v>
      </c>
      <c r="CW581">
        <f t="shared" si="431"/>
        <v>0</v>
      </c>
      <c r="CX581">
        <f t="shared" si="432"/>
        <v>0</v>
      </c>
      <c r="CY581">
        <f t="shared" si="433"/>
        <v>0</v>
      </c>
      <c r="CZ581">
        <f t="shared" si="434"/>
        <v>0</v>
      </c>
      <c r="DA581">
        <f t="shared" si="435"/>
        <v>0</v>
      </c>
      <c r="DB581">
        <f t="shared" si="436"/>
        <v>0</v>
      </c>
      <c r="DC581">
        <f t="shared" si="437"/>
        <v>0</v>
      </c>
      <c r="DD581">
        <f t="shared" si="438"/>
        <v>0</v>
      </c>
      <c r="DE581">
        <f t="shared" si="439"/>
        <v>0</v>
      </c>
      <c r="DF581">
        <f t="shared" si="440"/>
        <v>0</v>
      </c>
      <c r="DG581">
        <f t="shared" si="441"/>
        <v>0</v>
      </c>
      <c r="DH581">
        <f t="shared" si="442"/>
        <v>0</v>
      </c>
      <c r="DI581">
        <f t="shared" si="443"/>
        <v>0</v>
      </c>
      <c r="DJ581">
        <f t="shared" si="444"/>
        <v>0</v>
      </c>
      <c r="DK581">
        <f t="shared" si="445"/>
        <v>0</v>
      </c>
      <c r="DL581">
        <f t="shared" si="446"/>
        <v>0</v>
      </c>
      <c r="DM581">
        <f t="shared" si="447"/>
        <v>0</v>
      </c>
      <c r="DN581">
        <f t="shared" si="448"/>
        <v>0</v>
      </c>
      <c r="DO581">
        <f t="shared" si="449"/>
        <v>0</v>
      </c>
      <c r="DP581">
        <f t="shared" si="450"/>
        <v>0</v>
      </c>
      <c r="DQ581">
        <f t="shared" si="451"/>
        <v>0</v>
      </c>
      <c r="DR581">
        <f t="shared" si="452"/>
        <v>0</v>
      </c>
      <c r="DS581">
        <f t="shared" si="453"/>
        <v>0</v>
      </c>
      <c r="DT581">
        <f t="shared" si="454"/>
        <v>0</v>
      </c>
      <c r="DU581">
        <f t="shared" si="455"/>
        <v>0</v>
      </c>
      <c r="DV581">
        <f t="shared" si="456"/>
        <v>0</v>
      </c>
    </row>
    <row r="582" spans="79:126" x14ac:dyDescent="0.25">
      <c r="CA582">
        <f t="shared" si="429"/>
        <v>0</v>
      </c>
      <c r="CB582">
        <f t="shared" si="457"/>
        <v>0</v>
      </c>
      <c r="CC582">
        <f t="shared" si="458"/>
        <v>0</v>
      </c>
      <c r="CD582">
        <f t="shared" si="459"/>
        <v>0</v>
      </c>
      <c r="CE582">
        <f t="shared" si="460"/>
        <v>0</v>
      </c>
      <c r="CF582">
        <f t="shared" si="461"/>
        <v>0</v>
      </c>
      <c r="CG582">
        <f t="shared" si="462"/>
        <v>0</v>
      </c>
      <c r="CH582">
        <f t="shared" si="463"/>
        <v>0</v>
      </c>
      <c r="CI582">
        <f t="shared" si="464"/>
        <v>0</v>
      </c>
      <c r="CJ582">
        <f t="shared" si="465"/>
        <v>0</v>
      </c>
      <c r="CK582">
        <f t="shared" si="466"/>
        <v>0</v>
      </c>
      <c r="CL582">
        <f t="shared" si="467"/>
        <v>0</v>
      </c>
      <c r="CM582">
        <f t="shared" si="468"/>
        <v>0</v>
      </c>
      <c r="CN582">
        <f t="shared" si="469"/>
        <v>0</v>
      </c>
      <c r="CO582">
        <f t="shared" si="470"/>
        <v>0</v>
      </c>
      <c r="CP582">
        <f t="shared" si="471"/>
        <v>0</v>
      </c>
      <c r="CQ582">
        <f t="shared" si="472"/>
        <v>0</v>
      </c>
      <c r="CR582">
        <f t="shared" si="473"/>
        <v>0</v>
      </c>
      <c r="CS582">
        <f t="shared" si="474"/>
        <v>0</v>
      </c>
      <c r="CT582">
        <f t="shared" si="475"/>
        <v>0</v>
      </c>
      <c r="CU582">
        <f t="shared" si="476"/>
        <v>0</v>
      </c>
      <c r="CV582">
        <f t="shared" si="430"/>
        <v>0</v>
      </c>
      <c r="CW582">
        <f t="shared" si="431"/>
        <v>0</v>
      </c>
      <c r="CX582">
        <f t="shared" si="432"/>
        <v>0</v>
      </c>
      <c r="CY582">
        <f t="shared" si="433"/>
        <v>0</v>
      </c>
      <c r="CZ582">
        <f t="shared" si="434"/>
        <v>0</v>
      </c>
      <c r="DA582">
        <f t="shared" si="435"/>
        <v>0</v>
      </c>
      <c r="DB582">
        <f t="shared" si="436"/>
        <v>0</v>
      </c>
      <c r="DC582">
        <f t="shared" si="437"/>
        <v>0</v>
      </c>
      <c r="DD582">
        <f t="shared" si="438"/>
        <v>0</v>
      </c>
      <c r="DE582">
        <f t="shared" si="439"/>
        <v>0</v>
      </c>
      <c r="DF582">
        <f t="shared" si="440"/>
        <v>0</v>
      </c>
      <c r="DG582">
        <f t="shared" si="441"/>
        <v>0</v>
      </c>
      <c r="DH582">
        <f t="shared" si="442"/>
        <v>0</v>
      </c>
      <c r="DI582">
        <f t="shared" si="443"/>
        <v>0</v>
      </c>
      <c r="DJ582">
        <f t="shared" si="444"/>
        <v>0</v>
      </c>
      <c r="DK582">
        <f t="shared" si="445"/>
        <v>0</v>
      </c>
      <c r="DL582">
        <f t="shared" si="446"/>
        <v>0</v>
      </c>
      <c r="DM582">
        <f t="shared" si="447"/>
        <v>0</v>
      </c>
      <c r="DN582">
        <f t="shared" si="448"/>
        <v>0</v>
      </c>
      <c r="DO582">
        <f t="shared" si="449"/>
        <v>0</v>
      </c>
      <c r="DP582">
        <f t="shared" si="450"/>
        <v>0</v>
      </c>
      <c r="DQ582">
        <f t="shared" si="451"/>
        <v>0</v>
      </c>
      <c r="DR582">
        <f t="shared" si="452"/>
        <v>0</v>
      </c>
      <c r="DS582">
        <f t="shared" si="453"/>
        <v>0</v>
      </c>
      <c r="DT582">
        <f t="shared" si="454"/>
        <v>0</v>
      </c>
      <c r="DU582">
        <f t="shared" si="455"/>
        <v>0</v>
      </c>
      <c r="DV582">
        <f t="shared" si="456"/>
        <v>0</v>
      </c>
    </row>
    <row r="583" spans="79:126" x14ac:dyDescent="0.25">
      <c r="CA583">
        <f t="shared" si="429"/>
        <v>0</v>
      </c>
      <c r="CB583">
        <f t="shared" si="457"/>
        <v>0</v>
      </c>
      <c r="CC583">
        <f t="shared" si="458"/>
        <v>0</v>
      </c>
      <c r="CD583">
        <f t="shared" si="459"/>
        <v>0</v>
      </c>
      <c r="CE583">
        <f t="shared" si="460"/>
        <v>0</v>
      </c>
      <c r="CF583">
        <f t="shared" si="461"/>
        <v>0</v>
      </c>
      <c r="CG583">
        <f t="shared" si="462"/>
        <v>0</v>
      </c>
      <c r="CH583">
        <f t="shared" si="463"/>
        <v>0</v>
      </c>
      <c r="CI583">
        <f t="shared" si="464"/>
        <v>0</v>
      </c>
      <c r="CJ583">
        <f t="shared" si="465"/>
        <v>0</v>
      </c>
      <c r="CK583">
        <f t="shared" si="466"/>
        <v>0</v>
      </c>
      <c r="CL583">
        <f t="shared" si="467"/>
        <v>0</v>
      </c>
      <c r="CM583">
        <f t="shared" si="468"/>
        <v>0</v>
      </c>
      <c r="CN583">
        <f t="shared" si="469"/>
        <v>0</v>
      </c>
      <c r="CO583">
        <f t="shared" si="470"/>
        <v>0</v>
      </c>
      <c r="CP583">
        <f t="shared" si="471"/>
        <v>0</v>
      </c>
      <c r="CQ583">
        <f t="shared" si="472"/>
        <v>0</v>
      </c>
      <c r="CR583">
        <f t="shared" si="473"/>
        <v>0</v>
      </c>
      <c r="CS583">
        <f t="shared" si="474"/>
        <v>0</v>
      </c>
      <c r="CT583">
        <f t="shared" si="475"/>
        <v>0</v>
      </c>
      <c r="CU583">
        <f t="shared" si="476"/>
        <v>0</v>
      </c>
      <c r="CV583">
        <f t="shared" si="430"/>
        <v>0</v>
      </c>
      <c r="CW583">
        <f t="shared" si="431"/>
        <v>0</v>
      </c>
      <c r="CX583">
        <f t="shared" si="432"/>
        <v>0</v>
      </c>
      <c r="CY583">
        <f t="shared" si="433"/>
        <v>0</v>
      </c>
      <c r="CZ583">
        <f t="shared" si="434"/>
        <v>0</v>
      </c>
      <c r="DA583">
        <f t="shared" si="435"/>
        <v>0</v>
      </c>
      <c r="DB583">
        <f t="shared" si="436"/>
        <v>0</v>
      </c>
      <c r="DC583">
        <f t="shared" si="437"/>
        <v>0</v>
      </c>
      <c r="DD583">
        <f t="shared" si="438"/>
        <v>0</v>
      </c>
      <c r="DE583">
        <f t="shared" si="439"/>
        <v>0</v>
      </c>
      <c r="DF583">
        <f t="shared" si="440"/>
        <v>0</v>
      </c>
      <c r="DG583">
        <f t="shared" si="441"/>
        <v>0</v>
      </c>
      <c r="DH583">
        <f t="shared" si="442"/>
        <v>0</v>
      </c>
      <c r="DI583">
        <f t="shared" si="443"/>
        <v>0</v>
      </c>
      <c r="DJ583">
        <f t="shared" si="444"/>
        <v>0</v>
      </c>
      <c r="DK583">
        <f t="shared" si="445"/>
        <v>0</v>
      </c>
      <c r="DL583">
        <f t="shared" si="446"/>
        <v>0</v>
      </c>
      <c r="DM583">
        <f t="shared" si="447"/>
        <v>0</v>
      </c>
      <c r="DN583">
        <f t="shared" si="448"/>
        <v>0</v>
      </c>
      <c r="DO583">
        <f t="shared" si="449"/>
        <v>0</v>
      </c>
      <c r="DP583">
        <f t="shared" si="450"/>
        <v>0</v>
      </c>
      <c r="DQ583">
        <f t="shared" si="451"/>
        <v>0</v>
      </c>
      <c r="DR583">
        <f t="shared" si="452"/>
        <v>0</v>
      </c>
      <c r="DS583">
        <f t="shared" si="453"/>
        <v>0</v>
      </c>
      <c r="DT583">
        <f t="shared" si="454"/>
        <v>0</v>
      </c>
      <c r="DU583">
        <f t="shared" si="455"/>
        <v>0</v>
      </c>
      <c r="DV583">
        <f t="shared" si="456"/>
        <v>0</v>
      </c>
    </row>
    <row r="584" spans="79:126" x14ac:dyDescent="0.25">
      <c r="CA584">
        <f t="shared" si="429"/>
        <v>0</v>
      </c>
      <c r="CB584">
        <f t="shared" si="457"/>
        <v>0</v>
      </c>
      <c r="CC584">
        <f t="shared" si="458"/>
        <v>0</v>
      </c>
      <c r="CD584">
        <f t="shared" si="459"/>
        <v>0</v>
      </c>
      <c r="CE584">
        <f t="shared" si="460"/>
        <v>0</v>
      </c>
      <c r="CF584">
        <f t="shared" si="461"/>
        <v>0</v>
      </c>
      <c r="CG584">
        <f t="shared" si="462"/>
        <v>0</v>
      </c>
      <c r="CH584">
        <f t="shared" si="463"/>
        <v>0</v>
      </c>
      <c r="CI584">
        <f t="shared" si="464"/>
        <v>0</v>
      </c>
      <c r="CJ584">
        <f t="shared" si="465"/>
        <v>0</v>
      </c>
      <c r="CK584">
        <f t="shared" si="466"/>
        <v>0</v>
      </c>
      <c r="CL584">
        <f t="shared" si="467"/>
        <v>0</v>
      </c>
      <c r="CM584">
        <f t="shared" si="468"/>
        <v>0</v>
      </c>
      <c r="CN584">
        <f t="shared" si="469"/>
        <v>0</v>
      </c>
      <c r="CO584">
        <f t="shared" si="470"/>
        <v>0</v>
      </c>
      <c r="CP584">
        <f t="shared" si="471"/>
        <v>0</v>
      </c>
      <c r="CQ584">
        <f t="shared" si="472"/>
        <v>0</v>
      </c>
      <c r="CR584">
        <f t="shared" si="473"/>
        <v>0</v>
      </c>
      <c r="CS584">
        <f t="shared" si="474"/>
        <v>0</v>
      </c>
      <c r="CT584">
        <f t="shared" si="475"/>
        <v>0</v>
      </c>
      <c r="CU584">
        <f t="shared" si="476"/>
        <v>0</v>
      </c>
      <c r="CV584">
        <f t="shared" si="430"/>
        <v>0</v>
      </c>
      <c r="CW584">
        <f t="shared" si="431"/>
        <v>0</v>
      </c>
      <c r="CX584">
        <f t="shared" si="432"/>
        <v>0</v>
      </c>
      <c r="CY584">
        <f t="shared" si="433"/>
        <v>0</v>
      </c>
      <c r="CZ584">
        <f t="shared" si="434"/>
        <v>0</v>
      </c>
      <c r="DA584">
        <f t="shared" si="435"/>
        <v>0</v>
      </c>
      <c r="DB584">
        <f t="shared" si="436"/>
        <v>0</v>
      </c>
      <c r="DC584">
        <f t="shared" si="437"/>
        <v>0</v>
      </c>
      <c r="DD584">
        <f t="shared" si="438"/>
        <v>0</v>
      </c>
      <c r="DE584">
        <f t="shared" si="439"/>
        <v>0</v>
      </c>
      <c r="DF584">
        <f t="shared" si="440"/>
        <v>0</v>
      </c>
      <c r="DG584">
        <f t="shared" si="441"/>
        <v>0</v>
      </c>
      <c r="DH584">
        <f t="shared" si="442"/>
        <v>0</v>
      </c>
      <c r="DI584">
        <f t="shared" si="443"/>
        <v>0</v>
      </c>
      <c r="DJ584">
        <f t="shared" si="444"/>
        <v>0</v>
      </c>
      <c r="DK584">
        <f t="shared" si="445"/>
        <v>0</v>
      </c>
      <c r="DL584">
        <f t="shared" si="446"/>
        <v>0</v>
      </c>
      <c r="DM584">
        <f t="shared" si="447"/>
        <v>0</v>
      </c>
      <c r="DN584">
        <f t="shared" si="448"/>
        <v>0</v>
      </c>
      <c r="DO584">
        <f t="shared" si="449"/>
        <v>0</v>
      </c>
      <c r="DP584">
        <f t="shared" si="450"/>
        <v>0</v>
      </c>
      <c r="DQ584">
        <f t="shared" si="451"/>
        <v>0</v>
      </c>
      <c r="DR584">
        <f t="shared" si="452"/>
        <v>0</v>
      </c>
      <c r="DS584">
        <f t="shared" si="453"/>
        <v>0</v>
      </c>
      <c r="DT584">
        <f t="shared" si="454"/>
        <v>0</v>
      </c>
      <c r="DU584">
        <f t="shared" si="455"/>
        <v>0</v>
      </c>
      <c r="DV584">
        <f t="shared" si="456"/>
        <v>0</v>
      </c>
    </row>
    <row r="585" spans="79:126" x14ac:dyDescent="0.25">
      <c r="CA585">
        <f t="shared" si="429"/>
        <v>0</v>
      </c>
      <c r="CB585">
        <f t="shared" si="457"/>
        <v>0</v>
      </c>
      <c r="CC585">
        <f t="shared" si="458"/>
        <v>0</v>
      </c>
      <c r="CD585">
        <f t="shared" si="459"/>
        <v>0</v>
      </c>
      <c r="CE585">
        <f t="shared" si="460"/>
        <v>0</v>
      </c>
      <c r="CF585">
        <f t="shared" si="461"/>
        <v>0</v>
      </c>
      <c r="CG585">
        <f t="shared" si="462"/>
        <v>0</v>
      </c>
      <c r="CH585">
        <f t="shared" si="463"/>
        <v>0</v>
      </c>
      <c r="CI585">
        <f t="shared" si="464"/>
        <v>0</v>
      </c>
      <c r="CJ585">
        <f t="shared" si="465"/>
        <v>0</v>
      </c>
      <c r="CK585">
        <f t="shared" si="466"/>
        <v>0</v>
      </c>
      <c r="CL585">
        <f t="shared" si="467"/>
        <v>0</v>
      </c>
      <c r="CM585">
        <f t="shared" si="468"/>
        <v>0</v>
      </c>
      <c r="CN585">
        <f t="shared" si="469"/>
        <v>0</v>
      </c>
      <c r="CO585">
        <f t="shared" si="470"/>
        <v>0</v>
      </c>
      <c r="CP585">
        <f t="shared" si="471"/>
        <v>0</v>
      </c>
      <c r="CQ585">
        <f t="shared" si="472"/>
        <v>0</v>
      </c>
      <c r="CR585">
        <f t="shared" si="473"/>
        <v>0</v>
      </c>
      <c r="CS585">
        <f t="shared" si="474"/>
        <v>0</v>
      </c>
      <c r="CT585">
        <f t="shared" si="475"/>
        <v>0</v>
      </c>
      <c r="CU585">
        <f t="shared" si="476"/>
        <v>0</v>
      </c>
      <c r="CV585">
        <f t="shared" si="430"/>
        <v>0</v>
      </c>
      <c r="CW585">
        <f t="shared" si="431"/>
        <v>0</v>
      </c>
      <c r="CX585">
        <f t="shared" si="432"/>
        <v>0</v>
      </c>
      <c r="CY585">
        <f t="shared" si="433"/>
        <v>0</v>
      </c>
      <c r="CZ585">
        <f t="shared" si="434"/>
        <v>0</v>
      </c>
      <c r="DA585">
        <f t="shared" si="435"/>
        <v>0</v>
      </c>
      <c r="DB585">
        <f t="shared" si="436"/>
        <v>0</v>
      </c>
      <c r="DC585">
        <f t="shared" si="437"/>
        <v>0</v>
      </c>
      <c r="DD585">
        <f t="shared" si="438"/>
        <v>0</v>
      </c>
      <c r="DE585">
        <f t="shared" si="439"/>
        <v>0</v>
      </c>
      <c r="DF585">
        <f t="shared" si="440"/>
        <v>0</v>
      </c>
      <c r="DG585">
        <f t="shared" si="441"/>
        <v>0</v>
      </c>
      <c r="DH585">
        <f t="shared" si="442"/>
        <v>0</v>
      </c>
      <c r="DI585">
        <f t="shared" si="443"/>
        <v>0</v>
      </c>
      <c r="DJ585">
        <f t="shared" si="444"/>
        <v>0</v>
      </c>
      <c r="DK585">
        <f t="shared" si="445"/>
        <v>0</v>
      </c>
      <c r="DL585">
        <f t="shared" si="446"/>
        <v>0</v>
      </c>
      <c r="DM585">
        <f t="shared" si="447"/>
        <v>0</v>
      </c>
      <c r="DN585">
        <f t="shared" si="448"/>
        <v>0</v>
      </c>
      <c r="DO585">
        <f t="shared" si="449"/>
        <v>0</v>
      </c>
      <c r="DP585">
        <f t="shared" si="450"/>
        <v>0</v>
      </c>
      <c r="DQ585">
        <f t="shared" si="451"/>
        <v>0</v>
      </c>
      <c r="DR585">
        <f t="shared" si="452"/>
        <v>0</v>
      </c>
      <c r="DS585">
        <f t="shared" si="453"/>
        <v>0</v>
      </c>
      <c r="DT585">
        <f t="shared" si="454"/>
        <v>0</v>
      </c>
      <c r="DU585">
        <f t="shared" si="455"/>
        <v>0</v>
      </c>
      <c r="DV585">
        <f t="shared" si="456"/>
        <v>0</v>
      </c>
    </row>
    <row r="586" spans="79:126" x14ac:dyDescent="0.25">
      <c r="CA586">
        <f t="shared" si="429"/>
        <v>0</v>
      </c>
      <c r="CB586">
        <f t="shared" si="457"/>
        <v>0</v>
      </c>
      <c r="CC586">
        <f t="shared" si="458"/>
        <v>0</v>
      </c>
      <c r="CD586">
        <f t="shared" si="459"/>
        <v>0</v>
      </c>
      <c r="CE586">
        <f t="shared" si="460"/>
        <v>0</v>
      </c>
      <c r="CF586">
        <f t="shared" si="461"/>
        <v>0</v>
      </c>
      <c r="CG586">
        <f t="shared" si="462"/>
        <v>0</v>
      </c>
      <c r="CH586">
        <f t="shared" si="463"/>
        <v>0</v>
      </c>
      <c r="CI586">
        <f t="shared" si="464"/>
        <v>0</v>
      </c>
      <c r="CJ586">
        <f t="shared" si="465"/>
        <v>0</v>
      </c>
      <c r="CK586">
        <f t="shared" si="466"/>
        <v>0</v>
      </c>
      <c r="CL586">
        <f t="shared" si="467"/>
        <v>0</v>
      </c>
      <c r="CM586">
        <f t="shared" si="468"/>
        <v>0</v>
      </c>
      <c r="CN586">
        <f t="shared" si="469"/>
        <v>0</v>
      </c>
      <c r="CO586">
        <f t="shared" si="470"/>
        <v>0</v>
      </c>
      <c r="CP586">
        <f t="shared" si="471"/>
        <v>0</v>
      </c>
      <c r="CQ586">
        <f t="shared" si="472"/>
        <v>0</v>
      </c>
      <c r="CR586">
        <f t="shared" si="473"/>
        <v>0</v>
      </c>
      <c r="CS586">
        <f t="shared" si="474"/>
        <v>0</v>
      </c>
      <c r="CT586">
        <f t="shared" si="475"/>
        <v>0</v>
      </c>
      <c r="CU586">
        <f t="shared" si="476"/>
        <v>0</v>
      </c>
      <c r="CV586">
        <f t="shared" si="430"/>
        <v>0</v>
      </c>
      <c r="CW586">
        <f t="shared" si="431"/>
        <v>0</v>
      </c>
      <c r="CX586">
        <f t="shared" si="432"/>
        <v>0</v>
      </c>
      <c r="CY586">
        <f t="shared" si="433"/>
        <v>0</v>
      </c>
      <c r="CZ586">
        <f t="shared" si="434"/>
        <v>0</v>
      </c>
      <c r="DA586">
        <f t="shared" si="435"/>
        <v>0</v>
      </c>
      <c r="DB586">
        <f t="shared" si="436"/>
        <v>0</v>
      </c>
      <c r="DC586">
        <f t="shared" si="437"/>
        <v>0</v>
      </c>
      <c r="DD586">
        <f t="shared" si="438"/>
        <v>0</v>
      </c>
      <c r="DE586">
        <f t="shared" si="439"/>
        <v>0</v>
      </c>
      <c r="DF586">
        <f t="shared" si="440"/>
        <v>0</v>
      </c>
      <c r="DG586">
        <f t="shared" si="441"/>
        <v>0</v>
      </c>
      <c r="DH586">
        <f t="shared" si="442"/>
        <v>0</v>
      </c>
      <c r="DI586">
        <f t="shared" si="443"/>
        <v>0</v>
      </c>
      <c r="DJ586">
        <f t="shared" si="444"/>
        <v>0</v>
      </c>
      <c r="DK586">
        <f t="shared" si="445"/>
        <v>0</v>
      </c>
      <c r="DL586">
        <f t="shared" si="446"/>
        <v>0</v>
      </c>
      <c r="DM586">
        <f t="shared" si="447"/>
        <v>0</v>
      </c>
      <c r="DN586">
        <f t="shared" si="448"/>
        <v>0</v>
      </c>
      <c r="DO586">
        <f t="shared" si="449"/>
        <v>0</v>
      </c>
      <c r="DP586">
        <f t="shared" si="450"/>
        <v>0</v>
      </c>
      <c r="DQ586">
        <f t="shared" si="451"/>
        <v>0</v>
      </c>
      <c r="DR586">
        <f t="shared" si="452"/>
        <v>0</v>
      </c>
      <c r="DS586">
        <f t="shared" si="453"/>
        <v>0</v>
      </c>
      <c r="DT586">
        <f t="shared" si="454"/>
        <v>0</v>
      </c>
      <c r="DU586">
        <f t="shared" si="455"/>
        <v>0</v>
      </c>
      <c r="DV586">
        <f t="shared" si="456"/>
        <v>0</v>
      </c>
    </row>
    <row r="587" spans="79:126" x14ac:dyDescent="0.25">
      <c r="CA587">
        <f t="shared" si="429"/>
        <v>0</v>
      </c>
      <c r="CB587">
        <f t="shared" si="457"/>
        <v>0</v>
      </c>
      <c r="CC587">
        <f t="shared" si="458"/>
        <v>0</v>
      </c>
      <c r="CD587">
        <f t="shared" si="459"/>
        <v>0</v>
      </c>
      <c r="CE587">
        <f t="shared" si="460"/>
        <v>0</v>
      </c>
      <c r="CF587">
        <f t="shared" si="461"/>
        <v>0</v>
      </c>
      <c r="CG587">
        <f t="shared" si="462"/>
        <v>0</v>
      </c>
      <c r="CH587">
        <f t="shared" si="463"/>
        <v>0</v>
      </c>
      <c r="CI587">
        <f t="shared" si="464"/>
        <v>0</v>
      </c>
      <c r="CJ587">
        <f t="shared" si="465"/>
        <v>0</v>
      </c>
      <c r="CK587">
        <f t="shared" si="466"/>
        <v>0</v>
      </c>
      <c r="CL587">
        <f t="shared" si="467"/>
        <v>0</v>
      </c>
      <c r="CM587">
        <f t="shared" si="468"/>
        <v>0</v>
      </c>
      <c r="CN587">
        <f t="shared" si="469"/>
        <v>0</v>
      </c>
      <c r="CO587">
        <f t="shared" si="470"/>
        <v>0</v>
      </c>
      <c r="CP587">
        <f t="shared" si="471"/>
        <v>0</v>
      </c>
      <c r="CQ587">
        <f t="shared" si="472"/>
        <v>0</v>
      </c>
      <c r="CR587">
        <f t="shared" si="473"/>
        <v>0</v>
      </c>
      <c r="CS587">
        <f t="shared" si="474"/>
        <v>0</v>
      </c>
      <c r="CT587">
        <f t="shared" si="475"/>
        <v>0</v>
      </c>
      <c r="CU587">
        <f t="shared" si="476"/>
        <v>0</v>
      </c>
      <c r="CV587">
        <f t="shared" si="430"/>
        <v>0</v>
      </c>
      <c r="CW587">
        <f t="shared" si="431"/>
        <v>0</v>
      </c>
      <c r="CX587">
        <f t="shared" si="432"/>
        <v>0</v>
      </c>
      <c r="CY587">
        <f t="shared" si="433"/>
        <v>0</v>
      </c>
      <c r="CZ587">
        <f t="shared" si="434"/>
        <v>0</v>
      </c>
      <c r="DA587">
        <f t="shared" si="435"/>
        <v>0</v>
      </c>
      <c r="DB587">
        <f t="shared" si="436"/>
        <v>0</v>
      </c>
      <c r="DC587">
        <f t="shared" si="437"/>
        <v>0</v>
      </c>
      <c r="DD587">
        <f t="shared" si="438"/>
        <v>0</v>
      </c>
      <c r="DE587">
        <f t="shared" si="439"/>
        <v>0</v>
      </c>
      <c r="DF587">
        <f t="shared" si="440"/>
        <v>0</v>
      </c>
      <c r="DG587">
        <f t="shared" si="441"/>
        <v>0</v>
      </c>
      <c r="DH587">
        <f t="shared" si="442"/>
        <v>0</v>
      </c>
      <c r="DI587">
        <f t="shared" si="443"/>
        <v>0</v>
      </c>
      <c r="DJ587">
        <f t="shared" si="444"/>
        <v>0</v>
      </c>
      <c r="DK587">
        <f t="shared" si="445"/>
        <v>0</v>
      </c>
      <c r="DL587">
        <f t="shared" si="446"/>
        <v>0</v>
      </c>
      <c r="DM587">
        <f t="shared" si="447"/>
        <v>0</v>
      </c>
      <c r="DN587">
        <f t="shared" si="448"/>
        <v>0</v>
      </c>
      <c r="DO587">
        <f t="shared" si="449"/>
        <v>0</v>
      </c>
      <c r="DP587">
        <f t="shared" si="450"/>
        <v>0</v>
      </c>
      <c r="DQ587">
        <f t="shared" si="451"/>
        <v>0</v>
      </c>
      <c r="DR587">
        <f t="shared" si="452"/>
        <v>0</v>
      </c>
      <c r="DS587">
        <f t="shared" si="453"/>
        <v>0</v>
      </c>
      <c r="DT587">
        <f t="shared" si="454"/>
        <v>0</v>
      </c>
      <c r="DU587">
        <f t="shared" si="455"/>
        <v>0</v>
      </c>
      <c r="DV587">
        <f t="shared" si="456"/>
        <v>0</v>
      </c>
    </row>
    <row r="588" spans="79:126" x14ac:dyDescent="0.25">
      <c r="CA588">
        <f t="shared" si="429"/>
        <v>0</v>
      </c>
      <c r="CB588">
        <f t="shared" si="457"/>
        <v>0</v>
      </c>
      <c r="CC588">
        <f t="shared" si="458"/>
        <v>0</v>
      </c>
      <c r="CD588">
        <f t="shared" si="459"/>
        <v>0</v>
      </c>
      <c r="CE588">
        <f t="shared" si="460"/>
        <v>0</v>
      </c>
      <c r="CF588">
        <f t="shared" si="461"/>
        <v>0</v>
      </c>
      <c r="CG588">
        <f t="shared" si="462"/>
        <v>0</v>
      </c>
      <c r="CH588">
        <f t="shared" si="463"/>
        <v>0</v>
      </c>
      <c r="CI588">
        <f t="shared" si="464"/>
        <v>0</v>
      </c>
      <c r="CJ588">
        <f t="shared" si="465"/>
        <v>0</v>
      </c>
      <c r="CK588">
        <f t="shared" si="466"/>
        <v>0</v>
      </c>
      <c r="CL588">
        <f t="shared" si="467"/>
        <v>0</v>
      </c>
      <c r="CM588">
        <f t="shared" si="468"/>
        <v>0</v>
      </c>
      <c r="CN588">
        <f t="shared" si="469"/>
        <v>0</v>
      </c>
      <c r="CO588">
        <f t="shared" si="470"/>
        <v>0</v>
      </c>
      <c r="CP588">
        <f t="shared" si="471"/>
        <v>0</v>
      </c>
      <c r="CQ588">
        <f t="shared" si="472"/>
        <v>0</v>
      </c>
      <c r="CR588">
        <f t="shared" si="473"/>
        <v>0</v>
      </c>
      <c r="CS588">
        <f t="shared" si="474"/>
        <v>0</v>
      </c>
      <c r="CT588">
        <f t="shared" si="475"/>
        <v>0</v>
      </c>
      <c r="CU588">
        <f t="shared" si="476"/>
        <v>0</v>
      </c>
      <c r="CV588">
        <f t="shared" si="430"/>
        <v>0</v>
      </c>
      <c r="CW588">
        <f t="shared" si="431"/>
        <v>0</v>
      </c>
      <c r="CX588">
        <f t="shared" si="432"/>
        <v>0</v>
      </c>
      <c r="CY588">
        <f t="shared" si="433"/>
        <v>0</v>
      </c>
      <c r="CZ588">
        <f t="shared" si="434"/>
        <v>0</v>
      </c>
      <c r="DA588">
        <f t="shared" si="435"/>
        <v>0</v>
      </c>
      <c r="DB588">
        <f t="shared" si="436"/>
        <v>0</v>
      </c>
      <c r="DC588">
        <f t="shared" si="437"/>
        <v>0</v>
      </c>
      <c r="DD588">
        <f t="shared" si="438"/>
        <v>0</v>
      </c>
      <c r="DE588">
        <f t="shared" si="439"/>
        <v>0</v>
      </c>
      <c r="DF588">
        <f t="shared" si="440"/>
        <v>0</v>
      </c>
      <c r="DG588">
        <f t="shared" si="441"/>
        <v>0</v>
      </c>
      <c r="DH588">
        <f t="shared" si="442"/>
        <v>0</v>
      </c>
      <c r="DI588">
        <f t="shared" si="443"/>
        <v>0</v>
      </c>
      <c r="DJ588">
        <f t="shared" si="444"/>
        <v>0</v>
      </c>
      <c r="DK588">
        <f t="shared" si="445"/>
        <v>0</v>
      </c>
      <c r="DL588">
        <f t="shared" si="446"/>
        <v>0</v>
      </c>
      <c r="DM588">
        <f t="shared" si="447"/>
        <v>0</v>
      </c>
      <c r="DN588">
        <f t="shared" si="448"/>
        <v>0</v>
      </c>
      <c r="DO588">
        <f t="shared" si="449"/>
        <v>0</v>
      </c>
      <c r="DP588">
        <f t="shared" si="450"/>
        <v>0</v>
      </c>
      <c r="DQ588">
        <f t="shared" si="451"/>
        <v>0</v>
      </c>
      <c r="DR588">
        <f t="shared" si="452"/>
        <v>0</v>
      </c>
      <c r="DS588">
        <f t="shared" si="453"/>
        <v>0</v>
      </c>
      <c r="DT588">
        <f t="shared" si="454"/>
        <v>0</v>
      </c>
      <c r="DU588">
        <f t="shared" si="455"/>
        <v>0</v>
      </c>
      <c r="DV588">
        <f t="shared" si="456"/>
        <v>0</v>
      </c>
    </row>
    <row r="589" spans="79:126" x14ac:dyDescent="0.25">
      <c r="CA589">
        <f t="shared" si="429"/>
        <v>0</v>
      </c>
      <c r="CB589">
        <f t="shared" si="457"/>
        <v>0</v>
      </c>
      <c r="CC589">
        <f t="shared" si="458"/>
        <v>0</v>
      </c>
      <c r="CD589">
        <f t="shared" si="459"/>
        <v>0</v>
      </c>
      <c r="CE589">
        <f t="shared" si="460"/>
        <v>0</v>
      </c>
      <c r="CF589">
        <f t="shared" si="461"/>
        <v>0</v>
      </c>
      <c r="CG589">
        <f t="shared" si="462"/>
        <v>0</v>
      </c>
      <c r="CH589">
        <f t="shared" si="463"/>
        <v>0</v>
      </c>
      <c r="CI589">
        <f t="shared" si="464"/>
        <v>0</v>
      </c>
      <c r="CJ589">
        <f t="shared" si="465"/>
        <v>0</v>
      </c>
      <c r="CK589">
        <f t="shared" si="466"/>
        <v>0</v>
      </c>
      <c r="CL589">
        <f t="shared" si="467"/>
        <v>0</v>
      </c>
      <c r="CM589">
        <f t="shared" si="468"/>
        <v>0</v>
      </c>
      <c r="CN589">
        <f t="shared" si="469"/>
        <v>0</v>
      </c>
      <c r="CO589">
        <f t="shared" si="470"/>
        <v>0</v>
      </c>
      <c r="CP589">
        <f t="shared" si="471"/>
        <v>0</v>
      </c>
      <c r="CQ589">
        <f t="shared" si="472"/>
        <v>0</v>
      </c>
      <c r="CR589">
        <f t="shared" si="473"/>
        <v>0</v>
      </c>
      <c r="CS589">
        <f t="shared" si="474"/>
        <v>0</v>
      </c>
      <c r="CT589">
        <f t="shared" si="475"/>
        <v>0</v>
      </c>
      <c r="CU589">
        <f t="shared" si="476"/>
        <v>0</v>
      </c>
      <c r="CV589">
        <f t="shared" si="430"/>
        <v>0</v>
      </c>
      <c r="CW589">
        <f t="shared" si="431"/>
        <v>0</v>
      </c>
      <c r="CX589">
        <f t="shared" si="432"/>
        <v>0</v>
      </c>
      <c r="CY589">
        <f t="shared" si="433"/>
        <v>0</v>
      </c>
      <c r="CZ589">
        <f t="shared" si="434"/>
        <v>0</v>
      </c>
      <c r="DA589">
        <f t="shared" si="435"/>
        <v>0</v>
      </c>
      <c r="DB589">
        <f t="shared" si="436"/>
        <v>0</v>
      </c>
      <c r="DC589">
        <f t="shared" si="437"/>
        <v>0</v>
      </c>
      <c r="DD589">
        <f t="shared" si="438"/>
        <v>0</v>
      </c>
      <c r="DE589">
        <f t="shared" si="439"/>
        <v>0</v>
      </c>
      <c r="DF589">
        <f t="shared" si="440"/>
        <v>0</v>
      </c>
      <c r="DG589">
        <f t="shared" si="441"/>
        <v>0</v>
      </c>
      <c r="DH589">
        <f t="shared" si="442"/>
        <v>0</v>
      </c>
      <c r="DI589">
        <f t="shared" si="443"/>
        <v>0</v>
      </c>
      <c r="DJ589">
        <f t="shared" si="444"/>
        <v>0</v>
      </c>
      <c r="DK589">
        <f t="shared" si="445"/>
        <v>0</v>
      </c>
      <c r="DL589">
        <f t="shared" si="446"/>
        <v>0</v>
      </c>
      <c r="DM589">
        <f t="shared" si="447"/>
        <v>0</v>
      </c>
      <c r="DN589">
        <f t="shared" si="448"/>
        <v>0</v>
      </c>
      <c r="DO589">
        <f t="shared" si="449"/>
        <v>0</v>
      </c>
      <c r="DP589">
        <f t="shared" si="450"/>
        <v>0</v>
      </c>
      <c r="DQ589">
        <f t="shared" si="451"/>
        <v>0</v>
      </c>
      <c r="DR589">
        <f t="shared" si="452"/>
        <v>0</v>
      </c>
      <c r="DS589">
        <f t="shared" si="453"/>
        <v>0</v>
      </c>
      <c r="DT589">
        <f t="shared" si="454"/>
        <v>0</v>
      </c>
      <c r="DU589">
        <f t="shared" si="455"/>
        <v>0</v>
      </c>
      <c r="DV589">
        <f t="shared" si="456"/>
        <v>0</v>
      </c>
    </row>
    <row r="590" spans="79:126" x14ac:dyDescent="0.25">
      <c r="CA590">
        <f t="shared" si="429"/>
        <v>0</v>
      </c>
      <c r="CB590">
        <f t="shared" si="457"/>
        <v>0</v>
      </c>
      <c r="CC590">
        <f t="shared" si="458"/>
        <v>0</v>
      </c>
      <c r="CD590">
        <f t="shared" si="459"/>
        <v>0</v>
      </c>
      <c r="CE590">
        <f t="shared" si="460"/>
        <v>0</v>
      </c>
      <c r="CF590">
        <f t="shared" si="461"/>
        <v>0</v>
      </c>
      <c r="CG590">
        <f t="shared" si="462"/>
        <v>0</v>
      </c>
      <c r="CH590">
        <f t="shared" si="463"/>
        <v>0</v>
      </c>
      <c r="CI590">
        <f t="shared" si="464"/>
        <v>0</v>
      </c>
      <c r="CJ590">
        <f t="shared" si="465"/>
        <v>0</v>
      </c>
      <c r="CK590">
        <f t="shared" si="466"/>
        <v>0</v>
      </c>
      <c r="CL590">
        <f t="shared" si="467"/>
        <v>0</v>
      </c>
      <c r="CM590">
        <f t="shared" si="468"/>
        <v>1</v>
      </c>
      <c r="CN590">
        <f t="shared" si="469"/>
        <v>0</v>
      </c>
      <c r="CO590">
        <f t="shared" si="470"/>
        <v>0</v>
      </c>
      <c r="CP590">
        <f t="shared" si="471"/>
        <v>0</v>
      </c>
      <c r="CQ590">
        <f t="shared" si="472"/>
        <v>0</v>
      </c>
      <c r="CR590">
        <f t="shared" si="473"/>
        <v>0</v>
      </c>
      <c r="CS590">
        <f t="shared" si="474"/>
        <v>0</v>
      </c>
      <c r="CT590">
        <f t="shared" si="475"/>
        <v>0</v>
      </c>
      <c r="CU590">
        <f t="shared" si="476"/>
        <v>0</v>
      </c>
      <c r="CV590">
        <f t="shared" si="430"/>
        <v>0</v>
      </c>
      <c r="CW590">
        <f t="shared" si="431"/>
        <v>0</v>
      </c>
      <c r="CX590">
        <f t="shared" si="432"/>
        <v>0</v>
      </c>
      <c r="CY590">
        <f t="shared" si="433"/>
        <v>0</v>
      </c>
      <c r="CZ590">
        <f t="shared" si="434"/>
        <v>0</v>
      </c>
      <c r="DA590">
        <f t="shared" si="435"/>
        <v>0</v>
      </c>
      <c r="DB590">
        <f t="shared" si="436"/>
        <v>0</v>
      </c>
      <c r="DC590">
        <f t="shared" si="437"/>
        <v>0</v>
      </c>
      <c r="DD590">
        <f t="shared" si="438"/>
        <v>0</v>
      </c>
      <c r="DE590">
        <f t="shared" si="439"/>
        <v>0</v>
      </c>
      <c r="DF590">
        <f t="shared" si="440"/>
        <v>0</v>
      </c>
      <c r="DG590">
        <f t="shared" si="441"/>
        <v>0</v>
      </c>
      <c r="DH590">
        <f t="shared" si="442"/>
        <v>0</v>
      </c>
      <c r="DI590">
        <f t="shared" si="443"/>
        <v>0</v>
      </c>
      <c r="DJ590">
        <f t="shared" si="444"/>
        <v>0</v>
      </c>
      <c r="DK590">
        <f t="shared" si="445"/>
        <v>0</v>
      </c>
      <c r="DL590">
        <f t="shared" si="446"/>
        <v>0</v>
      </c>
      <c r="DM590">
        <f t="shared" si="447"/>
        <v>0</v>
      </c>
      <c r="DN590">
        <f t="shared" si="448"/>
        <v>0</v>
      </c>
      <c r="DO590">
        <f t="shared" si="449"/>
        <v>0</v>
      </c>
      <c r="DP590">
        <f t="shared" si="450"/>
        <v>0</v>
      </c>
      <c r="DQ590">
        <f t="shared" si="451"/>
        <v>0</v>
      </c>
      <c r="DR590">
        <f t="shared" si="452"/>
        <v>0</v>
      </c>
      <c r="DS590">
        <f t="shared" si="453"/>
        <v>0</v>
      </c>
      <c r="DT590">
        <f t="shared" si="454"/>
        <v>0</v>
      </c>
      <c r="DU590">
        <f t="shared" si="455"/>
        <v>0</v>
      </c>
      <c r="DV590">
        <f t="shared" si="456"/>
        <v>0</v>
      </c>
    </row>
    <row r="591" spans="79:126" x14ac:dyDescent="0.25">
      <c r="CA591">
        <f t="shared" si="429"/>
        <v>0</v>
      </c>
      <c r="CB591">
        <f t="shared" si="457"/>
        <v>0</v>
      </c>
      <c r="CC591">
        <f t="shared" si="458"/>
        <v>0</v>
      </c>
      <c r="CD591">
        <f t="shared" si="459"/>
        <v>0</v>
      </c>
      <c r="CE591">
        <f t="shared" si="460"/>
        <v>0</v>
      </c>
      <c r="CF591">
        <f t="shared" si="461"/>
        <v>0</v>
      </c>
      <c r="CG591">
        <f t="shared" si="462"/>
        <v>0</v>
      </c>
      <c r="CH591">
        <f t="shared" si="463"/>
        <v>0</v>
      </c>
      <c r="CI591">
        <f t="shared" si="464"/>
        <v>0</v>
      </c>
      <c r="CJ591">
        <f t="shared" si="465"/>
        <v>0</v>
      </c>
      <c r="CK591">
        <f t="shared" si="466"/>
        <v>0</v>
      </c>
      <c r="CL591">
        <f t="shared" si="467"/>
        <v>0</v>
      </c>
      <c r="CM591">
        <f t="shared" si="468"/>
        <v>0</v>
      </c>
      <c r="CN591">
        <f t="shared" si="469"/>
        <v>0</v>
      </c>
      <c r="CO591">
        <f t="shared" si="470"/>
        <v>0</v>
      </c>
      <c r="CP591">
        <f t="shared" si="471"/>
        <v>0</v>
      </c>
      <c r="CQ591">
        <f t="shared" si="472"/>
        <v>0</v>
      </c>
      <c r="CR591">
        <f t="shared" si="473"/>
        <v>0</v>
      </c>
      <c r="CS591">
        <f t="shared" si="474"/>
        <v>0</v>
      </c>
      <c r="CT591">
        <f t="shared" si="475"/>
        <v>0</v>
      </c>
      <c r="CU591">
        <f t="shared" si="476"/>
        <v>0</v>
      </c>
      <c r="CV591">
        <f t="shared" si="430"/>
        <v>0</v>
      </c>
      <c r="CW591">
        <f t="shared" si="431"/>
        <v>0</v>
      </c>
      <c r="CX591">
        <f t="shared" si="432"/>
        <v>0</v>
      </c>
      <c r="CY591">
        <f t="shared" si="433"/>
        <v>0</v>
      </c>
      <c r="CZ591">
        <f t="shared" si="434"/>
        <v>0</v>
      </c>
      <c r="DA591">
        <f t="shared" si="435"/>
        <v>0</v>
      </c>
      <c r="DB591">
        <f t="shared" si="436"/>
        <v>0</v>
      </c>
      <c r="DC591">
        <f t="shared" si="437"/>
        <v>0</v>
      </c>
      <c r="DD591">
        <f t="shared" si="438"/>
        <v>0</v>
      </c>
      <c r="DE591">
        <f t="shared" si="439"/>
        <v>0</v>
      </c>
      <c r="DF591">
        <f t="shared" si="440"/>
        <v>0</v>
      </c>
      <c r="DG591">
        <f t="shared" si="441"/>
        <v>0</v>
      </c>
      <c r="DH591">
        <f t="shared" si="442"/>
        <v>0</v>
      </c>
      <c r="DI591">
        <f t="shared" si="443"/>
        <v>0</v>
      </c>
      <c r="DJ591">
        <f t="shared" si="444"/>
        <v>0</v>
      </c>
      <c r="DK591">
        <f t="shared" si="445"/>
        <v>0</v>
      </c>
      <c r="DL591">
        <f t="shared" si="446"/>
        <v>0</v>
      </c>
      <c r="DM591">
        <f t="shared" si="447"/>
        <v>0</v>
      </c>
      <c r="DN591">
        <f t="shared" si="448"/>
        <v>0</v>
      </c>
      <c r="DO591">
        <f t="shared" si="449"/>
        <v>0</v>
      </c>
      <c r="DP591">
        <f t="shared" si="450"/>
        <v>0</v>
      </c>
      <c r="DQ591">
        <f t="shared" si="451"/>
        <v>0</v>
      </c>
      <c r="DR591">
        <f t="shared" si="452"/>
        <v>0</v>
      </c>
      <c r="DS591">
        <f t="shared" si="453"/>
        <v>0</v>
      </c>
      <c r="DT591">
        <f t="shared" si="454"/>
        <v>0</v>
      </c>
      <c r="DU591">
        <f t="shared" si="455"/>
        <v>0</v>
      </c>
      <c r="DV591">
        <f t="shared" si="456"/>
        <v>0</v>
      </c>
    </row>
    <row r="592" spans="79:126" x14ac:dyDescent="0.25">
      <c r="CA592">
        <f t="shared" si="429"/>
        <v>0</v>
      </c>
      <c r="CB592">
        <f t="shared" si="457"/>
        <v>0</v>
      </c>
      <c r="CC592">
        <f t="shared" si="458"/>
        <v>0</v>
      </c>
      <c r="CD592">
        <f t="shared" si="459"/>
        <v>0</v>
      </c>
      <c r="CE592">
        <f t="shared" si="460"/>
        <v>0</v>
      </c>
      <c r="CF592">
        <f t="shared" si="461"/>
        <v>0</v>
      </c>
      <c r="CG592">
        <f t="shared" si="462"/>
        <v>0</v>
      </c>
      <c r="CH592">
        <f t="shared" si="463"/>
        <v>0</v>
      </c>
      <c r="CI592">
        <f t="shared" si="464"/>
        <v>0</v>
      </c>
      <c r="CJ592">
        <f t="shared" si="465"/>
        <v>0</v>
      </c>
      <c r="CK592">
        <f t="shared" si="466"/>
        <v>0</v>
      </c>
      <c r="CL592">
        <f t="shared" si="467"/>
        <v>0</v>
      </c>
      <c r="CM592">
        <f t="shared" si="468"/>
        <v>0</v>
      </c>
      <c r="CN592">
        <f t="shared" si="469"/>
        <v>0</v>
      </c>
      <c r="CO592">
        <f t="shared" si="470"/>
        <v>0</v>
      </c>
      <c r="CP592">
        <f t="shared" si="471"/>
        <v>0</v>
      </c>
      <c r="CQ592">
        <f t="shared" si="472"/>
        <v>0</v>
      </c>
      <c r="CR592">
        <f t="shared" si="473"/>
        <v>0</v>
      </c>
      <c r="CS592">
        <f t="shared" si="474"/>
        <v>0</v>
      </c>
      <c r="CT592">
        <f t="shared" si="475"/>
        <v>0</v>
      </c>
      <c r="CU592">
        <f t="shared" si="476"/>
        <v>0</v>
      </c>
      <c r="CV592">
        <f t="shared" si="430"/>
        <v>0</v>
      </c>
      <c r="CW592">
        <f t="shared" si="431"/>
        <v>0</v>
      </c>
      <c r="CX592">
        <f t="shared" si="432"/>
        <v>0</v>
      </c>
      <c r="CY592">
        <f t="shared" si="433"/>
        <v>0</v>
      </c>
      <c r="CZ592">
        <f t="shared" si="434"/>
        <v>0</v>
      </c>
      <c r="DA592">
        <f t="shared" si="435"/>
        <v>0</v>
      </c>
      <c r="DB592">
        <f t="shared" si="436"/>
        <v>0</v>
      </c>
      <c r="DC592">
        <f t="shared" si="437"/>
        <v>0</v>
      </c>
      <c r="DD592">
        <f t="shared" si="438"/>
        <v>0</v>
      </c>
      <c r="DE592">
        <f t="shared" si="439"/>
        <v>0</v>
      </c>
      <c r="DF592">
        <f t="shared" si="440"/>
        <v>0</v>
      </c>
      <c r="DG592">
        <f t="shared" si="441"/>
        <v>0</v>
      </c>
      <c r="DH592">
        <f t="shared" si="442"/>
        <v>0</v>
      </c>
      <c r="DI592">
        <f t="shared" si="443"/>
        <v>0</v>
      </c>
      <c r="DJ592">
        <f t="shared" si="444"/>
        <v>0</v>
      </c>
      <c r="DK592">
        <f t="shared" si="445"/>
        <v>0</v>
      </c>
      <c r="DL592">
        <f t="shared" si="446"/>
        <v>0</v>
      </c>
      <c r="DM592">
        <f t="shared" si="447"/>
        <v>0</v>
      </c>
      <c r="DN592">
        <f t="shared" si="448"/>
        <v>0</v>
      </c>
      <c r="DO592">
        <f t="shared" si="449"/>
        <v>0</v>
      </c>
      <c r="DP592">
        <f t="shared" si="450"/>
        <v>0</v>
      </c>
      <c r="DQ592">
        <f t="shared" si="451"/>
        <v>0</v>
      </c>
      <c r="DR592">
        <f t="shared" si="452"/>
        <v>0</v>
      </c>
      <c r="DS592">
        <f t="shared" si="453"/>
        <v>0</v>
      </c>
      <c r="DT592">
        <f t="shared" si="454"/>
        <v>0</v>
      </c>
      <c r="DU592">
        <f t="shared" si="455"/>
        <v>0</v>
      </c>
      <c r="DV592">
        <f t="shared" si="456"/>
        <v>0</v>
      </c>
    </row>
    <row r="593" spans="79:126" x14ac:dyDescent="0.25">
      <c r="CA593">
        <f t="shared" si="429"/>
        <v>0</v>
      </c>
      <c r="CB593">
        <f t="shared" si="457"/>
        <v>0</v>
      </c>
      <c r="CC593">
        <f t="shared" si="458"/>
        <v>0</v>
      </c>
      <c r="CD593">
        <f t="shared" si="459"/>
        <v>0</v>
      </c>
      <c r="CE593">
        <f t="shared" si="460"/>
        <v>0</v>
      </c>
      <c r="CF593">
        <f t="shared" si="461"/>
        <v>0</v>
      </c>
      <c r="CG593">
        <f t="shared" si="462"/>
        <v>0</v>
      </c>
      <c r="CH593">
        <f t="shared" si="463"/>
        <v>0</v>
      </c>
      <c r="CI593">
        <f t="shared" si="464"/>
        <v>0</v>
      </c>
      <c r="CJ593">
        <f t="shared" si="465"/>
        <v>0</v>
      </c>
      <c r="CK593">
        <f t="shared" si="466"/>
        <v>0</v>
      </c>
      <c r="CL593">
        <f t="shared" si="467"/>
        <v>0</v>
      </c>
      <c r="CM593">
        <f t="shared" si="468"/>
        <v>0</v>
      </c>
      <c r="CN593">
        <f t="shared" si="469"/>
        <v>0</v>
      </c>
      <c r="CO593">
        <f t="shared" si="470"/>
        <v>0</v>
      </c>
      <c r="CP593">
        <f t="shared" si="471"/>
        <v>0</v>
      </c>
      <c r="CQ593">
        <f t="shared" si="472"/>
        <v>0</v>
      </c>
      <c r="CR593">
        <f t="shared" si="473"/>
        <v>0</v>
      </c>
      <c r="CS593">
        <f t="shared" si="474"/>
        <v>0</v>
      </c>
      <c r="CT593">
        <f t="shared" si="475"/>
        <v>0</v>
      </c>
      <c r="CU593">
        <f t="shared" si="476"/>
        <v>0</v>
      </c>
      <c r="CV593">
        <f t="shared" si="430"/>
        <v>0</v>
      </c>
      <c r="CW593">
        <f t="shared" si="431"/>
        <v>0</v>
      </c>
      <c r="CX593">
        <f t="shared" si="432"/>
        <v>0</v>
      </c>
      <c r="CY593">
        <f t="shared" si="433"/>
        <v>0</v>
      </c>
      <c r="CZ593">
        <f t="shared" si="434"/>
        <v>0</v>
      </c>
      <c r="DA593">
        <f t="shared" si="435"/>
        <v>0</v>
      </c>
      <c r="DB593">
        <f t="shared" si="436"/>
        <v>0</v>
      </c>
      <c r="DC593">
        <f t="shared" si="437"/>
        <v>0</v>
      </c>
      <c r="DD593">
        <f t="shared" si="438"/>
        <v>0</v>
      </c>
      <c r="DE593">
        <f t="shared" si="439"/>
        <v>0</v>
      </c>
      <c r="DF593">
        <f t="shared" si="440"/>
        <v>0</v>
      </c>
      <c r="DG593">
        <f t="shared" si="441"/>
        <v>0</v>
      </c>
      <c r="DH593">
        <f t="shared" si="442"/>
        <v>0</v>
      </c>
      <c r="DI593">
        <f t="shared" si="443"/>
        <v>0</v>
      </c>
      <c r="DJ593">
        <f t="shared" si="444"/>
        <v>0</v>
      </c>
      <c r="DK593">
        <f t="shared" si="445"/>
        <v>0</v>
      </c>
      <c r="DL593">
        <f t="shared" si="446"/>
        <v>0</v>
      </c>
      <c r="DM593">
        <f t="shared" si="447"/>
        <v>0</v>
      </c>
      <c r="DN593">
        <f t="shared" si="448"/>
        <v>0</v>
      </c>
      <c r="DO593">
        <f t="shared" si="449"/>
        <v>0</v>
      </c>
      <c r="DP593">
        <f t="shared" si="450"/>
        <v>0</v>
      </c>
      <c r="DQ593">
        <f t="shared" si="451"/>
        <v>0</v>
      </c>
      <c r="DR593">
        <f t="shared" si="452"/>
        <v>0</v>
      </c>
      <c r="DS593">
        <f t="shared" si="453"/>
        <v>0</v>
      </c>
      <c r="DT593">
        <f t="shared" si="454"/>
        <v>0</v>
      </c>
      <c r="DU593">
        <f t="shared" si="455"/>
        <v>0</v>
      </c>
      <c r="DV593">
        <f t="shared" si="456"/>
        <v>0</v>
      </c>
    </row>
    <row r="594" spans="79:126" x14ac:dyDescent="0.25">
      <c r="CA594">
        <f t="shared" ref="CA594:CA657" si="477">COUNTIF(H200,H$399)</f>
        <v>0</v>
      </c>
      <c r="CB594">
        <f t="shared" si="457"/>
        <v>0</v>
      </c>
      <c r="CC594">
        <f t="shared" si="458"/>
        <v>0</v>
      </c>
      <c r="CD594">
        <f t="shared" si="459"/>
        <v>0</v>
      </c>
      <c r="CE594">
        <f t="shared" si="460"/>
        <v>0</v>
      </c>
      <c r="CF594">
        <f t="shared" si="461"/>
        <v>0</v>
      </c>
      <c r="CG594">
        <f t="shared" si="462"/>
        <v>0</v>
      </c>
      <c r="CH594">
        <f t="shared" si="463"/>
        <v>0</v>
      </c>
      <c r="CI594">
        <f t="shared" si="464"/>
        <v>0</v>
      </c>
      <c r="CJ594">
        <f t="shared" si="465"/>
        <v>0</v>
      </c>
      <c r="CK594">
        <f t="shared" si="466"/>
        <v>0</v>
      </c>
      <c r="CL594">
        <f t="shared" si="467"/>
        <v>0</v>
      </c>
      <c r="CM594">
        <f t="shared" si="468"/>
        <v>0</v>
      </c>
      <c r="CN594">
        <f t="shared" si="469"/>
        <v>0</v>
      </c>
      <c r="CO594">
        <f t="shared" si="470"/>
        <v>0</v>
      </c>
      <c r="CP594">
        <f t="shared" si="471"/>
        <v>0</v>
      </c>
      <c r="CQ594">
        <f t="shared" si="472"/>
        <v>0</v>
      </c>
      <c r="CR594">
        <f t="shared" si="473"/>
        <v>0</v>
      </c>
      <c r="CS594">
        <f t="shared" si="474"/>
        <v>0</v>
      </c>
      <c r="CT594">
        <f t="shared" si="475"/>
        <v>0</v>
      </c>
      <c r="CU594">
        <f t="shared" si="476"/>
        <v>0</v>
      </c>
      <c r="CV594">
        <f t="shared" si="430"/>
        <v>0</v>
      </c>
      <c r="CW594">
        <f t="shared" si="431"/>
        <v>0</v>
      </c>
      <c r="CX594">
        <f t="shared" si="432"/>
        <v>0</v>
      </c>
      <c r="CY594">
        <f t="shared" si="433"/>
        <v>0</v>
      </c>
      <c r="CZ594">
        <f t="shared" si="434"/>
        <v>0</v>
      </c>
      <c r="DA594">
        <f t="shared" si="435"/>
        <v>0</v>
      </c>
      <c r="DB594">
        <f t="shared" si="436"/>
        <v>0</v>
      </c>
      <c r="DC594">
        <f t="shared" si="437"/>
        <v>0</v>
      </c>
      <c r="DD594">
        <f t="shared" si="438"/>
        <v>0</v>
      </c>
      <c r="DE594">
        <f t="shared" si="439"/>
        <v>0</v>
      </c>
      <c r="DF594">
        <f t="shared" si="440"/>
        <v>0</v>
      </c>
      <c r="DG594">
        <f t="shared" si="441"/>
        <v>0</v>
      </c>
      <c r="DH594">
        <f t="shared" si="442"/>
        <v>0</v>
      </c>
      <c r="DI594">
        <f t="shared" si="443"/>
        <v>0</v>
      </c>
      <c r="DJ594">
        <f t="shared" si="444"/>
        <v>0</v>
      </c>
      <c r="DK594">
        <f t="shared" si="445"/>
        <v>0</v>
      </c>
      <c r="DL594">
        <f t="shared" si="446"/>
        <v>0</v>
      </c>
      <c r="DM594">
        <f t="shared" si="447"/>
        <v>0</v>
      </c>
      <c r="DN594">
        <f t="shared" si="448"/>
        <v>0</v>
      </c>
      <c r="DO594">
        <f t="shared" si="449"/>
        <v>0</v>
      </c>
      <c r="DP594">
        <f t="shared" si="450"/>
        <v>0</v>
      </c>
      <c r="DQ594">
        <f t="shared" si="451"/>
        <v>0</v>
      </c>
      <c r="DR594">
        <f t="shared" si="452"/>
        <v>0</v>
      </c>
      <c r="DS594">
        <f t="shared" si="453"/>
        <v>0</v>
      </c>
      <c r="DT594">
        <f t="shared" si="454"/>
        <v>0</v>
      </c>
      <c r="DU594">
        <f t="shared" si="455"/>
        <v>0</v>
      </c>
      <c r="DV594">
        <f t="shared" si="456"/>
        <v>0</v>
      </c>
    </row>
    <row r="595" spans="79:126" x14ac:dyDescent="0.25">
      <c r="CA595">
        <f t="shared" si="477"/>
        <v>0</v>
      </c>
      <c r="CB595">
        <f t="shared" si="457"/>
        <v>0</v>
      </c>
      <c r="CC595">
        <f t="shared" si="458"/>
        <v>0</v>
      </c>
      <c r="CD595">
        <f t="shared" si="459"/>
        <v>0</v>
      </c>
      <c r="CE595">
        <f t="shared" si="460"/>
        <v>0</v>
      </c>
      <c r="CF595">
        <f t="shared" si="461"/>
        <v>0</v>
      </c>
      <c r="CG595">
        <f t="shared" si="462"/>
        <v>0</v>
      </c>
      <c r="CH595">
        <f t="shared" si="463"/>
        <v>0</v>
      </c>
      <c r="CI595">
        <f t="shared" si="464"/>
        <v>0</v>
      </c>
      <c r="CJ595">
        <f t="shared" si="465"/>
        <v>0</v>
      </c>
      <c r="CK595">
        <f t="shared" si="466"/>
        <v>0</v>
      </c>
      <c r="CL595">
        <f t="shared" si="467"/>
        <v>0</v>
      </c>
      <c r="CM595">
        <f t="shared" si="468"/>
        <v>0</v>
      </c>
      <c r="CN595">
        <f t="shared" si="469"/>
        <v>0</v>
      </c>
      <c r="CO595">
        <f t="shared" si="470"/>
        <v>0</v>
      </c>
      <c r="CP595">
        <f t="shared" si="471"/>
        <v>0</v>
      </c>
      <c r="CQ595">
        <f t="shared" si="472"/>
        <v>0</v>
      </c>
      <c r="CR595">
        <f t="shared" si="473"/>
        <v>0</v>
      </c>
      <c r="CS595">
        <f t="shared" si="474"/>
        <v>0</v>
      </c>
      <c r="CT595">
        <f t="shared" si="475"/>
        <v>0</v>
      </c>
      <c r="CU595">
        <f t="shared" si="476"/>
        <v>0</v>
      </c>
      <c r="CV595">
        <f t="shared" si="430"/>
        <v>0</v>
      </c>
      <c r="CW595">
        <f t="shared" si="431"/>
        <v>0</v>
      </c>
      <c r="CX595">
        <f t="shared" si="432"/>
        <v>0</v>
      </c>
      <c r="CY595">
        <f t="shared" si="433"/>
        <v>0</v>
      </c>
      <c r="CZ595">
        <f t="shared" si="434"/>
        <v>0</v>
      </c>
      <c r="DA595">
        <f t="shared" si="435"/>
        <v>0</v>
      </c>
      <c r="DB595">
        <f t="shared" si="436"/>
        <v>0</v>
      </c>
      <c r="DC595">
        <f t="shared" si="437"/>
        <v>0</v>
      </c>
      <c r="DD595">
        <f t="shared" si="438"/>
        <v>0</v>
      </c>
      <c r="DE595">
        <f t="shared" si="439"/>
        <v>0</v>
      </c>
      <c r="DF595">
        <f t="shared" si="440"/>
        <v>0</v>
      </c>
      <c r="DG595">
        <f t="shared" si="441"/>
        <v>0</v>
      </c>
      <c r="DH595">
        <f t="shared" si="442"/>
        <v>0</v>
      </c>
      <c r="DI595">
        <f t="shared" si="443"/>
        <v>0</v>
      </c>
      <c r="DJ595">
        <f t="shared" si="444"/>
        <v>0</v>
      </c>
      <c r="DK595">
        <f t="shared" si="445"/>
        <v>0</v>
      </c>
      <c r="DL595">
        <f t="shared" si="446"/>
        <v>0</v>
      </c>
      <c r="DM595">
        <f t="shared" si="447"/>
        <v>0</v>
      </c>
      <c r="DN595">
        <f t="shared" si="448"/>
        <v>0</v>
      </c>
      <c r="DO595">
        <f t="shared" si="449"/>
        <v>0</v>
      </c>
      <c r="DP595">
        <f t="shared" si="450"/>
        <v>0</v>
      </c>
      <c r="DQ595">
        <f t="shared" si="451"/>
        <v>0</v>
      </c>
      <c r="DR595">
        <f t="shared" si="452"/>
        <v>0</v>
      </c>
      <c r="DS595">
        <f t="shared" si="453"/>
        <v>0</v>
      </c>
      <c r="DT595">
        <f t="shared" si="454"/>
        <v>0</v>
      </c>
      <c r="DU595">
        <f t="shared" si="455"/>
        <v>0</v>
      </c>
      <c r="DV595">
        <f t="shared" si="456"/>
        <v>0</v>
      </c>
    </row>
    <row r="596" spans="79:126" x14ac:dyDescent="0.25">
      <c r="CA596">
        <f t="shared" si="477"/>
        <v>0</v>
      </c>
      <c r="CB596">
        <f t="shared" si="457"/>
        <v>0</v>
      </c>
      <c r="CC596">
        <f t="shared" si="458"/>
        <v>0</v>
      </c>
      <c r="CD596">
        <f t="shared" si="459"/>
        <v>0</v>
      </c>
      <c r="CE596">
        <f t="shared" si="460"/>
        <v>0</v>
      </c>
      <c r="CF596">
        <f t="shared" si="461"/>
        <v>0</v>
      </c>
      <c r="CG596">
        <f t="shared" si="462"/>
        <v>0</v>
      </c>
      <c r="CH596">
        <f t="shared" si="463"/>
        <v>0</v>
      </c>
      <c r="CI596">
        <f t="shared" si="464"/>
        <v>0</v>
      </c>
      <c r="CJ596">
        <f t="shared" si="465"/>
        <v>0</v>
      </c>
      <c r="CK596">
        <f t="shared" si="466"/>
        <v>0</v>
      </c>
      <c r="CL596">
        <f t="shared" si="467"/>
        <v>0</v>
      </c>
      <c r="CM596">
        <f t="shared" si="468"/>
        <v>0</v>
      </c>
      <c r="CN596">
        <f t="shared" si="469"/>
        <v>0</v>
      </c>
      <c r="CO596">
        <f t="shared" si="470"/>
        <v>0</v>
      </c>
      <c r="CP596">
        <f t="shared" si="471"/>
        <v>0</v>
      </c>
      <c r="CQ596">
        <f t="shared" si="472"/>
        <v>0</v>
      </c>
      <c r="CR596">
        <f t="shared" si="473"/>
        <v>0</v>
      </c>
      <c r="CS596">
        <f t="shared" si="474"/>
        <v>0</v>
      </c>
      <c r="CT596">
        <f t="shared" si="475"/>
        <v>0</v>
      </c>
      <c r="CU596">
        <f t="shared" si="476"/>
        <v>0</v>
      </c>
      <c r="CV596">
        <f t="shared" si="430"/>
        <v>0</v>
      </c>
      <c r="CW596">
        <f t="shared" si="431"/>
        <v>0</v>
      </c>
      <c r="CX596">
        <f t="shared" si="432"/>
        <v>0</v>
      </c>
      <c r="CY596">
        <f t="shared" si="433"/>
        <v>0</v>
      </c>
      <c r="CZ596">
        <f t="shared" si="434"/>
        <v>0</v>
      </c>
      <c r="DA596">
        <f t="shared" si="435"/>
        <v>0</v>
      </c>
      <c r="DB596">
        <f t="shared" si="436"/>
        <v>0</v>
      </c>
      <c r="DC596">
        <f t="shared" si="437"/>
        <v>0</v>
      </c>
      <c r="DD596">
        <f t="shared" si="438"/>
        <v>0</v>
      </c>
      <c r="DE596">
        <f t="shared" si="439"/>
        <v>0</v>
      </c>
      <c r="DF596">
        <f t="shared" si="440"/>
        <v>0</v>
      </c>
      <c r="DG596">
        <f t="shared" si="441"/>
        <v>0</v>
      </c>
      <c r="DH596">
        <f t="shared" si="442"/>
        <v>0</v>
      </c>
      <c r="DI596">
        <f t="shared" si="443"/>
        <v>0</v>
      </c>
      <c r="DJ596">
        <f t="shared" si="444"/>
        <v>0</v>
      </c>
      <c r="DK596">
        <f t="shared" si="445"/>
        <v>0</v>
      </c>
      <c r="DL596">
        <f t="shared" si="446"/>
        <v>0</v>
      </c>
      <c r="DM596">
        <f t="shared" si="447"/>
        <v>0</v>
      </c>
      <c r="DN596">
        <f t="shared" si="448"/>
        <v>0</v>
      </c>
      <c r="DO596">
        <f t="shared" si="449"/>
        <v>0</v>
      </c>
      <c r="DP596">
        <f t="shared" si="450"/>
        <v>0</v>
      </c>
      <c r="DQ596">
        <f t="shared" si="451"/>
        <v>0</v>
      </c>
      <c r="DR596">
        <f t="shared" si="452"/>
        <v>0</v>
      </c>
      <c r="DS596">
        <f t="shared" si="453"/>
        <v>0</v>
      </c>
      <c r="DT596">
        <f t="shared" si="454"/>
        <v>0</v>
      </c>
      <c r="DU596">
        <f t="shared" si="455"/>
        <v>0</v>
      </c>
      <c r="DV596">
        <f t="shared" si="456"/>
        <v>0</v>
      </c>
    </row>
    <row r="597" spans="79:126" x14ac:dyDescent="0.25">
      <c r="CA597">
        <f t="shared" si="477"/>
        <v>0</v>
      </c>
      <c r="CB597">
        <f t="shared" si="457"/>
        <v>0</v>
      </c>
      <c r="CC597">
        <f t="shared" si="458"/>
        <v>0</v>
      </c>
      <c r="CD597">
        <f t="shared" si="459"/>
        <v>0</v>
      </c>
      <c r="CE597">
        <f t="shared" si="460"/>
        <v>0</v>
      </c>
      <c r="CF597">
        <f t="shared" si="461"/>
        <v>0</v>
      </c>
      <c r="CG597">
        <f t="shared" si="462"/>
        <v>0</v>
      </c>
      <c r="CH597">
        <f t="shared" si="463"/>
        <v>0</v>
      </c>
      <c r="CI597">
        <f t="shared" si="464"/>
        <v>0</v>
      </c>
      <c r="CJ597">
        <f t="shared" si="465"/>
        <v>0</v>
      </c>
      <c r="CK597">
        <f t="shared" si="466"/>
        <v>0</v>
      </c>
      <c r="CL597">
        <f t="shared" si="467"/>
        <v>0</v>
      </c>
      <c r="CM597">
        <f t="shared" si="468"/>
        <v>0</v>
      </c>
      <c r="CN597">
        <f t="shared" si="469"/>
        <v>0</v>
      </c>
      <c r="CO597">
        <f t="shared" si="470"/>
        <v>0</v>
      </c>
      <c r="CP597">
        <f t="shared" si="471"/>
        <v>0</v>
      </c>
      <c r="CQ597">
        <f t="shared" si="472"/>
        <v>0</v>
      </c>
      <c r="CR597">
        <f t="shared" si="473"/>
        <v>0</v>
      </c>
      <c r="CS597">
        <f t="shared" si="474"/>
        <v>0</v>
      </c>
      <c r="CT597">
        <f t="shared" si="475"/>
        <v>0</v>
      </c>
      <c r="CU597">
        <f t="shared" si="476"/>
        <v>0</v>
      </c>
      <c r="CV597">
        <f t="shared" si="430"/>
        <v>0</v>
      </c>
      <c r="CW597">
        <f t="shared" si="431"/>
        <v>0</v>
      </c>
      <c r="CX597">
        <f t="shared" si="432"/>
        <v>0</v>
      </c>
      <c r="CY597">
        <f t="shared" si="433"/>
        <v>0</v>
      </c>
      <c r="CZ597">
        <f t="shared" si="434"/>
        <v>0</v>
      </c>
      <c r="DA597">
        <f t="shared" si="435"/>
        <v>0</v>
      </c>
      <c r="DB597">
        <f t="shared" si="436"/>
        <v>0</v>
      </c>
      <c r="DC597">
        <f t="shared" si="437"/>
        <v>0</v>
      </c>
      <c r="DD597">
        <f t="shared" si="438"/>
        <v>0</v>
      </c>
      <c r="DE597">
        <f t="shared" si="439"/>
        <v>0</v>
      </c>
      <c r="DF597">
        <f t="shared" si="440"/>
        <v>0</v>
      </c>
      <c r="DG597">
        <f t="shared" si="441"/>
        <v>0</v>
      </c>
      <c r="DH597">
        <f t="shared" si="442"/>
        <v>0</v>
      </c>
      <c r="DI597">
        <f t="shared" si="443"/>
        <v>0</v>
      </c>
      <c r="DJ597">
        <f t="shared" si="444"/>
        <v>0</v>
      </c>
      <c r="DK597">
        <f t="shared" si="445"/>
        <v>0</v>
      </c>
      <c r="DL597">
        <f t="shared" si="446"/>
        <v>0</v>
      </c>
      <c r="DM597">
        <f t="shared" si="447"/>
        <v>0</v>
      </c>
      <c r="DN597">
        <f t="shared" si="448"/>
        <v>0</v>
      </c>
      <c r="DO597">
        <f t="shared" si="449"/>
        <v>0</v>
      </c>
      <c r="DP597">
        <f t="shared" si="450"/>
        <v>0</v>
      </c>
      <c r="DQ597">
        <f t="shared" si="451"/>
        <v>0</v>
      </c>
      <c r="DR597">
        <f t="shared" si="452"/>
        <v>0</v>
      </c>
      <c r="DS597">
        <f t="shared" si="453"/>
        <v>0</v>
      </c>
      <c r="DT597">
        <f t="shared" si="454"/>
        <v>0</v>
      </c>
      <c r="DU597">
        <f t="shared" si="455"/>
        <v>0</v>
      </c>
      <c r="DV597">
        <f t="shared" si="456"/>
        <v>0</v>
      </c>
    </row>
    <row r="598" spans="79:126" x14ac:dyDescent="0.25">
      <c r="CA598">
        <f t="shared" si="477"/>
        <v>0</v>
      </c>
      <c r="CB598">
        <f t="shared" si="457"/>
        <v>0</v>
      </c>
      <c r="CC598">
        <f t="shared" si="458"/>
        <v>0</v>
      </c>
      <c r="CD598">
        <f t="shared" si="459"/>
        <v>0</v>
      </c>
      <c r="CE598">
        <f t="shared" si="460"/>
        <v>0</v>
      </c>
      <c r="CF598">
        <f t="shared" si="461"/>
        <v>0</v>
      </c>
      <c r="CG598">
        <f t="shared" si="462"/>
        <v>0</v>
      </c>
      <c r="CH598">
        <f t="shared" si="463"/>
        <v>0</v>
      </c>
      <c r="CI598">
        <f t="shared" si="464"/>
        <v>0</v>
      </c>
      <c r="CJ598">
        <f t="shared" si="465"/>
        <v>0</v>
      </c>
      <c r="CK598">
        <f t="shared" si="466"/>
        <v>0</v>
      </c>
      <c r="CL598">
        <f t="shared" si="467"/>
        <v>0</v>
      </c>
      <c r="CM598">
        <f t="shared" si="468"/>
        <v>0</v>
      </c>
      <c r="CN598">
        <f t="shared" si="469"/>
        <v>0</v>
      </c>
      <c r="CO598">
        <f t="shared" si="470"/>
        <v>0</v>
      </c>
      <c r="CP598">
        <f t="shared" si="471"/>
        <v>0</v>
      </c>
      <c r="CQ598">
        <f t="shared" si="472"/>
        <v>0</v>
      </c>
      <c r="CR598">
        <f t="shared" si="473"/>
        <v>0</v>
      </c>
      <c r="CS598">
        <f t="shared" si="474"/>
        <v>0</v>
      </c>
      <c r="CT598">
        <f t="shared" si="475"/>
        <v>0</v>
      </c>
      <c r="CU598">
        <f t="shared" si="476"/>
        <v>0</v>
      </c>
      <c r="CV598">
        <f t="shared" ref="CV598:CV661" si="478">COUNTIF(AC204,AC$399)</f>
        <v>0</v>
      </c>
      <c r="CW598">
        <f t="shared" ref="CW598:CW661" si="479">COUNTIF(AD204,AD$399)</f>
        <v>0</v>
      </c>
      <c r="CX598">
        <f t="shared" ref="CX598:CX661" si="480">COUNTIF(AE204,AE$399)</f>
        <v>0</v>
      </c>
      <c r="CY598">
        <f t="shared" ref="CY598:CY661" si="481">COUNTIF(AF204,AF$399)</f>
        <v>0</v>
      </c>
      <c r="CZ598">
        <f t="shared" ref="CZ598:CZ661" si="482">COUNTIF(AG204,AG$399)</f>
        <v>0</v>
      </c>
      <c r="DA598">
        <f t="shared" ref="DA598:DA661" si="483">COUNTIF(AH204,AH$399)</f>
        <v>1</v>
      </c>
      <c r="DB598">
        <f t="shared" ref="DB598:DB661" si="484">COUNTIF(AI204,AI$399)</f>
        <v>0</v>
      </c>
      <c r="DC598">
        <f t="shared" ref="DC598:DC661" si="485">COUNTIF(AJ204,AJ$399)</f>
        <v>0</v>
      </c>
      <c r="DD598">
        <f t="shared" ref="DD598:DD661" si="486">COUNTIF(AK204,AK$399)</f>
        <v>0</v>
      </c>
      <c r="DE598">
        <f t="shared" ref="DE598:DE661" si="487">COUNTIF(AL204,AL$399)</f>
        <v>0</v>
      </c>
      <c r="DF598">
        <f t="shared" ref="DF598:DF661" si="488">COUNTIF(AM204,AM$399)</f>
        <v>0</v>
      </c>
      <c r="DG598">
        <f t="shared" ref="DG598:DG661" si="489">COUNTIF(AN204,AN$399)</f>
        <v>0</v>
      </c>
      <c r="DH598">
        <f t="shared" ref="DH598:DH661" si="490">COUNTIF(AO204,AO$399)</f>
        <v>0</v>
      </c>
      <c r="DI598">
        <f t="shared" ref="DI598:DI661" si="491">COUNTIF(AP204,AP$399)</f>
        <v>0</v>
      </c>
      <c r="DJ598">
        <f t="shared" ref="DJ598:DJ661" si="492">COUNTIF(AQ204,AQ$399)</f>
        <v>0</v>
      </c>
      <c r="DK598">
        <f t="shared" ref="DK598:DK661" si="493">COUNTIF(AR204,AR$399)</f>
        <v>0</v>
      </c>
      <c r="DL598">
        <f t="shared" ref="DL598:DL661" si="494">COUNTIF(AS204,AS$399)</f>
        <v>0</v>
      </c>
      <c r="DM598">
        <f t="shared" ref="DM598:DM661" si="495">COUNTIF(AT204,AT$399)</f>
        <v>0</v>
      </c>
      <c r="DN598">
        <f t="shared" ref="DN598:DN661" si="496">COUNTIF(AU204,AU$399)</f>
        <v>0</v>
      </c>
      <c r="DO598">
        <f t="shared" ref="DO598:DO661" si="497">COUNTIF(AV204,AV$399)</f>
        <v>0</v>
      </c>
      <c r="DP598">
        <f t="shared" ref="DP598:DP661" si="498">COUNTIF(AW204,AW$399)</f>
        <v>0</v>
      </c>
      <c r="DQ598">
        <f t="shared" ref="DQ598:DQ661" si="499">COUNTIF(AX204,AX$399)</f>
        <v>0</v>
      </c>
      <c r="DR598">
        <f t="shared" ref="DR598:DR661" si="500">COUNTIF(AY204,AY$399)</f>
        <v>0</v>
      </c>
      <c r="DS598">
        <f t="shared" ref="DS598:DS661" si="501">COUNTIF(AZ204,AZ$399)</f>
        <v>0</v>
      </c>
      <c r="DT598">
        <f t="shared" ref="DT598:DT661" si="502">COUNTIF(BA204,BA$399)</f>
        <v>0</v>
      </c>
      <c r="DU598">
        <f t="shared" ref="DU598:DU661" si="503">COUNTIF(BB204,BB$399)</f>
        <v>0</v>
      </c>
      <c r="DV598">
        <f t="shared" ref="DV598:DV661" si="504">COUNTIF(BC204,BC$399)</f>
        <v>0</v>
      </c>
    </row>
    <row r="599" spans="79:126" x14ac:dyDescent="0.25">
      <c r="CA599">
        <f t="shared" si="477"/>
        <v>0</v>
      </c>
      <c r="CB599">
        <f t="shared" ref="CB599:CB662" si="505">COUNTIF(I205,I$399)</f>
        <v>0</v>
      </c>
      <c r="CC599">
        <f t="shared" ref="CC599:CC662" si="506">COUNTIF(J205,J$399)</f>
        <v>0</v>
      </c>
      <c r="CD599">
        <f t="shared" ref="CD599:CD662" si="507">COUNTIF(K205,K$399)</f>
        <v>0</v>
      </c>
      <c r="CE599">
        <f t="shared" ref="CE599:CE662" si="508">COUNTIF(L205,L$399)</f>
        <v>0</v>
      </c>
      <c r="CF599">
        <f t="shared" ref="CF599:CF662" si="509">COUNTIF(M205,M$399)</f>
        <v>0</v>
      </c>
      <c r="CG599">
        <f t="shared" ref="CG599:CG662" si="510">COUNTIF(N205,N$399)</f>
        <v>0</v>
      </c>
      <c r="CH599">
        <f t="shared" ref="CH599:CH662" si="511">COUNTIF(O205,O$399)</f>
        <v>0</v>
      </c>
      <c r="CI599">
        <f t="shared" ref="CI599:CI662" si="512">COUNTIF(P205,P$399)</f>
        <v>0</v>
      </c>
      <c r="CJ599">
        <f t="shared" ref="CJ599:CJ662" si="513">COUNTIF(Q205,Q$399)</f>
        <v>0</v>
      </c>
      <c r="CK599">
        <f t="shared" ref="CK599:CK662" si="514">COUNTIF(R205,R$399)</f>
        <v>0</v>
      </c>
      <c r="CL599">
        <f t="shared" ref="CL599:CL662" si="515">COUNTIF(S205,S$399)</f>
        <v>0</v>
      </c>
      <c r="CM599">
        <f t="shared" ref="CM599:CM662" si="516">COUNTIF(T205,T$399)</f>
        <v>0</v>
      </c>
      <c r="CN599">
        <f t="shared" ref="CN599:CN662" si="517">COUNTIF(U205,U$399)</f>
        <v>0</v>
      </c>
      <c r="CO599">
        <f t="shared" ref="CO599:CO662" si="518">COUNTIF(V205,V$399)</f>
        <v>0</v>
      </c>
      <c r="CP599">
        <f t="shared" ref="CP599:CP662" si="519">COUNTIF(W205,W$399)</f>
        <v>0</v>
      </c>
      <c r="CQ599">
        <f t="shared" ref="CQ599:CQ662" si="520">COUNTIF(X205,X$399)</f>
        <v>0</v>
      </c>
      <c r="CR599">
        <f t="shared" ref="CR599:CR662" si="521">COUNTIF(Y205,Y$399)</f>
        <v>0</v>
      </c>
      <c r="CS599">
        <f t="shared" ref="CS599:CS662" si="522">COUNTIF(Z205,Z$399)</f>
        <v>0</v>
      </c>
      <c r="CT599">
        <f t="shared" ref="CT599:CT662" si="523">COUNTIF(AA205,AA$399)</f>
        <v>0</v>
      </c>
      <c r="CU599">
        <f t="shared" ref="CU599:CU662" si="524">COUNTIF(AB205,AB$399)</f>
        <v>0</v>
      </c>
      <c r="CV599">
        <f t="shared" si="478"/>
        <v>0</v>
      </c>
      <c r="CW599">
        <f t="shared" si="479"/>
        <v>0</v>
      </c>
      <c r="CX599">
        <f t="shared" si="480"/>
        <v>0</v>
      </c>
      <c r="CY599">
        <f t="shared" si="481"/>
        <v>0</v>
      </c>
      <c r="CZ599">
        <f t="shared" si="482"/>
        <v>0</v>
      </c>
      <c r="DA599">
        <f t="shared" si="483"/>
        <v>0</v>
      </c>
      <c r="DB599">
        <f t="shared" si="484"/>
        <v>0</v>
      </c>
      <c r="DC599">
        <f t="shared" si="485"/>
        <v>0</v>
      </c>
      <c r="DD599">
        <f t="shared" si="486"/>
        <v>0</v>
      </c>
      <c r="DE599">
        <f t="shared" si="487"/>
        <v>0</v>
      </c>
      <c r="DF599">
        <f t="shared" si="488"/>
        <v>0</v>
      </c>
      <c r="DG599">
        <f t="shared" si="489"/>
        <v>0</v>
      </c>
      <c r="DH599">
        <f t="shared" si="490"/>
        <v>0</v>
      </c>
      <c r="DI599">
        <f t="shared" si="491"/>
        <v>0</v>
      </c>
      <c r="DJ599">
        <f t="shared" si="492"/>
        <v>0</v>
      </c>
      <c r="DK599">
        <f t="shared" si="493"/>
        <v>0</v>
      </c>
      <c r="DL599">
        <f t="shared" si="494"/>
        <v>0</v>
      </c>
      <c r="DM599">
        <f t="shared" si="495"/>
        <v>0</v>
      </c>
      <c r="DN599">
        <f t="shared" si="496"/>
        <v>0</v>
      </c>
      <c r="DO599">
        <f t="shared" si="497"/>
        <v>0</v>
      </c>
      <c r="DP599">
        <f t="shared" si="498"/>
        <v>0</v>
      </c>
      <c r="DQ599">
        <f t="shared" si="499"/>
        <v>0</v>
      </c>
      <c r="DR599">
        <f t="shared" si="500"/>
        <v>0</v>
      </c>
      <c r="DS599">
        <f t="shared" si="501"/>
        <v>0</v>
      </c>
      <c r="DT599">
        <f t="shared" si="502"/>
        <v>0</v>
      </c>
      <c r="DU599">
        <f t="shared" si="503"/>
        <v>0</v>
      </c>
      <c r="DV599">
        <f t="shared" si="504"/>
        <v>0</v>
      </c>
    </row>
    <row r="600" spans="79:126" x14ac:dyDescent="0.25">
      <c r="CA600">
        <f t="shared" si="477"/>
        <v>0</v>
      </c>
      <c r="CB600">
        <f t="shared" si="505"/>
        <v>0</v>
      </c>
      <c r="CC600">
        <f t="shared" si="506"/>
        <v>0</v>
      </c>
      <c r="CD600">
        <f t="shared" si="507"/>
        <v>0</v>
      </c>
      <c r="CE600">
        <f t="shared" si="508"/>
        <v>0</v>
      </c>
      <c r="CF600">
        <f t="shared" si="509"/>
        <v>0</v>
      </c>
      <c r="CG600">
        <f t="shared" si="510"/>
        <v>0</v>
      </c>
      <c r="CH600">
        <f t="shared" si="511"/>
        <v>0</v>
      </c>
      <c r="CI600">
        <f t="shared" si="512"/>
        <v>0</v>
      </c>
      <c r="CJ600">
        <f t="shared" si="513"/>
        <v>0</v>
      </c>
      <c r="CK600">
        <f t="shared" si="514"/>
        <v>0</v>
      </c>
      <c r="CL600">
        <f t="shared" si="515"/>
        <v>0</v>
      </c>
      <c r="CM600">
        <f t="shared" si="516"/>
        <v>0</v>
      </c>
      <c r="CN600">
        <f t="shared" si="517"/>
        <v>0</v>
      </c>
      <c r="CO600">
        <f t="shared" si="518"/>
        <v>0</v>
      </c>
      <c r="CP600">
        <f t="shared" si="519"/>
        <v>0</v>
      </c>
      <c r="CQ600">
        <f t="shared" si="520"/>
        <v>0</v>
      </c>
      <c r="CR600">
        <f t="shared" si="521"/>
        <v>0</v>
      </c>
      <c r="CS600">
        <f t="shared" si="522"/>
        <v>0</v>
      </c>
      <c r="CT600">
        <f t="shared" si="523"/>
        <v>0</v>
      </c>
      <c r="CU600">
        <f t="shared" si="524"/>
        <v>0</v>
      </c>
      <c r="CV600">
        <f t="shared" si="478"/>
        <v>0</v>
      </c>
      <c r="CW600">
        <f t="shared" si="479"/>
        <v>0</v>
      </c>
      <c r="CX600">
        <f t="shared" si="480"/>
        <v>0</v>
      </c>
      <c r="CY600">
        <f t="shared" si="481"/>
        <v>0</v>
      </c>
      <c r="CZ600">
        <f t="shared" si="482"/>
        <v>0</v>
      </c>
      <c r="DA600">
        <f t="shared" si="483"/>
        <v>0</v>
      </c>
      <c r="DB600">
        <f t="shared" si="484"/>
        <v>0</v>
      </c>
      <c r="DC600">
        <f t="shared" si="485"/>
        <v>0</v>
      </c>
      <c r="DD600">
        <f t="shared" si="486"/>
        <v>0</v>
      </c>
      <c r="DE600">
        <f t="shared" si="487"/>
        <v>0</v>
      </c>
      <c r="DF600">
        <f t="shared" si="488"/>
        <v>0</v>
      </c>
      <c r="DG600">
        <f t="shared" si="489"/>
        <v>0</v>
      </c>
      <c r="DH600">
        <f t="shared" si="490"/>
        <v>0</v>
      </c>
      <c r="DI600">
        <f t="shared" si="491"/>
        <v>0</v>
      </c>
      <c r="DJ600">
        <f t="shared" si="492"/>
        <v>0</v>
      </c>
      <c r="DK600">
        <f t="shared" si="493"/>
        <v>0</v>
      </c>
      <c r="DL600">
        <f t="shared" si="494"/>
        <v>0</v>
      </c>
      <c r="DM600">
        <f t="shared" si="495"/>
        <v>0</v>
      </c>
      <c r="DN600">
        <f t="shared" si="496"/>
        <v>0</v>
      </c>
      <c r="DO600">
        <f t="shared" si="497"/>
        <v>0</v>
      </c>
      <c r="DP600">
        <f t="shared" si="498"/>
        <v>0</v>
      </c>
      <c r="DQ600">
        <f t="shared" si="499"/>
        <v>0</v>
      </c>
      <c r="DR600">
        <f t="shared" si="500"/>
        <v>0</v>
      </c>
      <c r="DS600">
        <f t="shared" si="501"/>
        <v>0</v>
      </c>
      <c r="DT600">
        <f t="shared" si="502"/>
        <v>0</v>
      </c>
      <c r="DU600">
        <f t="shared" si="503"/>
        <v>0</v>
      </c>
      <c r="DV600">
        <f t="shared" si="504"/>
        <v>0</v>
      </c>
    </row>
    <row r="601" spans="79:126" x14ac:dyDescent="0.25">
      <c r="CA601">
        <f t="shared" si="477"/>
        <v>0</v>
      </c>
      <c r="CB601">
        <f t="shared" si="505"/>
        <v>0</v>
      </c>
      <c r="CC601">
        <f t="shared" si="506"/>
        <v>0</v>
      </c>
      <c r="CD601">
        <f t="shared" si="507"/>
        <v>0</v>
      </c>
      <c r="CE601">
        <f t="shared" si="508"/>
        <v>0</v>
      </c>
      <c r="CF601">
        <f t="shared" si="509"/>
        <v>0</v>
      </c>
      <c r="CG601">
        <f t="shared" si="510"/>
        <v>0</v>
      </c>
      <c r="CH601">
        <f t="shared" si="511"/>
        <v>0</v>
      </c>
      <c r="CI601">
        <f t="shared" si="512"/>
        <v>0</v>
      </c>
      <c r="CJ601">
        <f t="shared" si="513"/>
        <v>0</v>
      </c>
      <c r="CK601">
        <f t="shared" si="514"/>
        <v>0</v>
      </c>
      <c r="CL601">
        <f t="shared" si="515"/>
        <v>0</v>
      </c>
      <c r="CM601">
        <f t="shared" si="516"/>
        <v>0</v>
      </c>
      <c r="CN601">
        <f t="shared" si="517"/>
        <v>0</v>
      </c>
      <c r="CO601">
        <f t="shared" si="518"/>
        <v>0</v>
      </c>
      <c r="CP601">
        <f t="shared" si="519"/>
        <v>0</v>
      </c>
      <c r="CQ601">
        <f t="shared" si="520"/>
        <v>0</v>
      </c>
      <c r="CR601">
        <f t="shared" si="521"/>
        <v>0</v>
      </c>
      <c r="CS601">
        <f t="shared" si="522"/>
        <v>0</v>
      </c>
      <c r="CT601">
        <f t="shared" si="523"/>
        <v>0</v>
      </c>
      <c r="CU601">
        <f t="shared" si="524"/>
        <v>0</v>
      </c>
      <c r="CV601">
        <f t="shared" si="478"/>
        <v>0</v>
      </c>
      <c r="CW601">
        <f t="shared" si="479"/>
        <v>0</v>
      </c>
      <c r="CX601">
        <f t="shared" si="480"/>
        <v>0</v>
      </c>
      <c r="CY601">
        <f t="shared" si="481"/>
        <v>0</v>
      </c>
      <c r="CZ601">
        <f t="shared" si="482"/>
        <v>0</v>
      </c>
      <c r="DA601">
        <f t="shared" si="483"/>
        <v>0</v>
      </c>
      <c r="DB601">
        <f t="shared" si="484"/>
        <v>0</v>
      </c>
      <c r="DC601">
        <f t="shared" si="485"/>
        <v>0</v>
      </c>
      <c r="DD601">
        <f t="shared" si="486"/>
        <v>0</v>
      </c>
      <c r="DE601">
        <f t="shared" si="487"/>
        <v>0</v>
      </c>
      <c r="DF601">
        <f t="shared" si="488"/>
        <v>0</v>
      </c>
      <c r="DG601">
        <f t="shared" si="489"/>
        <v>0</v>
      </c>
      <c r="DH601">
        <f t="shared" si="490"/>
        <v>0</v>
      </c>
      <c r="DI601">
        <f t="shared" si="491"/>
        <v>0</v>
      </c>
      <c r="DJ601">
        <f t="shared" si="492"/>
        <v>0</v>
      </c>
      <c r="DK601">
        <f t="shared" si="493"/>
        <v>0</v>
      </c>
      <c r="DL601">
        <f t="shared" si="494"/>
        <v>0</v>
      </c>
      <c r="DM601">
        <f t="shared" si="495"/>
        <v>0</v>
      </c>
      <c r="DN601">
        <f t="shared" si="496"/>
        <v>0</v>
      </c>
      <c r="DO601">
        <f t="shared" si="497"/>
        <v>0</v>
      </c>
      <c r="DP601">
        <f t="shared" si="498"/>
        <v>0</v>
      </c>
      <c r="DQ601">
        <f t="shared" si="499"/>
        <v>0</v>
      </c>
      <c r="DR601">
        <f t="shared" si="500"/>
        <v>0</v>
      </c>
      <c r="DS601">
        <f t="shared" si="501"/>
        <v>0</v>
      </c>
      <c r="DT601">
        <f t="shared" si="502"/>
        <v>0</v>
      </c>
      <c r="DU601">
        <f t="shared" si="503"/>
        <v>0</v>
      </c>
      <c r="DV601">
        <f t="shared" si="504"/>
        <v>0</v>
      </c>
    </row>
    <row r="602" spans="79:126" x14ac:dyDescent="0.25">
      <c r="CA602">
        <f t="shared" si="477"/>
        <v>0</v>
      </c>
      <c r="CB602">
        <f t="shared" si="505"/>
        <v>0</v>
      </c>
      <c r="CC602">
        <f t="shared" si="506"/>
        <v>0</v>
      </c>
      <c r="CD602">
        <f t="shared" si="507"/>
        <v>0</v>
      </c>
      <c r="CE602">
        <f t="shared" si="508"/>
        <v>0</v>
      </c>
      <c r="CF602">
        <f t="shared" si="509"/>
        <v>0</v>
      </c>
      <c r="CG602">
        <f t="shared" si="510"/>
        <v>0</v>
      </c>
      <c r="CH602">
        <f t="shared" si="511"/>
        <v>0</v>
      </c>
      <c r="CI602">
        <f t="shared" si="512"/>
        <v>0</v>
      </c>
      <c r="CJ602">
        <f t="shared" si="513"/>
        <v>0</v>
      </c>
      <c r="CK602">
        <f t="shared" si="514"/>
        <v>0</v>
      </c>
      <c r="CL602">
        <f t="shared" si="515"/>
        <v>0</v>
      </c>
      <c r="CM602">
        <f t="shared" si="516"/>
        <v>0</v>
      </c>
      <c r="CN602">
        <f t="shared" si="517"/>
        <v>0</v>
      </c>
      <c r="CO602">
        <f t="shared" si="518"/>
        <v>0</v>
      </c>
      <c r="CP602">
        <f t="shared" si="519"/>
        <v>0</v>
      </c>
      <c r="CQ602">
        <f t="shared" si="520"/>
        <v>0</v>
      </c>
      <c r="CR602">
        <f t="shared" si="521"/>
        <v>0</v>
      </c>
      <c r="CS602">
        <f t="shared" si="522"/>
        <v>0</v>
      </c>
      <c r="CT602">
        <f t="shared" si="523"/>
        <v>0</v>
      </c>
      <c r="CU602">
        <f t="shared" si="524"/>
        <v>0</v>
      </c>
      <c r="CV602">
        <f t="shared" si="478"/>
        <v>0</v>
      </c>
      <c r="CW602">
        <f t="shared" si="479"/>
        <v>0</v>
      </c>
      <c r="CX602">
        <f t="shared" si="480"/>
        <v>0</v>
      </c>
      <c r="CY602">
        <f t="shared" si="481"/>
        <v>0</v>
      </c>
      <c r="CZ602">
        <f t="shared" si="482"/>
        <v>0</v>
      </c>
      <c r="DA602">
        <f t="shared" si="483"/>
        <v>0</v>
      </c>
      <c r="DB602">
        <f t="shared" si="484"/>
        <v>0</v>
      </c>
      <c r="DC602">
        <f t="shared" si="485"/>
        <v>0</v>
      </c>
      <c r="DD602">
        <f t="shared" si="486"/>
        <v>0</v>
      </c>
      <c r="DE602">
        <f t="shared" si="487"/>
        <v>0</v>
      </c>
      <c r="DF602">
        <f t="shared" si="488"/>
        <v>0</v>
      </c>
      <c r="DG602">
        <f t="shared" si="489"/>
        <v>0</v>
      </c>
      <c r="DH602">
        <f t="shared" si="490"/>
        <v>0</v>
      </c>
      <c r="DI602">
        <f t="shared" si="491"/>
        <v>0</v>
      </c>
      <c r="DJ602">
        <f t="shared" si="492"/>
        <v>0</v>
      </c>
      <c r="DK602">
        <f t="shared" si="493"/>
        <v>0</v>
      </c>
      <c r="DL602">
        <f t="shared" si="494"/>
        <v>0</v>
      </c>
      <c r="DM602">
        <f t="shared" si="495"/>
        <v>0</v>
      </c>
      <c r="DN602">
        <f t="shared" si="496"/>
        <v>0</v>
      </c>
      <c r="DO602">
        <f t="shared" si="497"/>
        <v>0</v>
      </c>
      <c r="DP602">
        <f t="shared" si="498"/>
        <v>0</v>
      </c>
      <c r="DQ602">
        <f t="shared" si="499"/>
        <v>0</v>
      </c>
      <c r="DR602">
        <f t="shared" si="500"/>
        <v>0</v>
      </c>
      <c r="DS602">
        <f t="shared" si="501"/>
        <v>0</v>
      </c>
      <c r="DT602">
        <f t="shared" si="502"/>
        <v>0</v>
      </c>
      <c r="DU602">
        <f t="shared" si="503"/>
        <v>0</v>
      </c>
      <c r="DV602">
        <f t="shared" si="504"/>
        <v>0</v>
      </c>
    </row>
    <row r="603" spans="79:126" x14ac:dyDescent="0.25">
      <c r="CA603">
        <f t="shared" si="477"/>
        <v>0</v>
      </c>
      <c r="CB603">
        <f t="shared" si="505"/>
        <v>0</v>
      </c>
      <c r="CC603">
        <f t="shared" si="506"/>
        <v>0</v>
      </c>
      <c r="CD603">
        <f t="shared" si="507"/>
        <v>0</v>
      </c>
      <c r="CE603">
        <f t="shared" si="508"/>
        <v>0</v>
      </c>
      <c r="CF603">
        <f t="shared" si="509"/>
        <v>0</v>
      </c>
      <c r="CG603">
        <f t="shared" si="510"/>
        <v>0</v>
      </c>
      <c r="CH603">
        <f t="shared" si="511"/>
        <v>0</v>
      </c>
      <c r="CI603">
        <f t="shared" si="512"/>
        <v>0</v>
      </c>
      <c r="CJ603">
        <f t="shared" si="513"/>
        <v>0</v>
      </c>
      <c r="CK603">
        <f t="shared" si="514"/>
        <v>0</v>
      </c>
      <c r="CL603">
        <f t="shared" si="515"/>
        <v>0</v>
      </c>
      <c r="CM603">
        <f t="shared" si="516"/>
        <v>0</v>
      </c>
      <c r="CN603">
        <f t="shared" si="517"/>
        <v>0</v>
      </c>
      <c r="CO603">
        <f t="shared" si="518"/>
        <v>0</v>
      </c>
      <c r="CP603">
        <f t="shared" si="519"/>
        <v>0</v>
      </c>
      <c r="CQ603">
        <f t="shared" si="520"/>
        <v>0</v>
      </c>
      <c r="CR603">
        <f t="shared" si="521"/>
        <v>0</v>
      </c>
      <c r="CS603">
        <f t="shared" si="522"/>
        <v>0</v>
      </c>
      <c r="CT603">
        <f t="shared" si="523"/>
        <v>0</v>
      </c>
      <c r="CU603">
        <f t="shared" si="524"/>
        <v>0</v>
      </c>
      <c r="CV603">
        <f t="shared" si="478"/>
        <v>0</v>
      </c>
      <c r="CW603">
        <f t="shared" si="479"/>
        <v>0</v>
      </c>
      <c r="CX603">
        <f t="shared" si="480"/>
        <v>0</v>
      </c>
      <c r="CY603">
        <f t="shared" si="481"/>
        <v>0</v>
      </c>
      <c r="CZ603">
        <f t="shared" si="482"/>
        <v>0</v>
      </c>
      <c r="DA603">
        <f t="shared" si="483"/>
        <v>0</v>
      </c>
      <c r="DB603">
        <f t="shared" si="484"/>
        <v>0</v>
      </c>
      <c r="DC603">
        <f t="shared" si="485"/>
        <v>0</v>
      </c>
      <c r="DD603">
        <f t="shared" si="486"/>
        <v>0</v>
      </c>
      <c r="DE603">
        <f t="shared" si="487"/>
        <v>0</v>
      </c>
      <c r="DF603">
        <f t="shared" si="488"/>
        <v>0</v>
      </c>
      <c r="DG603">
        <f t="shared" si="489"/>
        <v>0</v>
      </c>
      <c r="DH603">
        <f t="shared" si="490"/>
        <v>0</v>
      </c>
      <c r="DI603">
        <f t="shared" si="491"/>
        <v>0</v>
      </c>
      <c r="DJ603">
        <f t="shared" si="492"/>
        <v>0</v>
      </c>
      <c r="DK603">
        <f t="shared" si="493"/>
        <v>0</v>
      </c>
      <c r="DL603">
        <f t="shared" si="494"/>
        <v>0</v>
      </c>
      <c r="DM603">
        <f t="shared" si="495"/>
        <v>0</v>
      </c>
      <c r="DN603">
        <f t="shared" si="496"/>
        <v>0</v>
      </c>
      <c r="DO603">
        <f t="shared" si="497"/>
        <v>0</v>
      </c>
      <c r="DP603">
        <f t="shared" si="498"/>
        <v>0</v>
      </c>
      <c r="DQ603">
        <f t="shared" si="499"/>
        <v>0</v>
      </c>
      <c r="DR603">
        <f t="shared" si="500"/>
        <v>0</v>
      </c>
      <c r="DS603">
        <f t="shared" si="501"/>
        <v>0</v>
      </c>
      <c r="DT603">
        <f t="shared" si="502"/>
        <v>0</v>
      </c>
      <c r="DU603">
        <f t="shared" si="503"/>
        <v>0</v>
      </c>
      <c r="DV603">
        <f t="shared" si="504"/>
        <v>0</v>
      </c>
    </row>
    <row r="604" spans="79:126" x14ac:dyDescent="0.25">
      <c r="CA604">
        <f t="shared" si="477"/>
        <v>0</v>
      </c>
      <c r="CB604">
        <f t="shared" si="505"/>
        <v>0</v>
      </c>
      <c r="CC604">
        <f t="shared" si="506"/>
        <v>0</v>
      </c>
      <c r="CD604">
        <f t="shared" si="507"/>
        <v>0</v>
      </c>
      <c r="CE604">
        <f t="shared" si="508"/>
        <v>0</v>
      </c>
      <c r="CF604">
        <f t="shared" si="509"/>
        <v>0</v>
      </c>
      <c r="CG604">
        <f t="shared" si="510"/>
        <v>0</v>
      </c>
      <c r="CH604">
        <f t="shared" si="511"/>
        <v>0</v>
      </c>
      <c r="CI604">
        <f t="shared" si="512"/>
        <v>0</v>
      </c>
      <c r="CJ604">
        <f t="shared" si="513"/>
        <v>0</v>
      </c>
      <c r="CK604">
        <f t="shared" si="514"/>
        <v>0</v>
      </c>
      <c r="CL604">
        <f t="shared" si="515"/>
        <v>0</v>
      </c>
      <c r="CM604">
        <f t="shared" si="516"/>
        <v>0</v>
      </c>
      <c r="CN604">
        <f t="shared" si="517"/>
        <v>0</v>
      </c>
      <c r="CO604">
        <f t="shared" si="518"/>
        <v>0</v>
      </c>
      <c r="CP604">
        <f t="shared" si="519"/>
        <v>0</v>
      </c>
      <c r="CQ604">
        <f t="shared" si="520"/>
        <v>0</v>
      </c>
      <c r="CR604">
        <f t="shared" si="521"/>
        <v>0</v>
      </c>
      <c r="CS604">
        <f t="shared" si="522"/>
        <v>0</v>
      </c>
      <c r="CT604">
        <f t="shared" si="523"/>
        <v>0</v>
      </c>
      <c r="CU604">
        <f t="shared" si="524"/>
        <v>0</v>
      </c>
      <c r="CV604">
        <f t="shared" si="478"/>
        <v>0</v>
      </c>
      <c r="CW604">
        <f t="shared" si="479"/>
        <v>0</v>
      </c>
      <c r="CX604">
        <f t="shared" si="480"/>
        <v>0</v>
      </c>
      <c r="CY604">
        <f t="shared" si="481"/>
        <v>0</v>
      </c>
      <c r="CZ604">
        <f t="shared" si="482"/>
        <v>0</v>
      </c>
      <c r="DA604">
        <f t="shared" si="483"/>
        <v>0</v>
      </c>
      <c r="DB604">
        <f t="shared" si="484"/>
        <v>0</v>
      </c>
      <c r="DC604">
        <f t="shared" si="485"/>
        <v>0</v>
      </c>
      <c r="DD604">
        <f t="shared" si="486"/>
        <v>0</v>
      </c>
      <c r="DE604">
        <f t="shared" si="487"/>
        <v>0</v>
      </c>
      <c r="DF604">
        <f t="shared" si="488"/>
        <v>0</v>
      </c>
      <c r="DG604">
        <f t="shared" si="489"/>
        <v>0</v>
      </c>
      <c r="DH604">
        <f t="shared" si="490"/>
        <v>0</v>
      </c>
      <c r="DI604">
        <f t="shared" si="491"/>
        <v>0</v>
      </c>
      <c r="DJ604">
        <f t="shared" si="492"/>
        <v>0</v>
      </c>
      <c r="DK604">
        <f t="shared" si="493"/>
        <v>0</v>
      </c>
      <c r="DL604">
        <f t="shared" si="494"/>
        <v>0</v>
      </c>
      <c r="DM604">
        <f t="shared" si="495"/>
        <v>0</v>
      </c>
      <c r="DN604">
        <f t="shared" si="496"/>
        <v>0</v>
      </c>
      <c r="DO604">
        <f t="shared" si="497"/>
        <v>0</v>
      </c>
      <c r="DP604">
        <f t="shared" si="498"/>
        <v>0</v>
      </c>
      <c r="DQ604">
        <f t="shared" si="499"/>
        <v>0</v>
      </c>
      <c r="DR604">
        <f t="shared" si="500"/>
        <v>0</v>
      </c>
      <c r="DS604">
        <f t="shared" si="501"/>
        <v>0</v>
      </c>
      <c r="DT604">
        <f t="shared" si="502"/>
        <v>0</v>
      </c>
      <c r="DU604">
        <f t="shared" si="503"/>
        <v>0</v>
      </c>
      <c r="DV604">
        <f t="shared" si="504"/>
        <v>0</v>
      </c>
    </row>
    <row r="605" spans="79:126" x14ac:dyDescent="0.25">
      <c r="CA605">
        <f t="shared" si="477"/>
        <v>0</v>
      </c>
      <c r="CB605">
        <f t="shared" si="505"/>
        <v>0</v>
      </c>
      <c r="CC605">
        <f t="shared" si="506"/>
        <v>0</v>
      </c>
      <c r="CD605">
        <f t="shared" si="507"/>
        <v>0</v>
      </c>
      <c r="CE605">
        <f t="shared" si="508"/>
        <v>0</v>
      </c>
      <c r="CF605">
        <f t="shared" si="509"/>
        <v>0</v>
      </c>
      <c r="CG605">
        <f t="shared" si="510"/>
        <v>0</v>
      </c>
      <c r="CH605">
        <f t="shared" si="511"/>
        <v>0</v>
      </c>
      <c r="CI605">
        <f t="shared" si="512"/>
        <v>0</v>
      </c>
      <c r="CJ605">
        <f t="shared" si="513"/>
        <v>0</v>
      </c>
      <c r="CK605">
        <f t="shared" si="514"/>
        <v>0</v>
      </c>
      <c r="CL605">
        <f t="shared" si="515"/>
        <v>0</v>
      </c>
      <c r="CM605">
        <f t="shared" si="516"/>
        <v>0</v>
      </c>
      <c r="CN605">
        <f t="shared" si="517"/>
        <v>0</v>
      </c>
      <c r="CO605">
        <f t="shared" si="518"/>
        <v>0</v>
      </c>
      <c r="CP605">
        <f t="shared" si="519"/>
        <v>0</v>
      </c>
      <c r="CQ605">
        <f t="shared" si="520"/>
        <v>0</v>
      </c>
      <c r="CR605">
        <f t="shared" si="521"/>
        <v>0</v>
      </c>
      <c r="CS605">
        <f t="shared" si="522"/>
        <v>0</v>
      </c>
      <c r="CT605">
        <f t="shared" si="523"/>
        <v>0</v>
      </c>
      <c r="CU605">
        <f t="shared" si="524"/>
        <v>0</v>
      </c>
      <c r="CV605">
        <f t="shared" si="478"/>
        <v>0</v>
      </c>
      <c r="CW605">
        <f t="shared" si="479"/>
        <v>0</v>
      </c>
      <c r="CX605">
        <f t="shared" si="480"/>
        <v>0</v>
      </c>
      <c r="CY605">
        <f t="shared" si="481"/>
        <v>0</v>
      </c>
      <c r="CZ605">
        <f t="shared" si="482"/>
        <v>0</v>
      </c>
      <c r="DA605">
        <f t="shared" si="483"/>
        <v>0</v>
      </c>
      <c r="DB605">
        <f t="shared" si="484"/>
        <v>0</v>
      </c>
      <c r="DC605">
        <f t="shared" si="485"/>
        <v>0</v>
      </c>
      <c r="DD605">
        <f t="shared" si="486"/>
        <v>0</v>
      </c>
      <c r="DE605">
        <f t="shared" si="487"/>
        <v>0</v>
      </c>
      <c r="DF605">
        <f t="shared" si="488"/>
        <v>0</v>
      </c>
      <c r="DG605">
        <f t="shared" si="489"/>
        <v>0</v>
      </c>
      <c r="DH605">
        <f t="shared" si="490"/>
        <v>0</v>
      </c>
      <c r="DI605">
        <f t="shared" si="491"/>
        <v>0</v>
      </c>
      <c r="DJ605">
        <f t="shared" si="492"/>
        <v>0</v>
      </c>
      <c r="DK605">
        <f t="shared" si="493"/>
        <v>0</v>
      </c>
      <c r="DL605">
        <f t="shared" si="494"/>
        <v>0</v>
      </c>
      <c r="DM605">
        <f t="shared" si="495"/>
        <v>0</v>
      </c>
      <c r="DN605">
        <f t="shared" si="496"/>
        <v>0</v>
      </c>
      <c r="DO605">
        <f t="shared" si="497"/>
        <v>0</v>
      </c>
      <c r="DP605">
        <f t="shared" si="498"/>
        <v>0</v>
      </c>
      <c r="DQ605">
        <f t="shared" si="499"/>
        <v>0</v>
      </c>
      <c r="DR605">
        <f t="shared" si="500"/>
        <v>0</v>
      </c>
      <c r="DS605">
        <f t="shared" si="501"/>
        <v>0</v>
      </c>
      <c r="DT605">
        <f t="shared" si="502"/>
        <v>0</v>
      </c>
      <c r="DU605">
        <f t="shared" si="503"/>
        <v>0</v>
      </c>
      <c r="DV605">
        <f t="shared" si="504"/>
        <v>0</v>
      </c>
    </row>
    <row r="606" spans="79:126" x14ac:dyDescent="0.25">
      <c r="CA606">
        <f t="shared" si="477"/>
        <v>0</v>
      </c>
      <c r="CB606">
        <f t="shared" si="505"/>
        <v>0</v>
      </c>
      <c r="CC606">
        <f t="shared" si="506"/>
        <v>0</v>
      </c>
      <c r="CD606">
        <f t="shared" si="507"/>
        <v>0</v>
      </c>
      <c r="CE606">
        <f t="shared" si="508"/>
        <v>0</v>
      </c>
      <c r="CF606">
        <f t="shared" si="509"/>
        <v>0</v>
      </c>
      <c r="CG606">
        <f t="shared" si="510"/>
        <v>0</v>
      </c>
      <c r="CH606">
        <f t="shared" si="511"/>
        <v>0</v>
      </c>
      <c r="CI606">
        <f t="shared" si="512"/>
        <v>0</v>
      </c>
      <c r="CJ606">
        <f t="shared" si="513"/>
        <v>0</v>
      </c>
      <c r="CK606">
        <f t="shared" si="514"/>
        <v>0</v>
      </c>
      <c r="CL606">
        <f t="shared" si="515"/>
        <v>0</v>
      </c>
      <c r="CM606">
        <f t="shared" si="516"/>
        <v>0</v>
      </c>
      <c r="CN606">
        <f t="shared" si="517"/>
        <v>0</v>
      </c>
      <c r="CO606">
        <f t="shared" si="518"/>
        <v>0</v>
      </c>
      <c r="CP606">
        <f t="shared" si="519"/>
        <v>0</v>
      </c>
      <c r="CQ606">
        <f t="shared" si="520"/>
        <v>0</v>
      </c>
      <c r="CR606">
        <f t="shared" si="521"/>
        <v>0</v>
      </c>
      <c r="CS606">
        <f t="shared" si="522"/>
        <v>0</v>
      </c>
      <c r="CT606">
        <f t="shared" si="523"/>
        <v>0</v>
      </c>
      <c r="CU606">
        <f t="shared" si="524"/>
        <v>0</v>
      </c>
      <c r="CV606">
        <f t="shared" si="478"/>
        <v>0</v>
      </c>
      <c r="CW606">
        <f t="shared" si="479"/>
        <v>0</v>
      </c>
      <c r="CX606">
        <f t="shared" si="480"/>
        <v>0</v>
      </c>
      <c r="CY606">
        <f t="shared" si="481"/>
        <v>0</v>
      </c>
      <c r="CZ606">
        <f t="shared" si="482"/>
        <v>0</v>
      </c>
      <c r="DA606">
        <f t="shared" si="483"/>
        <v>0</v>
      </c>
      <c r="DB606">
        <f t="shared" si="484"/>
        <v>0</v>
      </c>
      <c r="DC606">
        <f t="shared" si="485"/>
        <v>0</v>
      </c>
      <c r="DD606">
        <f t="shared" si="486"/>
        <v>0</v>
      </c>
      <c r="DE606">
        <f t="shared" si="487"/>
        <v>0</v>
      </c>
      <c r="DF606">
        <f t="shared" si="488"/>
        <v>0</v>
      </c>
      <c r="DG606">
        <f t="shared" si="489"/>
        <v>0</v>
      </c>
      <c r="DH606">
        <f t="shared" si="490"/>
        <v>0</v>
      </c>
      <c r="DI606">
        <f t="shared" si="491"/>
        <v>0</v>
      </c>
      <c r="DJ606">
        <f t="shared" si="492"/>
        <v>0</v>
      </c>
      <c r="DK606">
        <f t="shared" si="493"/>
        <v>0</v>
      </c>
      <c r="DL606">
        <f t="shared" si="494"/>
        <v>0</v>
      </c>
      <c r="DM606">
        <f t="shared" si="495"/>
        <v>0</v>
      </c>
      <c r="DN606">
        <f t="shared" si="496"/>
        <v>0</v>
      </c>
      <c r="DO606">
        <f t="shared" si="497"/>
        <v>0</v>
      </c>
      <c r="DP606">
        <f t="shared" si="498"/>
        <v>0</v>
      </c>
      <c r="DQ606">
        <f t="shared" si="499"/>
        <v>0</v>
      </c>
      <c r="DR606">
        <f t="shared" si="500"/>
        <v>0</v>
      </c>
      <c r="DS606">
        <f t="shared" si="501"/>
        <v>0</v>
      </c>
      <c r="DT606">
        <f t="shared" si="502"/>
        <v>0</v>
      </c>
      <c r="DU606">
        <f t="shared" si="503"/>
        <v>0</v>
      </c>
      <c r="DV606">
        <f t="shared" si="504"/>
        <v>0</v>
      </c>
    </row>
    <row r="607" spans="79:126" x14ac:dyDescent="0.25">
      <c r="CA607">
        <f t="shared" si="477"/>
        <v>0</v>
      </c>
      <c r="CB607">
        <f t="shared" si="505"/>
        <v>0</v>
      </c>
      <c r="CC607">
        <f t="shared" si="506"/>
        <v>0</v>
      </c>
      <c r="CD607">
        <f t="shared" si="507"/>
        <v>0</v>
      </c>
      <c r="CE607">
        <f t="shared" si="508"/>
        <v>0</v>
      </c>
      <c r="CF607">
        <f t="shared" si="509"/>
        <v>0</v>
      </c>
      <c r="CG607">
        <f t="shared" si="510"/>
        <v>0</v>
      </c>
      <c r="CH607">
        <f t="shared" si="511"/>
        <v>0</v>
      </c>
      <c r="CI607">
        <f t="shared" si="512"/>
        <v>0</v>
      </c>
      <c r="CJ607">
        <f t="shared" si="513"/>
        <v>0</v>
      </c>
      <c r="CK607">
        <f t="shared" si="514"/>
        <v>0</v>
      </c>
      <c r="CL607">
        <f t="shared" si="515"/>
        <v>0</v>
      </c>
      <c r="CM607">
        <f t="shared" si="516"/>
        <v>0</v>
      </c>
      <c r="CN607">
        <f t="shared" si="517"/>
        <v>0</v>
      </c>
      <c r="CO607">
        <f t="shared" si="518"/>
        <v>0</v>
      </c>
      <c r="CP607">
        <f t="shared" si="519"/>
        <v>0</v>
      </c>
      <c r="CQ607">
        <f t="shared" si="520"/>
        <v>0</v>
      </c>
      <c r="CR607">
        <f t="shared" si="521"/>
        <v>0</v>
      </c>
      <c r="CS607">
        <f t="shared" si="522"/>
        <v>0</v>
      </c>
      <c r="CT607">
        <f t="shared" si="523"/>
        <v>0</v>
      </c>
      <c r="CU607">
        <f t="shared" si="524"/>
        <v>0</v>
      </c>
      <c r="CV607">
        <f t="shared" si="478"/>
        <v>0</v>
      </c>
      <c r="CW607">
        <f t="shared" si="479"/>
        <v>0</v>
      </c>
      <c r="CX607">
        <f t="shared" si="480"/>
        <v>0</v>
      </c>
      <c r="CY607">
        <f t="shared" si="481"/>
        <v>0</v>
      </c>
      <c r="CZ607">
        <f t="shared" si="482"/>
        <v>0</v>
      </c>
      <c r="DA607">
        <f t="shared" si="483"/>
        <v>0</v>
      </c>
      <c r="DB607">
        <f t="shared" si="484"/>
        <v>0</v>
      </c>
      <c r="DC607">
        <f t="shared" si="485"/>
        <v>0</v>
      </c>
      <c r="DD607">
        <f t="shared" si="486"/>
        <v>0</v>
      </c>
      <c r="DE607">
        <f t="shared" si="487"/>
        <v>0</v>
      </c>
      <c r="DF607">
        <f t="shared" si="488"/>
        <v>0</v>
      </c>
      <c r="DG607">
        <f t="shared" si="489"/>
        <v>0</v>
      </c>
      <c r="DH607">
        <f t="shared" si="490"/>
        <v>0</v>
      </c>
      <c r="DI607">
        <f t="shared" si="491"/>
        <v>0</v>
      </c>
      <c r="DJ607">
        <f t="shared" si="492"/>
        <v>0</v>
      </c>
      <c r="DK607">
        <f t="shared" si="493"/>
        <v>0</v>
      </c>
      <c r="DL607">
        <f t="shared" si="494"/>
        <v>0</v>
      </c>
      <c r="DM607">
        <f t="shared" si="495"/>
        <v>0</v>
      </c>
      <c r="DN607">
        <f t="shared" si="496"/>
        <v>0</v>
      </c>
      <c r="DO607">
        <f t="shared" si="497"/>
        <v>0</v>
      </c>
      <c r="DP607">
        <f t="shared" si="498"/>
        <v>0</v>
      </c>
      <c r="DQ607">
        <f t="shared" si="499"/>
        <v>0</v>
      </c>
      <c r="DR607">
        <f t="shared" si="500"/>
        <v>0</v>
      </c>
      <c r="DS607">
        <f t="shared" si="501"/>
        <v>0</v>
      </c>
      <c r="DT607">
        <f t="shared" si="502"/>
        <v>0</v>
      </c>
      <c r="DU607">
        <f t="shared" si="503"/>
        <v>0</v>
      </c>
      <c r="DV607">
        <f t="shared" si="504"/>
        <v>0</v>
      </c>
    </row>
    <row r="608" spans="79:126" x14ac:dyDescent="0.25">
      <c r="CA608">
        <f t="shared" si="477"/>
        <v>0</v>
      </c>
      <c r="CB608">
        <f t="shared" si="505"/>
        <v>0</v>
      </c>
      <c r="CC608">
        <f t="shared" si="506"/>
        <v>0</v>
      </c>
      <c r="CD608">
        <f t="shared" si="507"/>
        <v>0</v>
      </c>
      <c r="CE608">
        <f t="shared" si="508"/>
        <v>0</v>
      </c>
      <c r="CF608">
        <f t="shared" si="509"/>
        <v>0</v>
      </c>
      <c r="CG608">
        <f t="shared" si="510"/>
        <v>0</v>
      </c>
      <c r="CH608">
        <f t="shared" si="511"/>
        <v>0</v>
      </c>
      <c r="CI608">
        <f t="shared" si="512"/>
        <v>0</v>
      </c>
      <c r="CJ608">
        <f t="shared" si="513"/>
        <v>0</v>
      </c>
      <c r="CK608">
        <f t="shared" si="514"/>
        <v>0</v>
      </c>
      <c r="CL608">
        <f t="shared" si="515"/>
        <v>0</v>
      </c>
      <c r="CM608">
        <f t="shared" si="516"/>
        <v>0</v>
      </c>
      <c r="CN608">
        <f t="shared" si="517"/>
        <v>0</v>
      </c>
      <c r="CO608">
        <f t="shared" si="518"/>
        <v>0</v>
      </c>
      <c r="CP608">
        <f t="shared" si="519"/>
        <v>0</v>
      </c>
      <c r="CQ608">
        <f t="shared" si="520"/>
        <v>0</v>
      </c>
      <c r="CR608">
        <f t="shared" si="521"/>
        <v>0</v>
      </c>
      <c r="CS608">
        <f t="shared" si="522"/>
        <v>0</v>
      </c>
      <c r="CT608">
        <f t="shared" si="523"/>
        <v>0</v>
      </c>
      <c r="CU608">
        <f t="shared" si="524"/>
        <v>0</v>
      </c>
      <c r="CV608">
        <f t="shared" si="478"/>
        <v>0</v>
      </c>
      <c r="CW608">
        <f t="shared" si="479"/>
        <v>0</v>
      </c>
      <c r="CX608">
        <f t="shared" si="480"/>
        <v>0</v>
      </c>
      <c r="CY608">
        <f t="shared" si="481"/>
        <v>0</v>
      </c>
      <c r="CZ608">
        <f t="shared" si="482"/>
        <v>0</v>
      </c>
      <c r="DA608">
        <f t="shared" si="483"/>
        <v>0</v>
      </c>
      <c r="DB608">
        <f t="shared" si="484"/>
        <v>0</v>
      </c>
      <c r="DC608">
        <f t="shared" si="485"/>
        <v>0</v>
      </c>
      <c r="DD608">
        <f t="shared" si="486"/>
        <v>0</v>
      </c>
      <c r="DE608">
        <f t="shared" si="487"/>
        <v>0</v>
      </c>
      <c r="DF608">
        <f t="shared" si="488"/>
        <v>0</v>
      </c>
      <c r="DG608">
        <f t="shared" si="489"/>
        <v>0</v>
      </c>
      <c r="DH608">
        <f t="shared" si="490"/>
        <v>0</v>
      </c>
      <c r="DI608">
        <f t="shared" si="491"/>
        <v>0</v>
      </c>
      <c r="DJ608">
        <f t="shared" si="492"/>
        <v>0</v>
      </c>
      <c r="DK608">
        <f t="shared" si="493"/>
        <v>0</v>
      </c>
      <c r="DL608">
        <f t="shared" si="494"/>
        <v>0</v>
      </c>
      <c r="DM608">
        <f t="shared" si="495"/>
        <v>0</v>
      </c>
      <c r="DN608">
        <f t="shared" si="496"/>
        <v>0</v>
      </c>
      <c r="DO608">
        <f t="shared" si="497"/>
        <v>0</v>
      </c>
      <c r="DP608">
        <f t="shared" si="498"/>
        <v>0</v>
      </c>
      <c r="DQ608">
        <f t="shared" si="499"/>
        <v>0</v>
      </c>
      <c r="DR608">
        <f t="shared" si="500"/>
        <v>0</v>
      </c>
      <c r="DS608">
        <f t="shared" si="501"/>
        <v>0</v>
      </c>
      <c r="DT608">
        <f t="shared" si="502"/>
        <v>0</v>
      </c>
      <c r="DU608">
        <f t="shared" si="503"/>
        <v>0</v>
      </c>
      <c r="DV608">
        <f t="shared" si="504"/>
        <v>0</v>
      </c>
    </row>
    <row r="609" spans="79:126" x14ac:dyDescent="0.25">
      <c r="CA609">
        <f t="shared" si="477"/>
        <v>0</v>
      </c>
      <c r="CB609">
        <f t="shared" si="505"/>
        <v>0</v>
      </c>
      <c r="CC609">
        <f t="shared" si="506"/>
        <v>0</v>
      </c>
      <c r="CD609">
        <f t="shared" si="507"/>
        <v>0</v>
      </c>
      <c r="CE609">
        <f t="shared" si="508"/>
        <v>0</v>
      </c>
      <c r="CF609">
        <f t="shared" si="509"/>
        <v>0</v>
      </c>
      <c r="CG609">
        <f t="shared" si="510"/>
        <v>0</v>
      </c>
      <c r="CH609">
        <f t="shared" si="511"/>
        <v>0</v>
      </c>
      <c r="CI609">
        <f t="shared" si="512"/>
        <v>0</v>
      </c>
      <c r="CJ609">
        <f t="shared" si="513"/>
        <v>0</v>
      </c>
      <c r="CK609">
        <f t="shared" si="514"/>
        <v>0</v>
      </c>
      <c r="CL609">
        <f t="shared" si="515"/>
        <v>0</v>
      </c>
      <c r="CM609">
        <f t="shared" si="516"/>
        <v>0</v>
      </c>
      <c r="CN609">
        <f t="shared" si="517"/>
        <v>0</v>
      </c>
      <c r="CO609">
        <f t="shared" si="518"/>
        <v>0</v>
      </c>
      <c r="CP609">
        <f t="shared" si="519"/>
        <v>0</v>
      </c>
      <c r="CQ609">
        <f t="shared" si="520"/>
        <v>0</v>
      </c>
      <c r="CR609">
        <f t="shared" si="521"/>
        <v>0</v>
      </c>
      <c r="CS609">
        <f t="shared" si="522"/>
        <v>0</v>
      </c>
      <c r="CT609">
        <f t="shared" si="523"/>
        <v>0</v>
      </c>
      <c r="CU609">
        <f t="shared" si="524"/>
        <v>0</v>
      </c>
      <c r="CV609">
        <f t="shared" si="478"/>
        <v>0</v>
      </c>
      <c r="CW609">
        <f t="shared" si="479"/>
        <v>0</v>
      </c>
      <c r="CX609">
        <f t="shared" si="480"/>
        <v>0</v>
      </c>
      <c r="CY609">
        <f t="shared" si="481"/>
        <v>0</v>
      </c>
      <c r="CZ609">
        <f t="shared" si="482"/>
        <v>0</v>
      </c>
      <c r="DA609">
        <f t="shared" si="483"/>
        <v>0</v>
      </c>
      <c r="DB609">
        <f t="shared" si="484"/>
        <v>0</v>
      </c>
      <c r="DC609">
        <f t="shared" si="485"/>
        <v>0</v>
      </c>
      <c r="DD609">
        <f t="shared" si="486"/>
        <v>0</v>
      </c>
      <c r="DE609">
        <f t="shared" si="487"/>
        <v>0</v>
      </c>
      <c r="DF609">
        <f t="shared" si="488"/>
        <v>0</v>
      </c>
      <c r="DG609">
        <f t="shared" si="489"/>
        <v>0</v>
      </c>
      <c r="DH609">
        <f t="shared" si="490"/>
        <v>0</v>
      </c>
      <c r="DI609">
        <f t="shared" si="491"/>
        <v>0</v>
      </c>
      <c r="DJ609">
        <f t="shared" si="492"/>
        <v>0</v>
      </c>
      <c r="DK609">
        <f t="shared" si="493"/>
        <v>0</v>
      </c>
      <c r="DL609">
        <f t="shared" si="494"/>
        <v>0</v>
      </c>
      <c r="DM609">
        <f t="shared" si="495"/>
        <v>0</v>
      </c>
      <c r="DN609">
        <f t="shared" si="496"/>
        <v>0</v>
      </c>
      <c r="DO609">
        <f t="shared" si="497"/>
        <v>0</v>
      </c>
      <c r="DP609">
        <f t="shared" si="498"/>
        <v>0</v>
      </c>
      <c r="DQ609">
        <f t="shared" si="499"/>
        <v>0</v>
      </c>
      <c r="DR609">
        <f t="shared" si="500"/>
        <v>0</v>
      </c>
      <c r="DS609">
        <f t="shared" si="501"/>
        <v>0</v>
      </c>
      <c r="DT609">
        <f t="shared" si="502"/>
        <v>0</v>
      </c>
      <c r="DU609">
        <f t="shared" si="503"/>
        <v>0</v>
      </c>
      <c r="DV609">
        <f t="shared" si="504"/>
        <v>0</v>
      </c>
    </row>
    <row r="610" spans="79:126" x14ac:dyDescent="0.25">
      <c r="CA610">
        <f t="shared" si="477"/>
        <v>0</v>
      </c>
      <c r="CB610">
        <f t="shared" si="505"/>
        <v>0</v>
      </c>
      <c r="CC610">
        <f t="shared" si="506"/>
        <v>0</v>
      </c>
      <c r="CD610">
        <f t="shared" si="507"/>
        <v>0</v>
      </c>
      <c r="CE610">
        <f t="shared" si="508"/>
        <v>0</v>
      </c>
      <c r="CF610">
        <f t="shared" si="509"/>
        <v>0</v>
      </c>
      <c r="CG610">
        <f t="shared" si="510"/>
        <v>0</v>
      </c>
      <c r="CH610">
        <f t="shared" si="511"/>
        <v>0</v>
      </c>
      <c r="CI610">
        <f t="shared" si="512"/>
        <v>0</v>
      </c>
      <c r="CJ610">
        <f t="shared" si="513"/>
        <v>0</v>
      </c>
      <c r="CK610">
        <f t="shared" si="514"/>
        <v>0</v>
      </c>
      <c r="CL610">
        <f t="shared" si="515"/>
        <v>0</v>
      </c>
      <c r="CM610">
        <f t="shared" si="516"/>
        <v>0</v>
      </c>
      <c r="CN610">
        <f t="shared" si="517"/>
        <v>0</v>
      </c>
      <c r="CO610">
        <f t="shared" si="518"/>
        <v>0</v>
      </c>
      <c r="CP610">
        <f t="shared" si="519"/>
        <v>0</v>
      </c>
      <c r="CQ610">
        <f t="shared" si="520"/>
        <v>0</v>
      </c>
      <c r="CR610">
        <f t="shared" si="521"/>
        <v>0</v>
      </c>
      <c r="CS610">
        <f t="shared" si="522"/>
        <v>0</v>
      </c>
      <c r="CT610">
        <f t="shared" si="523"/>
        <v>0</v>
      </c>
      <c r="CU610">
        <f t="shared" si="524"/>
        <v>0</v>
      </c>
      <c r="CV610">
        <f t="shared" si="478"/>
        <v>0</v>
      </c>
      <c r="CW610">
        <f t="shared" si="479"/>
        <v>0</v>
      </c>
      <c r="CX610">
        <f t="shared" si="480"/>
        <v>0</v>
      </c>
      <c r="CY610">
        <f t="shared" si="481"/>
        <v>0</v>
      </c>
      <c r="CZ610">
        <f t="shared" si="482"/>
        <v>0</v>
      </c>
      <c r="DA610">
        <f t="shared" si="483"/>
        <v>0</v>
      </c>
      <c r="DB610">
        <f t="shared" si="484"/>
        <v>0</v>
      </c>
      <c r="DC610">
        <f t="shared" si="485"/>
        <v>0</v>
      </c>
      <c r="DD610">
        <f t="shared" si="486"/>
        <v>0</v>
      </c>
      <c r="DE610">
        <f t="shared" si="487"/>
        <v>0</v>
      </c>
      <c r="DF610">
        <f t="shared" si="488"/>
        <v>0</v>
      </c>
      <c r="DG610">
        <f t="shared" si="489"/>
        <v>0</v>
      </c>
      <c r="DH610">
        <f t="shared" si="490"/>
        <v>0</v>
      </c>
      <c r="DI610">
        <f t="shared" si="491"/>
        <v>0</v>
      </c>
      <c r="DJ610">
        <f t="shared" si="492"/>
        <v>0</v>
      </c>
      <c r="DK610">
        <f t="shared" si="493"/>
        <v>0</v>
      </c>
      <c r="DL610">
        <f t="shared" si="494"/>
        <v>0</v>
      </c>
      <c r="DM610">
        <f t="shared" si="495"/>
        <v>0</v>
      </c>
      <c r="DN610">
        <f t="shared" si="496"/>
        <v>0</v>
      </c>
      <c r="DO610">
        <f t="shared" si="497"/>
        <v>0</v>
      </c>
      <c r="DP610">
        <f t="shared" si="498"/>
        <v>0</v>
      </c>
      <c r="DQ610">
        <f t="shared" si="499"/>
        <v>0</v>
      </c>
      <c r="DR610">
        <f t="shared" si="500"/>
        <v>0</v>
      </c>
      <c r="DS610">
        <f t="shared" si="501"/>
        <v>0</v>
      </c>
      <c r="DT610">
        <f t="shared" si="502"/>
        <v>0</v>
      </c>
      <c r="DU610">
        <f t="shared" si="503"/>
        <v>0</v>
      </c>
      <c r="DV610">
        <f t="shared" si="504"/>
        <v>0</v>
      </c>
    </row>
    <row r="611" spans="79:126" x14ac:dyDescent="0.25">
      <c r="CA611">
        <f t="shared" si="477"/>
        <v>0</v>
      </c>
      <c r="CB611">
        <f t="shared" si="505"/>
        <v>0</v>
      </c>
      <c r="CC611">
        <f t="shared" si="506"/>
        <v>0</v>
      </c>
      <c r="CD611">
        <f t="shared" si="507"/>
        <v>0</v>
      </c>
      <c r="CE611">
        <f t="shared" si="508"/>
        <v>0</v>
      </c>
      <c r="CF611">
        <f t="shared" si="509"/>
        <v>0</v>
      </c>
      <c r="CG611">
        <f t="shared" si="510"/>
        <v>0</v>
      </c>
      <c r="CH611">
        <f t="shared" si="511"/>
        <v>0</v>
      </c>
      <c r="CI611">
        <f t="shared" si="512"/>
        <v>0</v>
      </c>
      <c r="CJ611">
        <f t="shared" si="513"/>
        <v>0</v>
      </c>
      <c r="CK611">
        <f t="shared" si="514"/>
        <v>0</v>
      </c>
      <c r="CL611">
        <f t="shared" si="515"/>
        <v>0</v>
      </c>
      <c r="CM611">
        <f t="shared" si="516"/>
        <v>0</v>
      </c>
      <c r="CN611">
        <f t="shared" si="517"/>
        <v>0</v>
      </c>
      <c r="CO611">
        <f t="shared" si="518"/>
        <v>0</v>
      </c>
      <c r="CP611">
        <f t="shared" si="519"/>
        <v>0</v>
      </c>
      <c r="CQ611">
        <f t="shared" si="520"/>
        <v>0</v>
      </c>
      <c r="CR611">
        <f t="shared" si="521"/>
        <v>0</v>
      </c>
      <c r="CS611">
        <f t="shared" si="522"/>
        <v>0</v>
      </c>
      <c r="CT611">
        <f t="shared" si="523"/>
        <v>0</v>
      </c>
      <c r="CU611">
        <f t="shared" si="524"/>
        <v>0</v>
      </c>
      <c r="CV611">
        <f t="shared" si="478"/>
        <v>0</v>
      </c>
      <c r="CW611">
        <f t="shared" si="479"/>
        <v>0</v>
      </c>
      <c r="CX611">
        <f t="shared" si="480"/>
        <v>0</v>
      </c>
      <c r="CY611">
        <f t="shared" si="481"/>
        <v>0</v>
      </c>
      <c r="CZ611">
        <f t="shared" si="482"/>
        <v>0</v>
      </c>
      <c r="DA611">
        <f t="shared" si="483"/>
        <v>0</v>
      </c>
      <c r="DB611">
        <f t="shared" si="484"/>
        <v>0</v>
      </c>
      <c r="DC611">
        <f t="shared" si="485"/>
        <v>0</v>
      </c>
      <c r="DD611">
        <f t="shared" si="486"/>
        <v>0</v>
      </c>
      <c r="DE611">
        <f t="shared" si="487"/>
        <v>0</v>
      </c>
      <c r="DF611">
        <f t="shared" si="488"/>
        <v>0</v>
      </c>
      <c r="DG611">
        <f t="shared" si="489"/>
        <v>0</v>
      </c>
      <c r="DH611">
        <f t="shared" si="490"/>
        <v>0</v>
      </c>
      <c r="DI611">
        <f t="shared" si="491"/>
        <v>0</v>
      </c>
      <c r="DJ611">
        <f t="shared" si="492"/>
        <v>0</v>
      </c>
      <c r="DK611">
        <f t="shared" si="493"/>
        <v>0</v>
      </c>
      <c r="DL611">
        <f t="shared" si="494"/>
        <v>0</v>
      </c>
      <c r="DM611">
        <f t="shared" si="495"/>
        <v>0</v>
      </c>
      <c r="DN611">
        <f t="shared" si="496"/>
        <v>0</v>
      </c>
      <c r="DO611">
        <f t="shared" si="497"/>
        <v>0</v>
      </c>
      <c r="DP611">
        <f t="shared" si="498"/>
        <v>0</v>
      </c>
      <c r="DQ611">
        <f t="shared" si="499"/>
        <v>0</v>
      </c>
      <c r="DR611">
        <f t="shared" si="500"/>
        <v>0</v>
      </c>
      <c r="DS611">
        <f t="shared" si="501"/>
        <v>0</v>
      </c>
      <c r="DT611">
        <f t="shared" si="502"/>
        <v>0</v>
      </c>
      <c r="DU611">
        <f t="shared" si="503"/>
        <v>0</v>
      </c>
      <c r="DV611">
        <f t="shared" si="504"/>
        <v>0</v>
      </c>
    </row>
    <row r="612" spans="79:126" x14ac:dyDescent="0.25">
      <c r="CA612">
        <f t="shared" si="477"/>
        <v>0</v>
      </c>
      <c r="CB612">
        <f t="shared" si="505"/>
        <v>0</v>
      </c>
      <c r="CC612">
        <f t="shared" si="506"/>
        <v>0</v>
      </c>
      <c r="CD612">
        <f t="shared" si="507"/>
        <v>0</v>
      </c>
      <c r="CE612">
        <f t="shared" si="508"/>
        <v>0</v>
      </c>
      <c r="CF612">
        <f t="shared" si="509"/>
        <v>0</v>
      </c>
      <c r="CG612">
        <f t="shared" si="510"/>
        <v>0</v>
      </c>
      <c r="CH612">
        <f t="shared" si="511"/>
        <v>0</v>
      </c>
      <c r="CI612">
        <f t="shared" si="512"/>
        <v>0</v>
      </c>
      <c r="CJ612">
        <f t="shared" si="513"/>
        <v>0</v>
      </c>
      <c r="CK612">
        <f t="shared" si="514"/>
        <v>0</v>
      </c>
      <c r="CL612">
        <f t="shared" si="515"/>
        <v>0</v>
      </c>
      <c r="CM612">
        <f t="shared" si="516"/>
        <v>0</v>
      </c>
      <c r="CN612">
        <f t="shared" si="517"/>
        <v>0</v>
      </c>
      <c r="CO612">
        <f t="shared" si="518"/>
        <v>0</v>
      </c>
      <c r="CP612">
        <f t="shared" si="519"/>
        <v>0</v>
      </c>
      <c r="CQ612">
        <f t="shared" si="520"/>
        <v>0</v>
      </c>
      <c r="CR612">
        <f t="shared" si="521"/>
        <v>0</v>
      </c>
      <c r="CS612">
        <f t="shared" si="522"/>
        <v>0</v>
      </c>
      <c r="CT612">
        <f t="shared" si="523"/>
        <v>0</v>
      </c>
      <c r="CU612">
        <f t="shared" si="524"/>
        <v>0</v>
      </c>
      <c r="CV612">
        <f t="shared" si="478"/>
        <v>0</v>
      </c>
      <c r="CW612">
        <f t="shared" si="479"/>
        <v>0</v>
      </c>
      <c r="CX612">
        <f t="shared" si="480"/>
        <v>0</v>
      </c>
      <c r="CY612">
        <f t="shared" si="481"/>
        <v>0</v>
      </c>
      <c r="CZ612">
        <f t="shared" si="482"/>
        <v>0</v>
      </c>
      <c r="DA612">
        <f t="shared" si="483"/>
        <v>0</v>
      </c>
      <c r="DB612">
        <f t="shared" si="484"/>
        <v>0</v>
      </c>
      <c r="DC612">
        <f t="shared" si="485"/>
        <v>0</v>
      </c>
      <c r="DD612">
        <f t="shared" si="486"/>
        <v>0</v>
      </c>
      <c r="DE612">
        <f t="shared" si="487"/>
        <v>0</v>
      </c>
      <c r="DF612">
        <f t="shared" si="488"/>
        <v>0</v>
      </c>
      <c r="DG612">
        <f t="shared" si="489"/>
        <v>0</v>
      </c>
      <c r="DH612">
        <f t="shared" si="490"/>
        <v>0</v>
      </c>
      <c r="DI612">
        <f t="shared" si="491"/>
        <v>0</v>
      </c>
      <c r="DJ612">
        <f t="shared" si="492"/>
        <v>0</v>
      </c>
      <c r="DK612">
        <f t="shared" si="493"/>
        <v>0</v>
      </c>
      <c r="DL612">
        <f t="shared" si="494"/>
        <v>0</v>
      </c>
      <c r="DM612">
        <f t="shared" si="495"/>
        <v>0</v>
      </c>
      <c r="DN612">
        <f t="shared" si="496"/>
        <v>0</v>
      </c>
      <c r="DO612">
        <f t="shared" si="497"/>
        <v>0</v>
      </c>
      <c r="DP612">
        <f t="shared" si="498"/>
        <v>0</v>
      </c>
      <c r="DQ612">
        <f t="shared" si="499"/>
        <v>0</v>
      </c>
      <c r="DR612">
        <f t="shared" si="500"/>
        <v>0</v>
      </c>
      <c r="DS612">
        <f t="shared" si="501"/>
        <v>0</v>
      </c>
      <c r="DT612">
        <f t="shared" si="502"/>
        <v>0</v>
      </c>
      <c r="DU612">
        <f t="shared" si="503"/>
        <v>0</v>
      </c>
      <c r="DV612">
        <f t="shared" si="504"/>
        <v>0</v>
      </c>
    </row>
    <row r="613" spans="79:126" x14ac:dyDescent="0.25">
      <c r="CA613">
        <f t="shared" si="477"/>
        <v>0</v>
      </c>
      <c r="CB613">
        <f t="shared" si="505"/>
        <v>0</v>
      </c>
      <c r="CC613">
        <f t="shared" si="506"/>
        <v>0</v>
      </c>
      <c r="CD613">
        <f t="shared" si="507"/>
        <v>0</v>
      </c>
      <c r="CE613">
        <f t="shared" si="508"/>
        <v>0</v>
      </c>
      <c r="CF613">
        <f t="shared" si="509"/>
        <v>0</v>
      </c>
      <c r="CG613">
        <f t="shared" si="510"/>
        <v>0</v>
      </c>
      <c r="CH613">
        <f t="shared" si="511"/>
        <v>0</v>
      </c>
      <c r="CI613">
        <f t="shared" si="512"/>
        <v>0</v>
      </c>
      <c r="CJ613">
        <f t="shared" si="513"/>
        <v>0</v>
      </c>
      <c r="CK613">
        <f t="shared" si="514"/>
        <v>0</v>
      </c>
      <c r="CL613">
        <f t="shared" si="515"/>
        <v>0</v>
      </c>
      <c r="CM613">
        <f t="shared" si="516"/>
        <v>0</v>
      </c>
      <c r="CN613">
        <f t="shared" si="517"/>
        <v>0</v>
      </c>
      <c r="CO613">
        <f t="shared" si="518"/>
        <v>0</v>
      </c>
      <c r="CP613">
        <f t="shared" si="519"/>
        <v>0</v>
      </c>
      <c r="CQ613">
        <f t="shared" si="520"/>
        <v>0</v>
      </c>
      <c r="CR613">
        <f t="shared" si="521"/>
        <v>0</v>
      </c>
      <c r="CS613">
        <f t="shared" si="522"/>
        <v>0</v>
      </c>
      <c r="CT613">
        <f t="shared" si="523"/>
        <v>0</v>
      </c>
      <c r="CU613">
        <f t="shared" si="524"/>
        <v>0</v>
      </c>
      <c r="CV613">
        <f t="shared" si="478"/>
        <v>0</v>
      </c>
      <c r="CW613">
        <f t="shared" si="479"/>
        <v>0</v>
      </c>
      <c r="CX613">
        <f t="shared" si="480"/>
        <v>0</v>
      </c>
      <c r="CY613">
        <f t="shared" si="481"/>
        <v>0</v>
      </c>
      <c r="CZ613">
        <f t="shared" si="482"/>
        <v>0</v>
      </c>
      <c r="DA613">
        <f t="shared" si="483"/>
        <v>0</v>
      </c>
      <c r="DB613">
        <f t="shared" si="484"/>
        <v>0</v>
      </c>
      <c r="DC613">
        <f t="shared" si="485"/>
        <v>0</v>
      </c>
      <c r="DD613">
        <f t="shared" si="486"/>
        <v>0</v>
      </c>
      <c r="DE613">
        <f t="shared" si="487"/>
        <v>0</v>
      </c>
      <c r="DF613">
        <f t="shared" si="488"/>
        <v>0</v>
      </c>
      <c r="DG613">
        <f t="shared" si="489"/>
        <v>0</v>
      </c>
      <c r="DH613">
        <f t="shared" si="490"/>
        <v>0</v>
      </c>
      <c r="DI613">
        <f t="shared" si="491"/>
        <v>0</v>
      </c>
      <c r="DJ613">
        <f t="shared" si="492"/>
        <v>0</v>
      </c>
      <c r="DK613">
        <f t="shared" si="493"/>
        <v>0</v>
      </c>
      <c r="DL613">
        <f t="shared" si="494"/>
        <v>0</v>
      </c>
      <c r="DM613">
        <f t="shared" si="495"/>
        <v>0</v>
      </c>
      <c r="DN613">
        <f t="shared" si="496"/>
        <v>0</v>
      </c>
      <c r="DO613">
        <f t="shared" si="497"/>
        <v>0</v>
      </c>
      <c r="DP613">
        <f t="shared" si="498"/>
        <v>0</v>
      </c>
      <c r="DQ613">
        <f t="shared" si="499"/>
        <v>0</v>
      </c>
      <c r="DR613">
        <f t="shared" si="500"/>
        <v>0</v>
      </c>
      <c r="DS613">
        <f t="shared" si="501"/>
        <v>0</v>
      </c>
      <c r="DT613">
        <f t="shared" si="502"/>
        <v>0</v>
      </c>
      <c r="DU613">
        <f t="shared" si="503"/>
        <v>0</v>
      </c>
      <c r="DV613">
        <f t="shared" si="504"/>
        <v>0</v>
      </c>
    </row>
    <row r="614" spans="79:126" x14ac:dyDescent="0.25">
      <c r="CA614">
        <f t="shared" si="477"/>
        <v>0</v>
      </c>
      <c r="CB614">
        <f t="shared" si="505"/>
        <v>0</v>
      </c>
      <c r="CC614">
        <f t="shared" si="506"/>
        <v>0</v>
      </c>
      <c r="CD614">
        <f t="shared" si="507"/>
        <v>0</v>
      </c>
      <c r="CE614">
        <f t="shared" si="508"/>
        <v>0</v>
      </c>
      <c r="CF614">
        <f t="shared" si="509"/>
        <v>0</v>
      </c>
      <c r="CG614">
        <f t="shared" si="510"/>
        <v>0</v>
      </c>
      <c r="CH614">
        <f t="shared" si="511"/>
        <v>0</v>
      </c>
      <c r="CI614">
        <f t="shared" si="512"/>
        <v>0</v>
      </c>
      <c r="CJ614">
        <f t="shared" si="513"/>
        <v>0</v>
      </c>
      <c r="CK614">
        <f t="shared" si="514"/>
        <v>0</v>
      </c>
      <c r="CL614">
        <f t="shared" si="515"/>
        <v>0</v>
      </c>
      <c r="CM614">
        <f t="shared" si="516"/>
        <v>0</v>
      </c>
      <c r="CN614">
        <f t="shared" si="517"/>
        <v>0</v>
      </c>
      <c r="CO614">
        <f t="shared" si="518"/>
        <v>0</v>
      </c>
      <c r="CP614">
        <f t="shared" si="519"/>
        <v>0</v>
      </c>
      <c r="CQ614">
        <f t="shared" si="520"/>
        <v>0</v>
      </c>
      <c r="CR614">
        <f t="shared" si="521"/>
        <v>0</v>
      </c>
      <c r="CS614">
        <f t="shared" si="522"/>
        <v>0</v>
      </c>
      <c r="CT614">
        <f t="shared" si="523"/>
        <v>0</v>
      </c>
      <c r="CU614">
        <f t="shared" si="524"/>
        <v>0</v>
      </c>
      <c r="CV614">
        <f t="shared" si="478"/>
        <v>0</v>
      </c>
      <c r="CW614">
        <f t="shared" si="479"/>
        <v>0</v>
      </c>
      <c r="CX614">
        <f t="shared" si="480"/>
        <v>0</v>
      </c>
      <c r="CY614">
        <f t="shared" si="481"/>
        <v>0</v>
      </c>
      <c r="CZ614">
        <f t="shared" si="482"/>
        <v>0</v>
      </c>
      <c r="DA614">
        <f t="shared" si="483"/>
        <v>0</v>
      </c>
      <c r="DB614">
        <f t="shared" si="484"/>
        <v>0</v>
      </c>
      <c r="DC614">
        <f t="shared" si="485"/>
        <v>0</v>
      </c>
      <c r="DD614">
        <f t="shared" si="486"/>
        <v>0</v>
      </c>
      <c r="DE614">
        <f t="shared" si="487"/>
        <v>0</v>
      </c>
      <c r="DF614">
        <f t="shared" si="488"/>
        <v>0</v>
      </c>
      <c r="DG614">
        <f t="shared" si="489"/>
        <v>0</v>
      </c>
      <c r="DH614">
        <f t="shared" si="490"/>
        <v>0</v>
      </c>
      <c r="DI614">
        <f t="shared" si="491"/>
        <v>0</v>
      </c>
      <c r="DJ614">
        <f t="shared" si="492"/>
        <v>0</v>
      </c>
      <c r="DK614">
        <f t="shared" si="493"/>
        <v>0</v>
      </c>
      <c r="DL614">
        <f t="shared" si="494"/>
        <v>0</v>
      </c>
      <c r="DM614">
        <f t="shared" si="495"/>
        <v>0</v>
      </c>
      <c r="DN614">
        <f t="shared" si="496"/>
        <v>0</v>
      </c>
      <c r="DO614">
        <f t="shared" si="497"/>
        <v>0</v>
      </c>
      <c r="DP614">
        <f t="shared" si="498"/>
        <v>0</v>
      </c>
      <c r="DQ614">
        <f t="shared" si="499"/>
        <v>0</v>
      </c>
      <c r="DR614">
        <f t="shared" si="500"/>
        <v>0</v>
      </c>
      <c r="DS614">
        <f t="shared" si="501"/>
        <v>0</v>
      </c>
      <c r="DT614">
        <f t="shared" si="502"/>
        <v>0</v>
      </c>
      <c r="DU614">
        <f t="shared" si="503"/>
        <v>0</v>
      </c>
      <c r="DV614">
        <f t="shared" si="504"/>
        <v>0</v>
      </c>
    </row>
    <row r="615" spans="79:126" x14ac:dyDescent="0.25">
      <c r="CA615">
        <f t="shared" si="477"/>
        <v>0</v>
      </c>
      <c r="CB615">
        <f t="shared" si="505"/>
        <v>0</v>
      </c>
      <c r="CC615">
        <f t="shared" si="506"/>
        <v>0</v>
      </c>
      <c r="CD615">
        <f t="shared" si="507"/>
        <v>0</v>
      </c>
      <c r="CE615">
        <f t="shared" si="508"/>
        <v>0</v>
      </c>
      <c r="CF615">
        <f t="shared" si="509"/>
        <v>0</v>
      </c>
      <c r="CG615">
        <f t="shared" si="510"/>
        <v>0</v>
      </c>
      <c r="CH615">
        <f t="shared" si="511"/>
        <v>0</v>
      </c>
      <c r="CI615">
        <f t="shared" si="512"/>
        <v>0</v>
      </c>
      <c r="CJ615">
        <f t="shared" si="513"/>
        <v>0</v>
      </c>
      <c r="CK615">
        <f t="shared" si="514"/>
        <v>0</v>
      </c>
      <c r="CL615">
        <f t="shared" si="515"/>
        <v>0</v>
      </c>
      <c r="CM615">
        <f t="shared" si="516"/>
        <v>0</v>
      </c>
      <c r="CN615">
        <f t="shared" si="517"/>
        <v>0</v>
      </c>
      <c r="CO615">
        <f t="shared" si="518"/>
        <v>0</v>
      </c>
      <c r="CP615">
        <f t="shared" si="519"/>
        <v>0</v>
      </c>
      <c r="CQ615">
        <f t="shared" si="520"/>
        <v>0</v>
      </c>
      <c r="CR615">
        <f t="shared" si="521"/>
        <v>0</v>
      </c>
      <c r="CS615">
        <f t="shared" si="522"/>
        <v>0</v>
      </c>
      <c r="CT615">
        <f t="shared" si="523"/>
        <v>0</v>
      </c>
      <c r="CU615">
        <f t="shared" si="524"/>
        <v>0</v>
      </c>
      <c r="CV615">
        <f t="shared" si="478"/>
        <v>0</v>
      </c>
      <c r="CW615">
        <f t="shared" si="479"/>
        <v>0</v>
      </c>
      <c r="CX615">
        <f t="shared" si="480"/>
        <v>0</v>
      </c>
      <c r="CY615">
        <f t="shared" si="481"/>
        <v>0</v>
      </c>
      <c r="CZ615">
        <f t="shared" si="482"/>
        <v>0</v>
      </c>
      <c r="DA615">
        <f t="shared" si="483"/>
        <v>0</v>
      </c>
      <c r="DB615">
        <f t="shared" si="484"/>
        <v>0</v>
      </c>
      <c r="DC615">
        <f t="shared" si="485"/>
        <v>0</v>
      </c>
      <c r="DD615">
        <f t="shared" si="486"/>
        <v>0</v>
      </c>
      <c r="DE615">
        <f t="shared" si="487"/>
        <v>0</v>
      </c>
      <c r="DF615">
        <f t="shared" si="488"/>
        <v>0</v>
      </c>
      <c r="DG615">
        <f t="shared" si="489"/>
        <v>0</v>
      </c>
      <c r="DH615">
        <f t="shared" si="490"/>
        <v>0</v>
      </c>
      <c r="DI615">
        <f t="shared" si="491"/>
        <v>0</v>
      </c>
      <c r="DJ615">
        <f t="shared" si="492"/>
        <v>0</v>
      </c>
      <c r="DK615">
        <f t="shared" si="493"/>
        <v>0</v>
      </c>
      <c r="DL615">
        <f t="shared" si="494"/>
        <v>0</v>
      </c>
      <c r="DM615">
        <f t="shared" si="495"/>
        <v>0</v>
      </c>
      <c r="DN615">
        <f t="shared" si="496"/>
        <v>0</v>
      </c>
      <c r="DO615">
        <f t="shared" si="497"/>
        <v>0</v>
      </c>
      <c r="DP615">
        <f t="shared" si="498"/>
        <v>0</v>
      </c>
      <c r="DQ615">
        <f t="shared" si="499"/>
        <v>0</v>
      </c>
      <c r="DR615">
        <f t="shared" si="500"/>
        <v>0</v>
      </c>
      <c r="DS615">
        <f t="shared" si="501"/>
        <v>0</v>
      </c>
      <c r="DT615">
        <f t="shared" si="502"/>
        <v>0</v>
      </c>
      <c r="DU615">
        <f t="shared" si="503"/>
        <v>0</v>
      </c>
      <c r="DV615">
        <f t="shared" si="504"/>
        <v>0</v>
      </c>
    </row>
    <row r="616" spans="79:126" x14ac:dyDescent="0.25">
      <c r="CA616">
        <f t="shared" si="477"/>
        <v>0</v>
      </c>
      <c r="CB616">
        <f t="shared" si="505"/>
        <v>0</v>
      </c>
      <c r="CC616">
        <f t="shared" si="506"/>
        <v>0</v>
      </c>
      <c r="CD616">
        <f t="shared" si="507"/>
        <v>0</v>
      </c>
      <c r="CE616">
        <f t="shared" si="508"/>
        <v>0</v>
      </c>
      <c r="CF616">
        <f t="shared" si="509"/>
        <v>0</v>
      </c>
      <c r="CG616">
        <f t="shared" si="510"/>
        <v>0</v>
      </c>
      <c r="CH616">
        <f t="shared" si="511"/>
        <v>0</v>
      </c>
      <c r="CI616">
        <f t="shared" si="512"/>
        <v>0</v>
      </c>
      <c r="CJ616">
        <f t="shared" si="513"/>
        <v>0</v>
      </c>
      <c r="CK616">
        <f t="shared" si="514"/>
        <v>0</v>
      </c>
      <c r="CL616">
        <f t="shared" si="515"/>
        <v>0</v>
      </c>
      <c r="CM616">
        <f t="shared" si="516"/>
        <v>0</v>
      </c>
      <c r="CN616">
        <f t="shared" si="517"/>
        <v>0</v>
      </c>
      <c r="CO616">
        <f t="shared" si="518"/>
        <v>0</v>
      </c>
      <c r="CP616">
        <f t="shared" si="519"/>
        <v>0</v>
      </c>
      <c r="CQ616">
        <f t="shared" si="520"/>
        <v>0</v>
      </c>
      <c r="CR616">
        <f t="shared" si="521"/>
        <v>0</v>
      </c>
      <c r="CS616">
        <f t="shared" si="522"/>
        <v>0</v>
      </c>
      <c r="CT616">
        <f t="shared" si="523"/>
        <v>0</v>
      </c>
      <c r="CU616">
        <f t="shared" si="524"/>
        <v>0</v>
      </c>
      <c r="CV616">
        <f t="shared" si="478"/>
        <v>0</v>
      </c>
      <c r="CW616">
        <f t="shared" si="479"/>
        <v>0</v>
      </c>
      <c r="CX616">
        <f t="shared" si="480"/>
        <v>0</v>
      </c>
      <c r="CY616">
        <f t="shared" si="481"/>
        <v>0</v>
      </c>
      <c r="CZ616">
        <f t="shared" si="482"/>
        <v>0</v>
      </c>
      <c r="DA616">
        <f t="shared" si="483"/>
        <v>0</v>
      </c>
      <c r="DB616">
        <f t="shared" si="484"/>
        <v>0</v>
      </c>
      <c r="DC616">
        <f t="shared" si="485"/>
        <v>0</v>
      </c>
      <c r="DD616">
        <f t="shared" si="486"/>
        <v>0</v>
      </c>
      <c r="DE616">
        <f t="shared" si="487"/>
        <v>0</v>
      </c>
      <c r="DF616">
        <f t="shared" si="488"/>
        <v>0</v>
      </c>
      <c r="DG616">
        <f t="shared" si="489"/>
        <v>0</v>
      </c>
      <c r="DH616">
        <f t="shared" si="490"/>
        <v>0</v>
      </c>
      <c r="DI616">
        <f t="shared" si="491"/>
        <v>0</v>
      </c>
      <c r="DJ616">
        <f t="shared" si="492"/>
        <v>0</v>
      </c>
      <c r="DK616">
        <f t="shared" si="493"/>
        <v>0</v>
      </c>
      <c r="DL616">
        <f t="shared" si="494"/>
        <v>0</v>
      </c>
      <c r="DM616">
        <f t="shared" si="495"/>
        <v>0</v>
      </c>
      <c r="DN616">
        <f t="shared" si="496"/>
        <v>0</v>
      </c>
      <c r="DO616">
        <f t="shared" si="497"/>
        <v>0</v>
      </c>
      <c r="DP616">
        <f t="shared" si="498"/>
        <v>0</v>
      </c>
      <c r="DQ616">
        <f t="shared" si="499"/>
        <v>0</v>
      </c>
      <c r="DR616">
        <f t="shared" si="500"/>
        <v>0</v>
      </c>
      <c r="DS616">
        <f t="shared" si="501"/>
        <v>0</v>
      </c>
      <c r="DT616">
        <f t="shared" si="502"/>
        <v>0</v>
      </c>
      <c r="DU616">
        <f t="shared" si="503"/>
        <v>0</v>
      </c>
      <c r="DV616">
        <f t="shared" si="504"/>
        <v>0</v>
      </c>
    </row>
    <row r="617" spans="79:126" x14ac:dyDescent="0.25">
      <c r="CA617">
        <f t="shared" si="477"/>
        <v>0</v>
      </c>
      <c r="CB617">
        <f t="shared" si="505"/>
        <v>0</v>
      </c>
      <c r="CC617">
        <f t="shared" si="506"/>
        <v>0</v>
      </c>
      <c r="CD617">
        <f t="shared" si="507"/>
        <v>0</v>
      </c>
      <c r="CE617">
        <f t="shared" si="508"/>
        <v>0</v>
      </c>
      <c r="CF617">
        <f t="shared" si="509"/>
        <v>0</v>
      </c>
      <c r="CG617">
        <f t="shared" si="510"/>
        <v>0</v>
      </c>
      <c r="CH617">
        <f t="shared" si="511"/>
        <v>0</v>
      </c>
      <c r="CI617">
        <f t="shared" si="512"/>
        <v>0</v>
      </c>
      <c r="CJ617">
        <f t="shared" si="513"/>
        <v>0</v>
      </c>
      <c r="CK617">
        <f t="shared" si="514"/>
        <v>0</v>
      </c>
      <c r="CL617">
        <f t="shared" si="515"/>
        <v>0</v>
      </c>
      <c r="CM617">
        <f t="shared" si="516"/>
        <v>0</v>
      </c>
      <c r="CN617">
        <f t="shared" si="517"/>
        <v>0</v>
      </c>
      <c r="CO617">
        <f t="shared" si="518"/>
        <v>0</v>
      </c>
      <c r="CP617">
        <f t="shared" si="519"/>
        <v>0</v>
      </c>
      <c r="CQ617">
        <f t="shared" si="520"/>
        <v>0</v>
      </c>
      <c r="CR617">
        <f t="shared" si="521"/>
        <v>0</v>
      </c>
      <c r="CS617">
        <f t="shared" si="522"/>
        <v>0</v>
      </c>
      <c r="CT617">
        <f t="shared" si="523"/>
        <v>0</v>
      </c>
      <c r="CU617">
        <f t="shared" si="524"/>
        <v>0</v>
      </c>
      <c r="CV617">
        <f t="shared" si="478"/>
        <v>0</v>
      </c>
      <c r="CW617">
        <f t="shared" si="479"/>
        <v>0</v>
      </c>
      <c r="CX617">
        <f t="shared" si="480"/>
        <v>0</v>
      </c>
      <c r="CY617">
        <f t="shared" si="481"/>
        <v>0</v>
      </c>
      <c r="CZ617">
        <f t="shared" si="482"/>
        <v>0</v>
      </c>
      <c r="DA617">
        <f t="shared" si="483"/>
        <v>0</v>
      </c>
      <c r="DB617">
        <f t="shared" si="484"/>
        <v>0</v>
      </c>
      <c r="DC617">
        <f t="shared" si="485"/>
        <v>0</v>
      </c>
      <c r="DD617">
        <f t="shared" si="486"/>
        <v>0</v>
      </c>
      <c r="DE617">
        <f t="shared" si="487"/>
        <v>0</v>
      </c>
      <c r="DF617">
        <f t="shared" si="488"/>
        <v>0</v>
      </c>
      <c r="DG617">
        <f t="shared" si="489"/>
        <v>0</v>
      </c>
      <c r="DH617">
        <f t="shared" si="490"/>
        <v>0</v>
      </c>
      <c r="DI617">
        <f t="shared" si="491"/>
        <v>0</v>
      </c>
      <c r="DJ617">
        <f t="shared" si="492"/>
        <v>0</v>
      </c>
      <c r="DK617">
        <f t="shared" si="493"/>
        <v>0</v>
      </c>
      <c r="DL617">
        <f t="shared" si="494"/>
        <v>0</v>
      </c>
      <c r="DM617">
        <f t="shared" si="495"/>
        <v>0</v>
      </c>
      <c r="DN617">
        <f t="shared" si="496"/>
        <v>0</v>
      </c>
      <c r="DO617">
        <f t="shared" si="497"/>
        <v>0</v>
      </c>
      <c r="DP617">
        <f t="shared" si="498"/>
        <v>0</v>
      </c>
      <c r="DQ617">
        <f t="shared" si="499"/>
        <v>0</v>
      </c>
      <c r="DR617">
        <f t="shared" si="500"/>
        <v>0</v>
      </c>
      <c r="DS617">
        <f t="shared" si="501"/>
        <v>0</v>
      </c>
      <c r="DT617">
        <f t="shared" si="502"/>
        <v>0</v>
      </c>
      <c r="DU617">
        <f t="shared" si="503"/>
        <v>0</v>
      </c>
      <c r="DV617">
        <f t="shared" si="504"/>
        <v>0</v>
      </c>
    </row>
    <row r="618" spans="79:126" x14ac:dyDescent="0.25">
      <c r="CA618">
        <f t="shared" si="477"/>
        <v>0</v>
      </c>
      <c r="CB618">
        <f t="shared" si="505"/>
        <v>0</v>
      </c>
      <c r="CC618">
        <f t="shared" si="506"/>
        <v>0</v>
      </c>
      <c r="CD618">
        <f t="shared" si="507"/>
        <v>0</v>
      </c>
      <c r="CE618">
        <f t="shared" si="508"/>
        <v>0</v>
      </c>
      <c r="CF618">
        <f t="shared" si="509"/>
        <v>0</v>
      </c>
      <c r="CG618">
        <f t="shared" si="510"/>
        <v>0</v>
      </c>
      <c r="CH618">
        <f t="shared" si="511"/>
        <v>0</v>
      </c>
      <c r="CI618">
        <f t="shared" si="512"/>
        <v>0</v>
      </c>
      <c r="CJ618">
        <f t="shared" si="513"/>
        <v>0</v>
      </c>
      <c r="CK618">
        <f t="shared" si="514"/>
        <v>0</v>
      </c>
      <c r="CL618">
        <f t="shared" si="515"/>
        <v>0</v>
      </c>
      <c r="CM618">
        <f t="shared" si="516"/>
        <v>0</v>
      </c>
      <c r="CN618">
        <f t="shared" si="517"/>
        <v>0</v>
      </c>
      <c r="CO618">
        <f t="shared" si="518"/>
        <v>0</v>
      </c>
      <c r="CP618">
        <f t="shared" si="519"/>
        <v>0</v>
      </c>
      <c r="CQ618">
        <f t="shared" si="520"/>
        <v>0</v>
      </c>
      <c r="CR618">
        <f t="shared" si="521"/>
        <v>0</v>
      </c>
      <c r="CS618">
        <f t="shared" si="522"/>
        <v>0</v>
      </c>
      <c r="CT618">
        <f t="shared" si="523"/>
        <v>0</v>
      </c>
      <c r="CU618">
        <f t="shared" si="524"/>
        <v>0</v>
      </c>
      <c r="CV618">
        <f t="shared" si="478"/>
        <v>0</v>
      </c>
      <c r="CW618">
        <f t="shared" si="479"/>
        <v>0</v>
      </c>
      <c r="CX618">
        <f t="shared" si="480"/>
        <v>0</v>
      </c>
      <c r="CY618">
        <f t="shared" si="481"/>
        <v>0</v>
      </c>
      <c r="CZ618">
        <f t="shared" si="482"/>
        <v>0</v>
      </c>
      <c r="DA618">
        <f t="shared" si="483"/>
        <v>0</v>
      </c>
      <c r="DB618">
        <f t="shared" si="484"/>
        <v>0</v>
      </c>
      <c r="DC618">
        <f t="shared" si="485"/>
        <v>0</v>
      </c>
      <c r="DD618">
        <f t="shared" si="486"/>
        <v>0</v>
      </c>
      <c r="DE618">
        <f t="shared" si="487"/>
        <v>0</v>
      </c>
      <c r="DF618">
        <f t="shared" si="488"/>
        <v>0</v>
      </c>
      <c r="DG618">
        <f t="shared" si="489"/>
        <v>0</v>
      </c>
      <c r="DH618">
        <f t="shared" si="490"/>
        <v>0</v>
      </c>
      <c r="DI618">
        <f t="shared" si="491"/>
        <v>0</v>
      </c>
      <c r="DJ618">
        <f t="shared" si="492"/>
        <v>0</v>
      </c>
      <c r="DK618">
        <f t="shared" si="493"/>
        <v>0</v>
      </c>
      <c r="DL618">
        <f t="shared" si="494"/>
        <v>0</v>
      </c>
      <c r="DM618">
        <f t="shared" si="495"/>
        <v>0</v>
      </c>
      <c r="DN618">
        <f t="shared" si="496"/>
        <v>0</v>
      </c>
      <c r="DO618">
        <f t="shared" si="497"/>
        <v>0</v>
      </c>
      <c r="DP618">
        <f t="shared" si="498"/>
        <v>0</v>
      </c>
      <c r="DQ618">
        <f t="shared" si="499"/>
        <v>0</v>
      </c>
      <c r="DR618">
        <f t="shared" si="500"/>
        <v>0</v>
      </c>
      <c r="DS618">
        <f t="shared" si="501"/>
        <v>0</v>
      </c>
      <c r="DT618">
        <f t="shared" si="502"/>
        <v>0</v>
      </c>
      <c r="DU618">
        <f t="shared" si="503"/>
        <v>0</v>
      </c>
      <c r="DV618">
        <f t="shared" si="504"/>
        <v>0</v>
      </c>
    </row>
    <row r="619" spans="79:126" x14ac:dyDescent="0.25">
      <c r="CA619">
        <f t="shared" si="477"/>
        <v>0</v>
      </c>
      <c r="CB619">
        <f t="shared" si="505"/>
        <v>0</v>
      </c>
      <c r="CC619">
        <f t="shared" si="506"/>
        <v>0</v>
      </c>
      <c r="CD619">
        <f t="shared" si="507"/>
        <v>0</v>
      </c>
      <c r="CE619">
        <f t="shared" si="508"/>
        <v>0</v>
      </c>
      <c r="CF619">
        <f t="shared" si="509"/>
        <v>0</v>
      </c>
      <c r="CG619">
        <f t="shared" si="510"/>
        <v>0</v>
      </c>
      <c r="CH619">
        <f t="shared" si="511"/>
        <v>0</v>
      </c>
      <c r="CI619">
        <f t="shared" si="512"/>
        <v>0</v>
      </c>
      <c r="CJ619">
        <f t="shared" si="513"/>
        <v>0</v>
      </c>
      <c r="CK619">
        <f t="shared" si="514"/>
        <v>0</v>
      </c>
      <c r="CL619">
        <f t="shared" si="515"/>
        <v>0</v>
      </c>
      <c r="CM619">
        <f t="shared" si="516"/>
        <v>0</v>
      </c>
      <c r="CN619">
        <f t="shared" si="517"/>
        <v>0</v>
      </c>
      <c r="CO619">
        <f t="shared" si="518"/>
        <v>0</v>
      </c>
      <c r="CP619">
        <f t="shared" si="519"/>
        <v>0</v>
      </c>
      <c r="CQ619">
        <f t="shared" si="520"/>
        <v>0</v>
      </c>
      <c r="CR619">
        <f t="shared" si="521"/>
        <v>0</v>
      </c>
      <c r="CS619">
        <f t="shared" si="522"/>
        <v>0</v>
      </c>
      <c r="CT619">
        <f t="shared" si="523"/>
        <v>0</v>
      </c>
      <c r="CU619">
        <f t="shared" si="524"/>
        <v>0</v>
      </c>
      <c r="CV619">
        <f t="shared" si="478"/>
        <v>0</v>
      </c>
      <c r="CW619">
        <f t="shared" si="479"/>
        <v>0</v>
      </c>
      <c r="CX619">
        <f t="shared" si="480"/>
        <v>0</v>
      </c>
      <c r="CY619">
        <f t="shared" si="481"/>
        <v>0</v>
      </c>
      <c r="CZ619">
        <f t="shared" si="482"/>
        <v>0</v>
      </c>
      <c r="DA619">
        <f t="shared" si="483"/>
        <v>0</v>
      </c>
      <c r="DB619">
        <f t="shared" si="484"/>
        <v>0</v>
      </c>
      <c r="DC619">
        <f t="shared" si="485"/>
        <v>0</v>
      </c>
      <c r="DD619">
        <f t="shared" si="486"/>
        <v>0</v>
      </c>
      <c r="DE619">
        <f t="shared" si="487"/>
        <v>0</v>
      </c>
      <c r="DF619">
        <f t="shared" si="488"/>
        <v>0</v>
      </c>
      <c r="DG619">
        <f t="shared" si="489"/>
        <v>0</v>
      </c>
      <c r="DH619">
        <f t="shared" si="490"/>
        <v>0</v>
      </c>
      <c r="DI619">
        <f t="shared" si="491"/>
        <v>0</v>
      </c>
      <c r="DJ619">
        <f t="shared" si="492"/>
        <v>0</v>
      </c>
      <c r="DK619">
        <f t="shared" si="493"/>
        <v>0</v>
      </c>
      <c r="DL619">
        <f t="shared" si="494"/>
        <v>0</v>
      </c>
      <c r="DM619">
        <f t="shared" si="495"/>
        <v>0</v>
      </c>
      <c r="DN619">
        <f t="shared" si="496"/>
        <v>0</v>
      </c>
      <c r="DO619">
        <f t="shared" si="497"/>
        <v>0</v>
      </c>
      <c r="DP619">
        <f t="shared" si="498"/>
        <v>0</v>
      </c>
      <c r="DQ619">
        <f t="shared" si="499"/>
        <v>0</v>
      </c>
      <c r="DR619">
        <f t="shared" si="500"/>
        <v>0</v>
      </c>
      <c r="DS619">
        <f t="shared" si="501"/>
        <v>0</v>
      </c>
      <c r="DT619">
        <f t="shared" si="502"/>
        <v>0</v>
      </c>
      <c r="DU619">
        <f t="shared" si="503"/>
        <v>0</v>
      </c>
      <c r="DV619">
        <f t="shared" si="504"/>
        <v>0</v>
      </c>
    </row>
    <row r="620" spans="79:126" x14ac:dyDescent="0.25">
      <c r="CA620">
        <f t="shared" si="477"/>
        <v>0</v>
      </c>
      <c r="CB620">
        <f t="shared" si="505"/>
        <v>0</v>
      </c>
      <c r="CC620">
        <f t="shared" si="506"/>
        <v>0</v>
      </c>
      <c r="CD620">
        <f t="shared" si="507"/>
        <v>0</v>
      </c>
      <c r="CE620">
        <f t="shared" si="508"/>
        <v>0</v>
      </c>
      <c r="CF620">
        <f t="shared" si="509"/>
        <v>0</v>
      </c>
      <c r="CG620">
        <f t="shared" si="510"/>
        <v>0</v>
      </c>
      <c r="CH620">
        <f t="shared" si="511"/>
        <v>0</v>
      </c>
      <c r="CI620">
        <f t="shared" si="512"/>
        <v>0</v>
      </c>
      <c r="CJ620">
        <f t="shared" si="513"/>
        <v>0</v>
      </c>
      <c r="CK620">
        <f t="shared" si="514"/>
        <v>0</v>
      </c>
      <c r="CL620">
        <f t="shared" si="515"/>
        <v>0</v>
      </c>
      <c r="CM620">
        <f t="shared" si="516"/>
        <v>0</v>
      </c>
      <c r="CN620">
        <f t="shared" si="517"/>
        <v>0</v>
      </c>
      <c r="CO620">
        <f t="shared" si="518"/>
        <v>0</v>
      </c>
      <c r="CP620">
        <f t="shared" si="519"/>
        <v>0</v>
      </c>
      <c r="CQ620">
        <f t="shared" si="520"/>
        <v>0</v>
      </c>
      <c r="CR620">
        <f t="shared" si="521"/>
        <v>0</v>
      </c>
      <c r="CS620">
        <f t="shared" si="522"/>
        <v>0</v>
      </c>
      <c r="CT620">
        <f t="shared" si="523"/>
        <v>0</v>
      </c>
      <c r="CU620">
        <f t="shared" si="524"/>
        <v>0</v>
      </c>
      <c r="CV620">
        <f t="shared" si="478"/>
        <v>0</v>
      </c>
      <c r="CW620">
        <f t="shared" si="479"/>
        <v>0</v>
      </c>
      <c r="CX620">
        <f t="shared" si="480"/>
        <v>0</v>
      </c>
      <c r="CY620">
        <f t="shared" si="481"/>
        <v>0</v>
      </c>
      <c r="CZ620">
        <f t="shared" si="482"/>
        <v>0</v>
      </c>
      <c r="DA620">
        <f t="shared" si="483"/>
        <v>0</v>
      </c>
      <c r="DB620">
        <f t="shared" si="484"/>
        <v>0</v>
      </c>
      <c r="DC620">
        <f t="shared" si="485"/>
        <v>0</v>
      </c>
      <c r="DD620">
        <f t="shared" si="486"/>
        <v>0</v>
      </c>
      <c r="DE620">
        <f t="shared" si="487"/>
        <v>0</v>
      </c>
      <c r="DF620">
        <f t="shared" si="488"/>
        <v>0</v>
      </c>
      <c r="DG620">
        <f t="shared" si="489"/>
        <v>0</v>
      </c>
      <c r="DH620">
        <f t="shared" si="490"/>
        <v>0</v>
      </c>
      <c r="DI620">
        <f t="shared" si="491"/>
        <v>0</v>
      </c>
      <c r="DJ620">
        <f t="shared" si="492"/>
        <v>0</v>
      </c>
      <c r="DK620">
        <f t="shared" si="493"/>
        <v>0</v>
      </c>
      <c r="DL620">
        <f t="shared" si="494"/>
        <v>0</v>
      </c>
      <c r="DM620">
        <f t="shared" si="495"/>
        <v>0</v>
      </c>
      <c r="DN620">
        <f t="shared" si="496"/>
        <v>0</v>
      </c>
      <c r="DO620">
        <f t="shared" si="497"/>
        <v>0</v>
      </c>
      <c r="DP620">
        <f t="shared" si="498"/>
        <v>0</v>
      </c>
      <c r="DQ620">
        <f t="shared" si="499"/>
        <v>0</v>
      </c>
      <c r="DR620">
        <f t="shared" si="500"/>
        <v>0</v>
      </c>
      <c r="DS620">
        <f t="shared" si="501"/>
        <v>0</v>
      </c>
      <c r="DT620">
        <f t="shared" si="502"/>
        <v>0</v>
      </c>
      <c r="DU620">
        <f t="shared" si="503"/>
        <v>0</v>
      </c>
      <c r="DV620">
        <f t="shared" si="504"/>
        <v>0</v>
      </c>
    </row>
    <row r="621" spans="79:126" x14ac:dyDescent="0.25">
      <c r="CA621">
        <f t="shared" si="477"/>
        <v>0</v>
      </c>
      <c r="CB621">
        <f t="shared" si="505"/>
        <v>0</v>
      </c>
      <c r="CC621">
        <f t="shared" si="506"/>
        <v>0</v>
      </c>
      <c r="CD621">
        <f t="shared" si="507"/>
        <v>0</v>
      </c>
      <c r="CE621">
        <f t="shared" si="508"/>
        <v>0</v>
      </c>
      <c r="CF621">
        <f t="shared" si="509"/>
        <v>0</v>
      </c>
      <c r="CG621">
        <f t="shared" si="510"/>
        <v>0</v>
      </c>
      <c r="CH621">
        <f t="shared" si="511"/>
        <v>0</v>
      </c>
      <c r="CI621">
        <f t="shared" si="512"/>
        <v>0</v>
      </c>
      <c r="CJ621">
        <f t="shared" si="513"/>
        <v>0</v>
      </c>
      <c r="CK621">
        <f t="shared" si="514"/>
        <v>0</v>
      </c>
      <c r="CL621">
        <f t="shared" si="515"/>
        <v>0</v>
      </c>
      <c r="CM621">
        <f t="shared" si="516"/>
        <v>0</v>
      </c>
      <c r="CN621">
        <f t="shared" si="517"/>
        <v>0</v>
      </c>
      <c r="CO621">
        <f t="shared" si="518"/>
        <v>0</v>
      </c>
      <c r="CP621">
        <f t="shared" si="519"/>
        <v>0</v>
      </c>
      <c r="CQ621">
        <f t="shared" si="520"/>
        <v>0</v>
      </c>
      <c r="CR621">
        <f t="shared" si="521"/>
        <v>0</v>
      </c>
      <c r="CS621">
        <f t="shared" si="522"/>
        <v>0</v>
      </c>
      <c r="CT621">
        <f t="shared" si="523"/>
        <v>0</v>
      </c>
      <c r="CU621">
        <f t="shared" si="524"/>
        <v>0</v>
      </c>
      <c r="CV621">
        <f t="shared" si="478"/>
        <v>0</v>
      </c>
      <c r="CW621">
        <f t="shared" si="479"/>
        <v>0</v>
      </c>
      <c r="CX621">
        <f t="shared" si="480"/>
        <v>0</v>
      </c>
      <c r="CY621">
        <f t="shared" si="481"/>
        <v>0</v>
      </c>
      <c r="CZ621">
        <f t="shared" si="482"/>
        <v>0</v>
      </c>
      <c r="DA621">
        <f t="shared" si="483"/>
        <v>0</v>
      </c>
      <c r="DB621">
        <f t="shared" si="484"/>
        <v>0</v>
      </c>
      <c r="DC621">
        <f t="shared" si="485"/>
        <v>0</v>
      </c>
      <c r="DD621">
        <f t="shared" si="486"/>
        <v>0</v>
      </c>
      <c r="DE621">
        <f t="shared" si="487"/>
        <v>0</v>
      </c>
      <c r="DF621">
        <f t="shared" si="488"/>
        <v>0</v>
      </c>
      <c r="DG621">
        <f t="shared" si="489"/>
        <v>0</v>
      </c>
      <c r="DH621">
        <f t="shared" si="490"/>
        <v>0</v>
      </c>
      <c r="DI621">
        <f t="shared" si="491"/>
        <v>0</v>
      </c>
      <c r="DJ621">
        <f t="shared" si="492"/>
        <v>0</v>
      </c>
      <c r="DK621">
        <f t="shared" si="493"/>
        <v>0</v>
      </c>
      <c r="DL621">
        <f t="shared" si="494"/>
        <v>0</v>
      </c>
      <c r="DM621">
        <f t="shared" si="495"/>
        <v>0</v>
      </c>
      <c r="DN621">
        <f t="shared" si="496"/>
        <v>0</v>
      </c>
      <c r="DO621">
        <f t="shared" si="497"/>
        <v>0</v>
      </c>
      <c r="DP621">
        <f t="shared" si="498"/>
        <v>0</v>
      </c>
      <c r="DQ621">
        <f t="shared" si="499"/>
        <v>0</v>
      </c>
      <c r="DR621">
        <f t="shared" si="500"/>
        <v>0</v>
      </c>
      <c r="DS621">
        <f t="shared" si="501"/>
        <v>0</v>
      </c>
      <c r="DT621">
        <f t="shared" si="502"/>
        <v>0</v>
      </c>
      <c r="DU621">
        <f t="shared" si="503"/>
        <v>0</v>
      </c>
      <c r="DV621">
        <f t="shared" si="504"/>
        <v>0</v>
      </c>
    </row>
    <row r="622" spans="79:126" x14ac:dyDescent="0.25">
      <c r="CA622">
        <f t="shared" si="477"/>
        <v>0</v>
      </c>
      <c r="CB622">
        <f t="shared" si="505"/>
        <v>0</v>
      </c>
      <c r="CC622">
        <f t="shared" si="506"/>
        <v>0</v>
      </c>
      <c r="CD622">
        <f t="shared" si="507"/>
        <v>0</v>
      </c>
      <c r="CE622">
        <f t="shared" si="508"/>
        <v>0</v>
      </c>
      <c r="CF622">
        <f t="shared" si="509"/>
        <v>0</v>
      </c>
      <c r="CG622">
        <f t="shared" si="510"/>
        <v>0</v>
      </c>
      <c r="CH622">
        <f t="shared" si="511"/>
        <v>0</v>
      </c>
      <c r="CI622">
        <f t="shared" si="512"/>
        <v>0</v>
      </c>
      <c r="CJ622">
        <f t="shared" si="513"/>
        <v>0</v>
      </c>
      <c r="CK622">
        <f t="shared" si="514"/>
        <v>0</v>
      </c>
      <c r="CL622">
        <f t="shared" si="515"/>
        <v>0</v>
      </c>
      <c r="CM622">
        <f t="shared" si="516"/>
        <v>0</v>
      </c>
      <c r="CN622">
        <f t="shared" si="517"/>
        <v>0</v>
      </c>
      <c r="CO622">
        <f t="shared" si="518"/>
        <v>0</v>
      </c>
      <c r="CP622">
        <f t="shared" si="519"/>
        <v>0</v>
      </c>
      <c r="CQ622">
        <f t="shared" si="520"/>
        <v>0</v>
      </c>
      <c r="CR622">
        <f t="shared" si="521"/>
        <v>0</v>
      </c>
      <c r="CS622">
        <f t="shared" si="522"/>
        <v>0</v>
      </c>
      <c r="CT622">
        <f t="shared" si="523"/>
        <v>0</v>
      </c>
      <c r="CU622">
        <f t="shared" si="524"/>
        <v>0</v>
      </c>
      <c r="CV622">
        <f t="shared" si="478"/>
        <v>0</v>
      </c>
      <c r="CW622">
        <f t="shared" si="479"/>
        <v>0</v>
      </c>
      <c r="CX622">
        <f t="shared" si="480"/>
        <v>0</v>
      </c>
      <c r="CY622">
        <f t="shared" si="481"/>
        <v>0</v>
      </c>
      <c r="CZ622">
        <f t="shared" si="482"/>
        <v>0</v>
      </c>
      <c r="DA622">
        <f t="shared" si="483"/>
        <v>0</v>
      </c>
      <c r="DB622">
        <f t="shared" si="484"/>
        <v>0</v>
      </c>
      <c r="DC622">
        <f t="shared" si="485"/>
        <v>0</v>
      </c>
      <c r="DD622">
        <f t="shared" si="486"/>
        <v>0</v>
      </c>
      <c r="DE622">
        <f t="shared" si="487"/>
        <v>0</v>
      </c>
      <c r="DF622">
        <f t="shared" si="488"/>
        <v>0</v>
      </c>
      <c r="DG622">
        <f t="shared" si="489"/>
        <v>0</v>
      </c>
      <c r="DH622">
        <f t="shared" si="490"/>
        <v>0</v>
      </c>
      <c r="DI622">
        <f t="shared" si="491"/>
        <v>0</v>
      </c>
      <c r="DJ622">
        <f t="shared" si="492"/>
        <v>0</v>
      </c>
      <c r="DK622">
        <f t="shared" si="493"/>
        <v>0</v>
      </c>
      <c r="DL622">
        <f t="shared" si="494"/>
        <v>0</v>
      </c>
      <c r="DM622">
        <f t="shared" si="495"/>
        <v>0</v>
      </c>
      <c r="DN622">
        <f t="shared" si="496"/>
        <v>0</v>
      </c>
      <c r="DO622">
        <f t="shared" si="497"/>
        <v>0</v>
      </c>
      <c r="DP622">
        <f t="shared" si="498"/>
        <v>0</v>
      </c>
      <c r="DQ622">
        <f t="shared" si="499"/>
        <v>0</v>
      </c>
      <c r="DR622">
        <f t="shared" si="500"/>
        <v>0</v>
      </c>
      <c r="DS622">
        <f t="shared" si="501"/>
        <v>0</v>
      </c>
      <c r="DT622">
        <f t="shared" si="502"/>
        <v>1</v>
      </c>
      <c r="DU622">
        <f t="shared" si="503"/>
        <v>0</v>
      </c>
      <c r="DV622">
        <f t="shared" si="504"/>
        <v>0</v>
      </c>
    </row>
    <row r="623" spans="79:126" x14ac:dyDescent="0.25">
      <c r="CA623">
        <f t="shared" si="477"/>
        <v>0</v>
      </c>
      <c r="CB623">
        <f t="shared" si="505"/>
        <v>0</v>
      </c>
      <c r="CC623">
        <f t="shared" si="506"/>
        <v>0</v>
      </c>
      <c r="CD623">
        <f t="shared" si="507"/>
        <v>0</v>
      </c>
      <c r="CE623">
        <f t="shared" si="508"/>
        <v>0</v>
      </c>
      <c r="CF623">
        <f t="shared" si="509"/>
        <v>0</v>
      </c>
      <c r="CG623">
        <f t="shared" si="510"/>
        <v>0</v>
      </c>
      <c r="CH623">
        <f t="shared" si="511"/>
        <v>0</v>
      </c>
      <c r="CI623">
        <f t="shared" si="512"/>
        <v>0</v>
      </c>
      <c r="CJ623">
        <f t="shared" si="513"/>
        <v>0</v>
      </c>
      <c r="CK623">
        <f t="shared" si="514"/>
        <v>0</v>
      </c>
      <c r="CL623">
        <f t="shared" si="515"/>
        <v>0</v>
      </c>
      <c r="CM623">
        <f t="shared" si="516"/>
        <v>0</v>
      </c>
      <c r="CN623">
        <f t="shared" si="517"/>
        <v>0</v>
      </c>
      <c r="CO623">
        <f t="shared" si="518"/>
        <v>0</v>
      </c>
      <c r="CP623">
        <f t="shared" si="519"/>
        <v>0</v>
      </c>
      <c r="CQ623">
        <f t="shared" si="520"/>
        <v>0</v>
      </c>
      <c r="CR623">
        <f t="shared" si="521"/>
        <v>0</v>
      </c>
      <c r="CS623">
        <f t="shared" si="522"/>
        <v>0</v>
      </c>
      <c r="CT623">
        <f t="shared" si="523"/>
        <v>0</v>
      </c>
      <c r="CU623">
        <f t="shared" si="524"/>
        <v>0</v>
      </c>
      <c r="CV623">
        <f t="shared" si="478"/>
        <v>0</v>
      </c>
      <c r="CW623">
        <f t="shared" si="479"/>
        <v>0</v>
      </c>
      <c r="CX623">
        <f t="shared" si="480"/>
        <v>0</v>
      </c>
      <c r="CY623">
        <f t="shared" si="481"/>
        <v>0</v>
      </c>
      <c r="CZ623">
        <f t="shared" si="482"/>
        <v>0</v>
      </c>
      <c r="DA623">
        <f t="shared" si="483"/>
        <v>0</v>
      </c>
      <c r="DB623">
        <f t="shared" si="484"/>
        <v>0</v>
      </c>
      <c r="DC623">
        <f t="shared" si="485"/>
        <v>0</v>
      </c>
      <c r="DD623">
        <f t="shared" si="486"/>
        <v>0</v>
      </c>
      <c r="DE623">
        <f t="shared" si="487"/>
        <v>0</v>
      </c>
      <c r="DF623">
        <f t="shared" si="488"/>
        <v>0</v>
      </c>
      <c r="DG623">
        <f t="shared" si="489"/>
        <v>0</v>
      </c>
      <c r="DH623">
        <f t="shared" si="490"/>
        <v>0</v>
      </c>
      <c r="DI623">
        <f t="shared" si="491"/>
        <v>0</v>
      </c>
      <c r="DJ623">
        <f t="shared" si="492"/>
        <v>0</v>
      </c>
      <c r="DK623">
        <f t="shared" si="493"/>
        <v>0</v>
      </c>
      <c r="DL623">
        <f t="shared" si="494"/>
        <v>0</v>
      </c>
      <c r="DM623">
        <f t="shared" si="495"/>
        <v>0</v>
      </c>
      <c r="DN623">
        <f t="shared" si="496"/>
        <v>0</v>
      </c>
      <c r="DO623">
        <f t="shared" si="497"/>
        <v>0</v>
      </c>
      <c r="DP623">
        <f t="shared" si="498"/>
        <v>0</v>
      </c>
      <c r="DQ623">
        <f t="shared" si="499"/>
        <v>0</v>
      </c>
      <c r="DR623">
        <f t="shared" si="500"/>
        <v>0</v>
      </c>
      <c r="DS623">
        <f t="shared" si="501"/>
        <v>0</v>
      </c>
      <c r="DT623">
        <f t="shared" si="502"/>
        <v>0</v>
      </c>
      <c r="DU623">
        <f t="shared" si="503"/>
        <v>0</v>
      </c>
      <c r="DV623">
        <f t="shared" si="504"/>
        <v>0</v>
      </c>
    </row>
    <row r="624" spans="79:126" x14ac:dyDescent="0.25">
      <c r="CA624">
        <f t="shared" si="477"/>
        <v>0</v>
      </c>
      <c r="CB624">
        <f t="shared" si="505"/>
        <v>0</v>
      </c>
      <c r="CC624">
        <f t="shared" si="506"/>
        <v>0</v>
      </c>
      <c r="CD624">
        <f t="shared" si="507"/>
        <v>0</v>
      </c>
      <c r="CE624">
        <f t="shared" si="508"/>
        <v>0</v>
      </c>
      <c r="CF624">
        <f t="shared" si="509"/>
        <v>0</v>
      </c>
      <c r="CG624">
        <f t="shared" si="510"/>
        <v>0</v>
      </c>
      <c r="CH624">
        <f t="shared" si="511"/>
        <v>0</v>
      </c>
      <c r="CI624">
        <f t="shared" si="512"/>
        <v>0</v>
      </c>
      <c r="CJ624">
        <f t="shared" si="513"/>
        <v>0</v>
      </c>
      <c r="CK624">
        <f t="shared" si="514"/>
        <v>0</v>
      </c>
      <c r="CL624">
        <f t="shared" si="515"/>
        <v>0</v>
      </c>
      <c r="CM624">
        <f t="shared" si="516"/>
        <v>0</v>
      </c>
      <c r="CN624">
        <f t="shared" si="517"/>
        <v>0</v>
      </c>
      <c r="CO624">
        <f t="shared" si="518"/>
        <v>0</v>
      </c>
      <c r="CP624">
        <f t="shared" si="519"/>
        <v>0</v>
      </c>
      <c r="CQ624">
        <f t="shared" si="520"/>
        <v>0</v>
      </c>
      <c r="CR624">
        <f t="shared" si="521"/>
        <v>0</v>
      </c>
      <c r="CS624">
        <f t="shared" si="522"/>
        <v>0</v>
      </c>
      <c r="CT624">
        <f t="shared" si="523"/>
        <v>0</v>
      </c>
      <c r="CU624">
        <f t="shared" si="524"/>
        <v>0</v>
      </c>
      <c r="CV624">
        <f t="shared" si="478"/>
        <v>0</v>
      </c>
      <c r="CW624">
        <f t="shared" si="479"/>
        <v>0</v>
      </c>
      <c r="CX624">
        <f t="shared" si="480"/>
        <v>0</v>
      </c>
      <c r="CY624">
        <f t="shared" si="481"/>
        <v>0</v>
      </c>
      <c r="CZ624">
        <f t="shared" si="482"/>
        <v>0</v>
      </c>
      <c r="DA624">
        <f t="shared" si="483"/>
        <v>0</v>
      </c>
      <c r="DB624">
        <f t="shared" si="484"/>
        <v>0</v>
      </c>
      <c r="DC624">
        <f t="shared" si="485"/>
        <v>0</v>
      </c>
      <c r="DD624">
        <f t="shared" si="486"/>
        <v>0</v>
      </c>
      <c r="DE624">
        <f t="shared" si="487"/>
        <v>0</v>
      </c>
      <c r="DF624">
        <f t="shared" si="488"/>
        <v>0</v>
      </c>
      <c r="DG624">
        <f t="shared" si="489"/>
        <v>0</v>
      </c>
      <c r="DH624">
        <f t="shared" si="490"/>
        <v>0</v>
      </c>
      <c r="DI624">
        <f t="shared" si="491"/>
        <v>0</v>
      </c>
      <c r="DJ624">
        <f t="shared" si="492"/>
        <v>0</v>
      </c>
      <c r="DK624">
        <f t="shared" si="493"/>
        <v>0</v>
      </c>
      <c r="DL624">
        <f t="shared" si="494"/>
        <v>0</v>
      </c>
      <c r="DM624">
        <f t="shared" si="495"/>
        <v>0</v>
      </c>
      <c r="DN624">
        <f t="shared" si="496"/>
        <v>0</v>
      </c>
      <c r="DO624">
        <f t="shared" si="497"/>
        <v>0</v>
      </c>
      <c r="DP624">
        <f t="shared" si="498"/>
        <v>0</v>
      </c>
      <c r="DQ624">
        <f t="shared" si="499"/>
        <v>0</v>
      </c>
      <c r="DR624">
        <f t="shared" si="500"/>
        <v>0</v>
      </c>
      <c r="DS624">
        <f t="shared" si="501"/>
        <v>0</v>
      </c>
      <c r="DT624">
        <f t="shared" si="502"/>
        <v>0</v>
      </c>
      <c r="DU624">
        <f t="shared" si="503"/>
        <v>0</v>
      </c>
      <c r="DV624">
        <f t="shared" si="504"/>
        <v>0</v>
      </c>
    </row>
    <row r="625" spans="79:126" x14ac:dyDescent="0.25">
      <c r="CA625">
        <f t="shared" si="477"/>
        <v>0</v>
      </c>
      <c r="CB625">
        <f t="shared" si="505"/>
        <v>0</v>
      </c>
      <c r="CC625">
        <f t="shared" si="506"/>
        <v>0</v>
      </c>
      <c r="CD625">
        <f t="shared" si="507"/>
        <v>0</v>
      </c>
      <c r="CE625">
        <f t="shared" si="508"/>
        <v>0</v>
      </c>
      <c r="CF625">
        <f t="shared" si="509"/>
        <v>0</v>
      </c>
      <c r="CG625">
        <f t="shared" si="510"/>
        <v>0</v>
      </c>
      <c r="CH625">
        <f t="shared" si="511"/>
        <v>0</v>
      </c>
      <c r="CI625">
        <f t="shared" si="512"/>
        <v>0</v>
      </c>
      <c r="CJ625">
        <f t="shared" si="513"/>
        <v>0</v>
      </c>
      <c r="CK625">
        <f t="shared" si="514"/>
        <v>0</v>
      </c>
      <c r="CL625">
        <f t="shared" si="515"/>
        <v>0</v>
      </c>
      <c r="CM625">
        <f t="shared" si="516"/>
        <v>0</v>
      </c>
      <c r="CN625">
        <f t="shared" si="517"/>
        <v>0</v>
      </c>
      <c r="CO625">
        <f t="shared" si="518"/>
        <v>0</v>
      </c>
      <c r="CP625">
        <f t="shared" si="519"/>
        <v>0</v>
      </c>
      <c r="CQ625">
        <f t="shared" si="520"/>
        <v>0</v>
      </c>
      <c r="CR625">
        <f t="shared" si="521"/>
        <v>0</v>
      </c>
      <c r="CS625">
        <f t="shared" si="522"/>
        <v>0</v>
      </c>
      <c r="CT625">
        <f t="shared" si="523"/>
        <v>0</v>
      </c>
      <c r="CU625">
        <f t="shared" si="524"/>
        <v>0</v>
      </c>
      <c r="CV625">
        <f t="shared" si="478"/>
        <v>0</v>
      </c>
      <c r="CW625">
        <f t="shared" si="479"/>
        <v>0</v>
      </c>
      <c r="CX625">
        <f t="shared" si="480"/>
        <v>0</v>
      </c>
      <c r="CY625">
        <f t="shared" si="481"/>
        <v>0</v>
      </c>
      <c r="CZ625">
        <f t="shared" si="482"/>
        <v>0</v>
      </c>
      <c r="DA625">
        <f t="shared" si="483"/>
        <v>0</v>
      </c>
      <c r="DB625">
        <f t="shared" si="484"/>
        <v>0</v>
      </c>
      <c r="DC625">
        <f t="shared" si="485"/>
        <v>0</v>
      </c>
      <c r="DD625">
        <f t="shared" si="486"/>
        <v>0</v>
      </c>
      <c r="DE625">
        <f t="shared" si="487"/>
        <v>0</v>
      </c>
      <c r="DF625">
        <f t="shared" si="488"/>
        <v>0</v>
      </c>
      <c r="DG625">
        <f t="shared" si="489"/>
        <v>0</v>
      </c>
      <c r="DH625">
        <f t="shared" si="490"/>
        <v>0</v>
      </c>
      <c r="DI625">
        <f t="shared" si="491"/>
        <v>0</v>
      </c>
      <c r="DJ625">
        <f t="shared" si="492"/>
        <v>0</v>
      </c>
      <c r="DK625">
        <f t="shared" si="493"/>
        <v>0</v>
      </c>
      <c r="DL625">
        <f t="shared" si="494"/>
        <v>0</v>
      </c>
      <c r="DM625">
        <f t="shared" si="495"/>
        <v>0</v>
      </c>
      <c r="DN625">
        <f t="shared" si="496"/>
        <v>0</v>
      </c>
      <c r="DO625">
        <f t="shared" si="497"/>
        <v>0</v>
      </c>
      <c r="DP625">
        <f t="shared" si="498"/>
        <v>0</v>
      </c>
      <c r="DQ625">
        <f t="shared" si="499"/>
        <v>0</v>
      </c>
      <c r="DR625">
        <f t="shared" si="500"/>
        <v>0</v>
      </c>
      <c r="DS625">
        <f t="shared" si="501"/>
        <v>0</v>
      </c>
      <c r="DT625">
        <f t="shared" si="502"/>
        <v>0</v>
      </c>
      <c r="DU625">
        <f t="shared" si="503"/>
        <v>0</v>
      </c>
      <c r="DV625">
        <f t="shared" si="504"/>
        <v>0</v>
      </c>
    </row>
    <row r="626" spans="79:126" x14ac:dyDescent="0.25">
      <c r="CA626">
        <f t="shared" si="477"/>
        <v>0</v>
      </c>
      <c r="CB626">
        <f t="shared" si="505"/>
        <v>0</v>
      </c>
      <c r="CC626">
        <f t="shared" si="506"/>
        <v>0</v>
      </c>
      <c r="CD626">
        <f t="shared" si="507"/>
        <v>0</v>
      </c>
      <c r="CE626">
        <f t="shared" si="508"/>
        <v>0</v>
      </c>
      <c r="CF626">
        <f t="shared" si="509"/>
        <v>0</v>
      </c>
      <c r="CG626">
        <f t="shared" si="510"/>
        <v>0</v>
      </c>
      <c r="CH626">
        <f t="shared" si="511"/>
        <v>0</v>
      </c>
      <c r="CI626">
        <f t="shared" si="512"/>
        <v>0</v>
      </c>
      <c r="CJ626">
        <f t="shared" si="513"/>
        <v>0</v>
      </c>
      <c r="CK626">
        <f t="shared" si="514"/>
        <v>0</v>
      </c>
      <c r="CL626">
        <f t="shared" si="515"/>
        <v>0</v>
      </c>
      <c r="CM626">
        <f t="shared" si="516"/>
        <v>0</v>
      </c>
      <c r="CN626">
        <f t="shared" si="517"/>
        <v>0</v>
      </c>
      <c r="CO626">
        <f t="shared" si="518"/>
        <v>0</v>
      </c>
      <c r="CP626">
        <f t="shared" si="519"/>
        <v>0</v>
      </c>
      <c r="CQ626">
        <f t="shared" si="520"/>
        <v>0</v>
      </c>
      <c r="CR626">
        <f t="shared" si="521"/>
        <v>0</v>
      </c>
      <c r="CS626">
        <f t="shared" si="522"/>
        <v>0</v>
      </c>
      <c r="CT626">
        <f t="shared" si="523"/>
        <v>0</v>
      </c>
      <c r="CU626">
        <f t="shared" si="524"/>
        <v>0</v>
      </c>
      <c r="CV626">
        <f t="shared" si="478"/>
        <v>0</v>
      </c>
      <c r="CW626">
        <f t="shared" si="479"/>
        <v>0</v>
      </c>
      <c r="CX626">
        <f t="shared" si="480"/>
        <v>0</v>
      </c>
      <c r="CY626">
        <f t="shared" si="481"/>
        <v>0</v>
      </c>
      <c r="CZ626">
        <f t="shared" si="482"/>
        <v>0</v>
      </c>
      <c r="DA626">
        <f t="shared" si="483"/>
        <v>0</v>
      </c>
      <c r="DB626">
        <f t="shared" si="484"/>
        <v>0</v>
      </c>
      <c r="DC626">
        <f t="shared" si="485"/>
        <v>0</v>
      </c>
      <c r="DD626">
        <f t="shared" si="486"/>
        <v>0</v>
      </c>
      <c r="DE626">
        <f t="shared" si="487"/>
        <v>0</v>
      </c>
      <c r="DF626">
        <f t="shared" si="488"/>
        <v>0</v>
      </c>
      <c r="DG626">
        <f t="shared" si="489"/>
        <v>0</v>
      </c>
      <c r="DH626">
        <f t="shared" si="490"/>
        <v>0</v>
      </c>
      <c r="DI626">
        <f t="shared" si="491"/>
        <v>0</v>
      </c>
      <c r="DJ626">
        <f t="shared" si="492"/>
        <v>0</v>
      </c>
      <c r="DK626">
        <f t="shared" si="493"/>
        <v>0</v>
      </c>
      <c r="DL626">
        <f t="shared" si="494"/>
        <v>0</v>
      </c>
      <c r="DM626">
        <f t="shared" si="495"/>
        <v>0</v>
      </c>
      <c r="DN626">
        <f t="shared" si="496"/>
        <v>0</v>
      </c>
      <c r="DO626">
        <f t="shared" si="497"/>
        <v>0</v>
      </c>
      <c r="DP626">
        <f t="shared" si="498"/>
        <v>0</v>
      </c>
      <c r="DQ626">
        <f t="shared" si="499"/>
        <v>0</v>
      </c>
      <c r="DR626">
        <f t="shared" si="500"/>
        <v>0</v>
      </c>
      <c r="DS626">
        <f t="shared" si="501"/>
        <v>0</v>
      </c>
      <c r="DT626">
        <f t="shared" si="502"/>
        <v>0</v>
      </c>
      <c r="DU626">
        <f t="shared" si="503"/>
        <v>0</v>
      </c>
      <c r="DV626">
        <f t="shared" si="504"/>
        <v>0</v>
      </c>
    </row>
    <row r="627" spans="79:126" x14ac:dyDescent="0.25">
      <c r="CA627">
        <f t="shared" si="477"/>
        <v>0</v>
      </c>
      <c r="CB627">
        <f t="shared" si="505"/>
        <v>0</v>
      </c>
      <c r="CC627">
        <f t="shared" si="506"/>
        <v>0</v>
      </c>
      <c r="CD627">
        <f t="shared" si="507"/>
        <v>0</v>
      </c>
      <c r="CE627">
        <f t="shared" si="508"/>
        <v>0</v>
      </c>
      <c r="CF627">
        <f t="shared" si="509"/>
        <v>0</v>
      </c>
      <c r="CG627">
        <f t="shared" si="510"/>
        <v>0</v>
      </c>
      <c r="CH627">
        <f t="shared" si="511"/>
        <v>0</v>
      </c>
      <c r="CI627">
        <f t="shared" si="512"/>
        <v>0</v>
      </c>
      <c r="CJ627">
        <f t="shared" si="513"/>
        <v>0</v>
      </c>
      <c r="CK627">
        <f t="shared" si="514"/>
        <v>0</v>
      </c>
      <c r="CL627">
        <f t="shared" si="515"/>
        <v>0</v>
      </c>
      <c r="CM627">
        <f t="shared" si="516"/>
        <v>0</v>
      </c>
      <c r="CN627">
        <f t="shared" si="517"/>
        <v>0</v>
      </c>
      <c r="CO627">
        <f t="shared" si="518"/>
        <v>0</v>
      </c>
      <c r="CP627">
        <f t="shared" si="519"/>
        <v>0</v>
      </c>
      <c r="CQ627">
        <f t="shared" si="520"/>
        <v>0</v>
      </c>
      <c r="CR627">
        <f t="shared" si="521"/>
        <v>0</v>
      </c>
      <c r="CS627">
        <f t="shared" si="522"/>
        <v>0</v>
      </c>
      <c r="CT627">
        <f t="shared" si="523"/>
        <v>0</v>
      </c>
      <c r="CU627">
        <f t="shared" si="524"/>
        <v>0</v>
      </c>
      <c r="CV627">
        <f t="shared" si="478"/>
        <v>0</v>
      </c>
      <c r="CW627">
        <f t="shared" si="479"/>
        <v>0</v>
      </c>
      <c r="CX627">
        <f t="shared" si="480"/>
        <v>0</v>
      </c>
      <c r="CY627">
        <f t="shared" si="481"/>
        <v>0</v>
      </c>
      <c r="CZ627">
        <f t="shared" si="482"/>
        <v>0</v>
      </c>
      <c r="DA627">
        <f t="shared" si="483"/>
        <v>0</v>
      </c>
      <c r="DB627">
        <f t="shared" si="484"/>
        <v>0</v>
      </c>
      <c r="DC627">
        <f t="shared" si="485"/>
        <v>0</v>
      </c>
      <c r="DD627">
        <f t="shared" si="486"/>
        <v>0</v>
      </c>
      <c r="DE627">
        <f t="shared" si="487"/>
        <v>0</v>
      </c>
      <c r="DF627">
        <f t="shared" si="488"/>
        <v>0</v>
      </c>
      <c r="DG627">
        <f t="shared" si="489"/>
        <v>0</v>
      </c>
      <c r="DH627">
        <f t="shared" si="490"/>
        <v>0</v>
      </c>
      <c r="DI627">
        <f t="shared" si="491"/>
        <v>0</v>
      </c>
      <c r="DJ627">
        <f t="shared" si="492"/>
        <v>0</v>
      </c>
      <c r="DK627">
        <f t="shared" si="493"/>
        <v>0</v>
      </c>
      <c r="DL627">
        <f t="shared" si="494"/>
        <v>0</v>
      </c>
      <c r="DM627">
        <f t="shared" si="495"/>
        <v>0</v>
      </c>
      <c r="DN627">
        <f t="shared" si="496"/>
        <v>0</v>
      </c>
      <c r="DO627">
        <f t="shared" si="497"/>
        <v>0</v>
      </c>
      <c r="DP627">
        <f t="shared" si="498"/>
        <v>0</v>
      </c>
      <c r="DQ627">
        <f t="shared" si="499"/>
        <v>0</v>
      </c>
      <c r="DR627">
        <f t="shared" si="500"/>
        <v>0</v>
      </c>
      <c r="DS627">
        <f t="shared" si="501"/>
        <v>0</v>
      </c>
      <c r="DT627">
        <f t="shared" si="502"/>
        <v>0</v>
      </c>
      <c r="DU627">
        <f t="shared" si="503"/>
        <v>0</v>
      </c>
      <c r="DV627">
        <f t="shared" si="504"/>
        <v>0</v>
      </c>
    </row>
    <row r="628" spans="79:126" x14ac:dyDescent="0.25">
      <c r="CA628">
        <f t="shared" si="477"/>
        <v>0</v>
      </c>
      <c r="CB628">
        <f t="shared" si="505"/>
        <v>0</v>
      </c>
      <c r="CC628">
        <f t="shared" si="506"/>
        <v>0</v>
      </c>
      <c r="CD628">
        <f t="shared" si="507"/>
        <v>0</v>
      </c>
      <c r="CE628">
        <f t="shared" si="508"/>
        <v>0</v>
      </c>
      <c r="CF628">
        <f t="shared" si="509"/>
        <v>0</v>
      </c>
      <c r="CG628">
        <f t="shared" si="510"/>
        <v>0</v>
      </c>
      <c r="CH628">
        <f t="shared" si="511"/>
        <v>0</v>
      </c>
      <c r="CI628">
        <f t="shared" si="512"/>
        <v>0</v>
      </c>
      <c r="CJ628">
        <f t="shared" si="513"/>
        <v>0</v>
      </c>
      <c r="CK628">
        <f t="shared" si="514"/>
        <v>0</v>
      </c>
      <c r="CL628">
        <f t="shared" si="515"/>
        <v>0</v>
      </c>
      <c r="CM628">
        <f t="shared" si="516"/>
        <v>0</v>
      </c>
      <c r="CN628">
        <f t="shared" si="517"/>
        <v>0</v>
      </c>
      <c r="CO628">
        <f t="shared" si="518"/>
        <v>0</v>
      </c>
      <c r="CP628">
        <f t="shared" si="519"/>
        <v>0</v>
      </c>
      <c r="CQ628">
        <f t="shared" si="520"/>
        <v>0</v>
      </c>
      <c r="CR628">
        <f t="shared" si="521"/>
        <v>0</v>
      </c>
      <c r="CS628">
        <f t="shared" si="522"/>
        <v>0</v>
      </c>
      <c r="CT628">
        <f t="shared" si="523"/>
        <v>0</v>
      </c>
      <c r="CU628">
        <f t="shared" si="524"/>
        <v>0</v>
      </c>
      <c r="CV628">
        <f t="shared" si="478"/>
        <v>0</v>
      </c>
      <c r="CW628">
        <f t="shared" si="479"/>
        <v>0</v>
      </c>
      <c r="CX628">
        <f t="shared" si="480"/>
        <v>0</v>
      </c>
      <c r="CY628">
        <f t="shared" si="481"/>
        <v>0</v>
      </c>
      <c r="CZ628">
        <f t="shared" si="482"/>
        <v>0</v>
      </c>
      <c r="DA628">
        <f t="shared" si="483"/>
        <v>0</v>
      </c>
      <c r="DB628">
        <f t="shared" si="484"/>
        <v>0</v>
      </c>
      <c r="DC628">
        <f t="shared" si="485"/>
        <v>0</v>
      </c>
      <c r="DD628">
        <f t="shared" si="486"/>
        <v>0</v>
      </c>
      <c r="DE628">
        <f t="shared" si="487"/>
        <v>0</v>
      </c>
      <c r="DF628">
        <f t="shared" si="488"/>
        <v>0</v>
      </c>
      <c r="DG628">
        <f t="shared" si="489"/>
        <v>0</v>
      </c>
      <c r="DH628">
        <f t="shared" si="490"/>
        <v>0</v>
      </c>
      <c r="DI628">
        <f t="shared" si="491"/>
        <v>0</v>
      </c>
      <c r="DJ628">
        <f t="shared" si="492"/>
        <v>0</v>
      </c>
      <c r="DK628">
        <f t="shared" si="493"/>
        <v>0</v>
      </c>
      <c r="DL628">
        <f t="shared" si="494"/>
        <v>0</v>
      </c>
      <c r="DM628">
        <f t="shared" si="495"/>
        <v>0</v>
      </c>
      <c r="DN628">
        <f t="shared" si="496"/>
        <v>0</v>
      </c>
      <c r="DO628">
        <f t="shared" si="497"/>
        <v>0</v>
      </c>
      <c r="DP628">
        <f t="shared" si="498"/>
        <v>0</v>
      </c>
      <c r="DQ628">
        <f t="shared" si="499"/>
        <v>0</v>
      </c>
      <c r="DR628">
        <f t="shared" si="500"/>
        <v>0</v>
      </c>
      <c r="DS628">
        <f t="shared" si="501"/>
        <v>0</v>
      </c>
      <c r="DT628">
        <f t="shared" si="502"/>
        <v>0</v>
      </c>
      <c r="DU628">
        <f t="shared" si="503"/>
        <v>0</v>
      </c>
      <c r="DV628">
        <f t="shared" si="504"/>
        <v>0</v>
      </c>
    </row>
    <row r="629" spans="79:126" x14ac:dyDescent="0.25">
      <c r="CA629">
        <f t="shared" si="477"/>
        <v>0</v>
      </c>
      <c r="CB629">
        <f t="shared" si="505"/>
        <v>0</v>
      </c>
      <c r="CC629">
        <f t="shared" si="506"/>
        <v>0</v>
      </c>
      <c r="CD629">
        <f t="shared" si="507"/>
        <v>0</v>
      </c>
      <c r="CE629">
        <f t="shared" si="508"/>
        <v>0</v>
      </c>
      <c r="CF629">
        <f t="shared" si="509"/>
        <v>0</v>
      </c>
      <c r="CG629">
        <f t="shared" si="510"/>
        <v>0</v>
      </c>
      <c r="CH629">
        <f t="shared" si="511"/>
        <v>0</v>
      </c>
      <c r="CI629">
        <f t="shared" si="512"/>
        <v>0</v>
      </c>
      <c r="CJ629">
        <f t="shared" si="513"/>
        <v>0</v>
      </c>
      <c r="CK629">
        <f t="shared" si="514"/>
        <v>0</v>
      </c>
      <c r="CL629">
        <f t="shared" si="515"/>
        <v>0</v>
      </c>
      <c r="CM629">
        <f t="shared" si="516"/>
        <v>0</v>
      </c>
      <c r="CN629">
        <f t="shared" si="517"/>
        <v>0</v>
      </c>
      <c r="CO629">
        <f t="shared" si="518"/>
        <v>0</v>
      </c>
      <c r="CP629">
        <f t="shared" si="519"/>
        <v>0</v>
      </c>
      <c r="CQ629">
        <f t="shared" si="520"/>
        <v>0</v>
      </c>
      <c r="CR629">
        <f t="shared" si="521"/>
        <v>0</v>
      </c>
      <c r="CS629">
        <f t="shared" si="522"/>
        <v>0</v>
      </c>
      <c r="CT629">
        <f t="shared" si="523"/>
        <v>0</v>
      </c>
      <c r="CU629">
        <f t="shared" si="524"/>
        <v>0</v>
      </c>
      <c r="CV629">
        <f t="shared" si="478"/>
        <v>0</v>
      </c>
      <c r="CW629">
        <f t="shared" si="479"/>
        <v>0</v>
      </c>
      <c r="CX629">
        <f t="shared" si="480"/>
        <v>0</v>
      </c>
      <c r="CY629">
        <f t="shared" si="481"/>
        <v>0</v>
      </c>
      <c r="CZ629">
        <f t="shared" si="482"/>
        <v>0</v>
      </c>
      <c r="DA629">
        <f t="shared" si="483"/>
        <v>0</v>
      </c>
      <c r="DB629">
        <f t="shared" si="484"/>
        <v>0</v>
      </c>
      <c r="DC629">
        <f t="shared" si="485"/>
        <v>0</v>
      </c>
      <c r="DD629">
        <f t="shared" si="486"/>
        <v>0</v>
      </c>
      <c r="DE629">
        <f t="shared" si="487"/>
        <v>0</v>
      </c>
      <c r="DF629">
        <f t="shared" si="488"/>
        <v>0</v>
      </c>
      <c r="DG629">
        <f t="shared" si="489"/>
        <v>0</v>
      </c>
      <c r="DH629">
        <f t="shared" si="490"/>
        <v>0</v>
      </c>
      <c r="DI629">
        <f t="shared" si="491"/>
        <v>0</v>
      </c>
      <c r="DJ629">
        <f t="shared" si="492"/>
        <v>0</v>
      </c>
      <c r="DK629">
        <f t="shared" si="493"/>
        <v>0</v>
      </c>
      <c r="DL629">
        <f t="shared" si="494"/>
        <v>0</v>
      </c>
      <c r="DM629">
        <f t="shared" si="495"/>
        <v>0</v>
      </c>
      <c r="DN629">
        <f t="shared" si="496"/>
        <v>0</v>
      </c>
      <c r="DO629">
        <f t="shared" si="497"/>
        <v>0</v>
      </c>
      <c r="DP629">
        <f t="shared" si="498"/>
        <v>0</v>
      </c>
      <c r="DQ629">
        <f t="shared" si="499"/>
        <v>0</v>
      </c>
      <c r="DR629">
        <f t="shared" si="500"/>
        <v>0</v>
      </c>
      <c r="DS629">
        <f t="shared" si="501"/>
        <v>0</v>
      </c>
      <c r="DT629">
        <f t="shared" si="502"/>
        <v>0</v>
      </c>
      <c r="DU629">
        <f t="shared" si="503"/>
        <v>0</v>
      </c>
      <c r="DV629">
        <f t="shared" si="504"/>
        <v>0</v>
      </c>
    </row>
    <row r="630" spans="79:126" x14ac:dyDescent="0.25">
      <c r="CA630">
        <f t="shared" si="477"/>
        <v>0</v>
      </c>
      <c r="CB630">
        <f t="shared" si="505"/>
        <v>0</v>
      </c>
      <c r="CC630">
        <f t="shared" si="506"/>
        <v>0</v>
      </c>
      <c r="CD630">
        <f t="shared" si="507"/>
        <v>0</v>
      </c>
      <c r="CE630">
        <f t="shared" si="508"/>
        <v>0</v>
      </c>
      <c r="CF630">
        <f t="shared" si="509"/>
        <v>0</v>
      </c>
      <c r="CG630">
        <f t="shared" si="510"/>
        <v>0</v>
      </c>
      <c r="CH630">
        <f t="shared" si="511"/>
        <v>0</v>
      </c>
      <c r="CI630">
        <f t="shared" si="512"/>
        <v>0</v>
      </c>
      <c r="CJ630">
        <f t="shared" si="513"/>
        <v>0</v>
      </c>
      <c r="CK630">
        <f t="shared" si="514"/>
        <v>0</v>
      </c>
      <c r="CL630">
        <f t="shared" si="515"/>
        <v>0</v>
      </c>
      <c r="CM630">
        <f t="shared" si="516"/>
        <v>0</v>
      </c>
      <c r="CN630">
        <f t="shared" si="517"/>
        <v>0</v>
      </c>
      <c r="CO630">
        <f t="shared" si="518"/>
        <v>0</v>
      </c>
      <c r="CP630">
        <f t="shared" si="519"/>
        <v>0</v>
      </c>
      <c r="CQ630">
        <f t="shared" si="520"/>
        <v>0</v>
      </c>
      <c r="CR630">
        <f t="shared" si="521"/>
        <v>0</v>
      </c>
      <c r="CS630">
        <f t="shared" si="522"/>
        <v>0</v>
      </c>
      <c r="CT630">
        <f t="shared" si="523"/>
        <v>0</v>
      </c>
      <c r="CU630">
        <f t="shared" si="524"/>
        <v>0</v>
      </c>
      <c r="CV630">
        <f t="shared" si="478"/>
        <v>0</v>
      </c>
      <c r="CW630">
        <f t="shared" si="479"/>
        <v>0</v>
      </c>
      <c r="CX630">
        <f t="shared" si="480"/>
        <v>0</v>
      </c>
      <c r="CY630">
        <f t="shared" si="481"/>
        <v>0</v>
      </c>
      <c r="CZ630">
        <f t="shared" si="482"/>
        <v>0</v>
      </c>
      <c r="DA630">
        <f t="shared" si="483"/>
        <v>0</v>
      </c>
      <c r="DB630">
        <f t="shared" si="484"/>
        <v>0</v>
      </c>
      <c r="DC630">
        <f t="shared" si="485"/>
        <v>0</v>
      </c>
      <c r="DD630">
        <f t="shared" si="486"/>
        <v>0</v>
      </c>
      <c r="DE630">
        <f t="shared" si="487"/>
        <v>0</v>
      </c>
      <c r="DF630">
        <f t="shared" si="488"/>
        <v>0</v>
      </c>
      <c r="DG630">
        <f t="shared" si="489"/>
        <v>0</v>
      </c>
      <c r="DH630">
        <f t="shared" si="490"/>
        <v>0</v>
      </c>
      <c r="DI630">
        <f t="shared" si="491"/>
        <v>0</v>
      </c>
      <c r="DJ630">
        <f t="shared" si="492"/>
        <v>0</v>
      </c>
      <c r="DK630">
        <f t="shared" si="493"/>
        <v>0</v>
      </c>
      <c r="DL630">
        <f t="shared" si="494"/>
        <v>0</v>
      </c>
      <c r="DM630">
        <f t="shared" si="495"/>
        <v>0</v>
      </c>
      <c r="DN630">
        <f t="shared" si="496"/>
        <v>0</v>
      </c>
      <c r="DO630">
        <f t="shared" si="497"/>
        <v>0</v>
      </c>
      <c r="DP630">
        <f t="shared" si="498"/>
        <v>0</v>
      </c>
      <c r="DQ630">
        <f t="shared" si="499"/>
        <v>0</v>
      </c>
      <c r="DR630">
        <f t="shared" si="500"/>
        <v>0</v>
      </c>
      <c r="DS630">
        <f t="shared" si="501"/>
        <v>0</v>
      </c>
      <c r="DT630">
        <f t="shared" si="502"/>
        <v>0</v>
      </c>
      <c r="DU630">
        <f t="shared" si="503"/>
        <v>0</v>
      </c>
      <c r="DV630">
        <f t="shared" si="504"/>
        <v>0</v>
      </c>
    </row>
    <row r="631" spans="79:126" x14ac:dyDescent="0.25">
      <c r="CA631">
        <f t="shared" si="477"/>
        <v>0</v>
      </c>
      <c r="CB631">
        <f t="shared" si="505"/>
        <v>0</v>
      </c>
      <c r="CC631">
        <f t="shared" si="506"/>
        <v>0</v>
      </c>
      <c r="CD631">
        <f t="shared" si="507"/>
        <v>0</v>
      </c>
      <c r="CE631">
        <f t="shared" si="508"/>
        <v>0</v>
      </c>
      <c r="CF631">
        <f t="shared" si="509"/>
        <v>0</v>
      </c>
      <c r="CG631">
        <f t="shared" si="510"/>
        <v>0</v>
      </c>
      <c r="CH631">
        <f t="shared" si="511"/>
        <v>0</v>
      </c>
      <c r="CI631">
        <f t="shared" si="512"/>
        <v>0</v>
      </c>
      <c r="CJ631">
        <f t="shared" si="513"/>
        <v>0</v>
      </c>
      <c r="CK631">
        <f t="shared" si="514"/>
        <v>0</v>
      </c>
      <c r="CL631">
        <f t="shared" si="515"/>
        <v>0</v>
      </c>
      <c r="CM631">
        <f t="shared" si="516"/>
        <v>0</v>
      </c>
      <c r="CN631">
        <f t="shared" si="517"/>
        <v>0</v>
      </c>
      <c r="CO631">
        <f t="shared" si="518"/>
        <v>0</v>
      </c>
      <c r="CP631">
        <f t="shared" si="519"/>
        <v>0</v>
      </c>
      <c r="CQ631">
        <f t="shared" si="520"/>
        <v>0</v>
      </c>
      <c r="CR631">
        <f t="shared" si="521"/>
        <v>0</v>
      </c>
      <c r="CS631">
        <f t="shared" si="522"/>
        <v>0</v>
      </c>
      <c r="CT631">
        <f t="shared" si="523"/>
        <v>0</v>
      </c>
      <c r="CU631">
        <f t="shared" si="524"/>
        <v>0</v>
      </c>
      <c r="CV631">
        <f t="shared" si="478"/>
        <v>0</v>
      </c>
      <c r="CW631">
        <f t="shared" si="479"/>
        <v>0</v>
      </c>
      <c r="CX631">
        <f t="shared" si="480"/>
        <v>0</v>
      </c>
      <c r="CY631">
        <f t="shared" si="481"/>
        <v>0</v>
      </c>
      <c r="CZ631">
        <f t="shared" si="482"/>
        <v>0</v>
      </c>
      <c r="DA631">
        <f t="shared" si="483"/>
        <v>0</v>
      </c>
      <c r="DB631">
        <f t="shared" si="484"/>
        <v>0</v>
      </c>
      <c r="DC631">
        <f t="shared" si="485"/>
        <v>0</v>
      </c>
      <c r="DD631">
        <f t="shared" si="486"/>
        <v>0</v>
      </c>
      <c r="DE631">
        <f t="shared" si="487"/>
        <v>0</v>
      </c>
      <c r="DF631">
        <f t="shared" si="488"/>
        <v>0</v>
      </c>
      <c r="DG631">
        <f t="shared" si="489"/>
        <v>0</v>
      </c>
      <c r="DH631">
        <f t="shared" si="490"/>
        <v>0</v>
      </c>
      <c r="DI631">
        <f t="shared" si="491"/>
        <v>0</v>
      </c>
      <c r="DJ631">
        <f t="shared" si="492"/>
        <v>0</v>
      </c>
      <c r="DK631">
        <f t="shared" si="493"/>
        <v>0</v>
      </c>
      <c r="DL631">
        <f t="shared" si="494"/>
        <v>0</v>
      </c>
      <c r="DM631">
        <f t="shared" si="495"/>
        <v>0</v>
      </c>
      <c r="DN631">
        <f t="shared" si="496"/>
        <v>0</v>
      </c>
      <c r="DO631">
        <f t="shared" si="497"/>
        <v>0</v>
      </c>
      <c r="DP631">
        <f t="shared" si="498"/>
        <v>0</v>
      </c>
      <c r="DQ631">
        <f t="shared" si="499"/>
        <v>0</v>
      </c>
      <c r="DR631">
        <f t="shared" si="500"/>
        <v>0</v>
      </c>
      <c r="DS631">
        <f t="shared" si="501"/>
        <v>0</v>
      </c>
      <c r="DT631">
        <f t="shared" si="502"/>
        <v>0</v>
      </c>
      <c r="DU631">
        <f t="shared" si="503"/>
        <v>0</v>
      </c>
      <c r="DV631">
        <f t="shared" si="504"/>
        <v>0</v>
      </c>
    </row>
    <row r="632" spans="79:126" x14ac:dyDescent="0.25">
      <c r="CA632">
        <f t="shared" si="477"/>
        <v>0</v>
      </c>
      <c r="CB632">
        <f t="shared" si="505"/>
        <v>0</v>
      </c>
      <c r="CC632">
        <f t="shared" si="506"/>
        <v>0</v>
      </c>
      <c r="CD632">
        <f t="shared" si="507"/>
        <v>0</v>
      </c>
      <c r="CE632">
        <f t="shared" si="508"/>
        <v>0</v>
      </c>
      <c r="CF632">
        <f t="shared" si="509"/>
        <v>0</v>
      </c>
      <c r="CG632">
        <f t="shared" si="510"/>
        <v>0</v>
      </c>
      <c r="CH632">
        <f t="shared" si="511"/>
        <v>0</v>
      </c>
      <c r="CI632">
        <f t="shared" si="512"/>
        <v>0</v>
      </c>
      <c r="CJ632">
        <f t="shared" si="513"/>
        <v>0</v>
      </c>
      <c r="CK632">
        <f t="shared" si="514"/>
        <v>0</v>
      </c>
      <c r="CL632">
        <f t="shared" si="515"/>
        <v>0</v>
      </c>
      <c r="CM632">
        <f t="shared" si="516"/>
        <v>0</v>
      </c>
      <c r="CN632">
        <f t="shared" si="517"/>
        <v>0</v>
      </c>
      <c r="CO632">
        <f t="shared" si="518"/>
        <v>0</v>
      </c>
      <c r="CP632">
        <f t="shared" si="519"/>
        <v>0</v>
      </c>
      <c r="CQ632">
        <f t="shared" si="520"/>
        <v>0</v>
      </c>
      <c r="CR632">
        <f t="shared" si="521"/>
        <v>0</v>
      </c>
      <c r="CS632">
        <f t="shared" si="522"/>
        <v>0</v>
      </c>
      <c r="CT632">
        <f t="shared" si="523"/>
        <v>0</v>
      </c>
      <c r="CU632">
        <f t="shared" si="524"/>
        <v>0</v>
      </c>
      <c r="CV632">
        <f t="shared" si="478"/>
        <v>0</v>
      </c>
      <c r="CW632">
        <f t="shared" si="479"/>
        <v>0</v>
      </c>
      <c r="CX632">
        <f t="shared" si="480"/>
        <v>0</v>
      </c>
      <c r="CY632">
        <f t="shared" si="481"/>
        <v>0</v>
      </c>
      <c r="CZ632">
        <f t="shared" si="482"/>
        <v>0</v>
      </c>
      <c r="DA632">
        <f t="shared" si="483"/>
        <v>0</v>
      </c>
      <c r="DB632">
        <f t="shared" si="484"/>
        <v>0</v>
      </c>
      <c r="DC632">
        <f t="shared" si="485"/>
        <v>0</v>
      </c>
      <c r="DD632">
        <f t="shared" si="486"/>
        <v>0</v>
      </c>
      <c r="DE632">
        <f t="shared" si="487"/>
        <v>0</v>
      </c>
      <c r="DF632">
        <f t="shared" si="488"/>
        <v>0</v>
      </c>
      <c r="DG632">
        <f t="shared" si="489"/>
        <v>0</v>
      </c>
      <c r="DH632">
        <f t="shared" si="490"/>
        <v>0</v>
      </c>
      <c r="DI632">
        <f t="shared" si="491"/>
        <v>0</v>
      </c>
      <c r="DJ632">
        <f t="shared" si="492"/>
        <v>0</v>
      </c>
      <c r="DK632">
        <f t="shared" si="493"/>
        <v>0</v>
      </c>
      <c r="DL632">
        <f t="shared" si="494"/>
        <v>0</v>
      </c>
      <c r="DM632">
        <f t="shared" si="495"/>
        <v>0</v>
      </c>
      <c r="DN632">
        <f t="shared" si="496"/>
        <v>0</v>
      </c>
      <c r="DO632">
        <f t="shared" si="497"/>
        <v>0</v>
      </c>
      <c r="DP632">
        <f t="shared" si="498"/>
        <v>0</v>
      </c>
      <c r="DQ632">
        <f t="shared" si="499"/>
        <v>0</v>
      </c>
      <c r="DR632">
        <f t="shared" si="500"/>
        <v>0</v>
      </c>
      <c r="DS632">
        <f t="shared" si="501"/>
        <v>0</v>
      </c>
      <c r="DT632">
        <f t="shared" si="502"/>
        <v>0</v>
      </c>
      <c r="DU632">
        <f t="shared" si="503"/>
        <v>0</v>
      </c>
      <c r="DV632">
        <f t="shared" si="504"/>
        <v>0</v>
      </c>
    </row>
    <row r="633" spans="79:126" x14ac:dyDescent="0.25">
      <c r="CA633">
        <f t="shared" si="477"/>
        <v>0</v>
      </c>
      <c r="CB633">
        <f t="shared" si="505"/>
        <v>0</v>
      </c>
      <c r="CC633">
        <f t="shared" si="506"/>
        <v>0</v>
      </c>
      <c r="CD633">
        <f t="shared" si="507"/>
        <v>0</v>
      </c>
      <c r="CE633">
        <f t="shared" si="508"/>
        <v>0</v>
      </c>
      <c r="CF633">
        <f t="shared" si="509"/>
        <v>0</v>
      </c>
      <c r="CG633">
        <f t="shared" si="510"/>
        <v>0</v>
      </c>
      <c r="CH633">
        <f t="shared" si="511"/>
        <v>0</v>
      </c>
      <c r="CI633">
        <f t="shared" si="512"/>
        <v>0</v>
      </c>
      <c r="CJ633">
        <f t="shared" si="513"/>
        <v>0</v>
      </c>
      <c r="CK633">
        <f t="shared" si="514"/>
        <v>0</v>
      </c>
      <c r="CL633">
        <f t="shared" si="515"/>
        <v>0</v>
      </c>
      <c r="CM633">
        <f t="shared" si="516"/>
        <v>0</v>
      </c>
      <c r="CN633">
        <f t="shared" si="517"/>
        <v>0</v>
      </c>
      <c r="CO633">
        <f t="shared" si="518"/>
        <v>0</v>
      </c>
      <c r="CP633">
        <f t="shared" si="519"/>
        <v>0</v>
      </c>
      <c r="CQ633">
        <f t="shared" si="520"/>
        <v>0</v>
      </c>
      <c r="CR633">
        <f t="shared" si="521"/>
        <v>0</v>
      </c>
      <c r="CS633">
        <f t="shared" si="522"/>
        <v>0</v>
      </c>
      <c r="CT633">
        <f t="shared" si="523"/>
        <v>0</v>
      </c>
      <c r="CU633">
        <f t="shared" si="524"/>
        <v>0</v>
      </c>
      <c r="CV633">
        <f t="shared" si="478"/>
        <v>0</v>
      </c>
      <c r="CW633">
        <f t="shared" si="479"/>
        <v>0</v>
      </c>
      <c r="CX633">
        <f t="shared" si="480"/>
        <v>0</v>
      </c>
      <c r="CY633">
        <f t="shared" si="481"/>
        <v>0</v>
      </c>
      <c r="CZ633">
        <f t="shared" si="482"/>
        <v>0</v>
      </c>
      <c r="DA633">
        <f t="shared" si="483"/>
        <v>0</v>
      </c>
      <c r="DB633">
        <f t="shared" si="484"/>
        <v>0</v>
      </c>
      <c r="DC633">
        <f t="shared" si="485"/>
        <v>0</v>
      </c>
      <c r="DD633">
        <f t="shared" si="486"/>
        <v>0</v>
      </c>
      <c r="DE633">
        <f t="shared" si="487"/>
        <v>0</v>
      </c>
      <c r="DF633">
        <f t="shared" si="488"/>
        <v>0</v>
      </c>
      <c r="DG633">
        <f t="shared" si="489"/>
        <v>0</v>
      </c>
      <c r="DH633">
        <f t="shared" si="490"/>
        <v>0</v>
      </c>
      <c r="DI633">
        <f t="shared" si="491"/>
        <v>0</v>
      </c>
      <c r="DJ633">
        <f t="shared" si="492"/>
        <v>0</v>
      </c>
      <c r="DK633">
        <f t="shared" si="493"/>
        <v>0</v>
      </c>
      <c r="DL633">
        <f t="shared" si="494"/>
        <v>0</v>
      </c>
      <c r="DM633">
        <f t="shared" si="495"/>
        <v>0</v>
      </c>
      <c r="DN633">
        <f t="shared" si="496"/>
        <v>0</v>
      </c>
      <c r="DO633">
        <f t="shared" si="497"/>
        <v>0</v>
      </c>
      <c r="DP633">
        <f t="shared" si="498"/>
        <v>0</v>
      </c>
      <c r="DQ633">
        <f t="shared" si="499"/>
        <v>0</v>
      </c>
      <c r="DR633">
        <f t="shared" si="500"/>
        <v>0</v>
      </c>
      <c r="DS633">
        <f t="shared" si="501"/>
        <v>0</v>
      </c>
      <c r="DT633">
        <f t="shared" si="502"/>
        <v>0</v>
      </c>
      <c r="DU633">
        <f t="shared" si="503"/>
        <v>0</v>
      </c>
      <c r="DV633">
        <f t="shared" si="504"/>
        <v>0</v>
      </c>
    </row>
    <row r="634" spans="79:126" x14ac:dyDescent="0.25">
      <c r="CA634">
        <f t="shared" si="477"/>
        <v>0</v>
      </c>
      <c r="CB634">
        <f t="shared" si="505"/>
        <v>0</v>
      </c>
      <c r="CC634">
        <f t="shared" si="506"/>
        <v>0</v>
      </c>
      <c r="CD634">
        <f t="shared" si="507"/>
        <v>0</v>
      </c>
      <c r="CE634">
        <f t="shared" si="508"/>
        <v>0</v>
      </c>
      <c r="CF634">
        <f t="shared" si="509"/>
        <v>0</v>
      </c>
      <c r="CG634">
        <f t="shared" si="510"/>
        <v>0</v>
      </c>
      <c r="CH634">
        <f t="shared" si="511"/>
        <v>0</v>
      </c>
      <c r="CI634">
        <f t="shared" si="512"/>
        <v>0</v>
      </c>
      <c r="CJ634">
        <f t="shared" si="513"/>
        <v>0</v>
      </c>
      <c r="CK634">
        <f t="shared" si="514"/>
        <v>0</v>
      </c>
      <c r="CL634">
        <f t="shared" si="515"/>
        <v>0</v>
      </c>
      <c r="CM634">
        <f t="shared" si="516"/>
        <v>0</v>
      </c>
      <c r="CN634">
        <f t="shared" si="517"/>
        <v>0</v>
      </c>
      <c r="CO634">
        <f t="shared" si="518"/>
        <v>0</v>
      </c>
      <c r="CP634">
        <f t="shared" si="519"/>
        <v>0</v>
      </c>
      <c r="CQ634">
        <f t="shared" si="520"/>
        <v>0</v>
      </c>
      <c r="CR634">
        <f t="shared" si="521"/>
        <v>0</v>
      </c>
      <c r="CS634">
        <f t="shared" si="522"/>
        <v>0</v>
      </c>
      <c r="CT634">
        <f t="shared" si="523"/>
        <v>0</v>
      </c>
      <c r="CU634">
        <f t="shared" si="524"/>
        <v>0</v>
      </c>
      <c r="CV634">
        <f t="shared" si="478"/>
        <v>0</v>
      </c>
      <c r="CW634">
        <f t="shared" si="479"/>
        <v>0</v>
      </c>
      <c r="CX634">
        <f t="shared" si="480"/>
        <v>0</v>
      </c>
      <c r="CY634">
        <f t="shared" si="481"/>
        <v>0</v>
      </c>
      <c r="CZ634">
        <f t="shared" si="482"/>
        <v>0</v>
      </c>
      <c r="DA634">
        <f t="shared" si="483"/>
        <v>0</v>
      </c>
      <c r="DB634">
        <f t="shared" si="484"/>
        <v>0</v>
      </c>
      <c r="DC634">
        <f t="shared" si="485"/>
        <v>0</v>
      </c>
      <c r="DD634">
        <f t="shared" si="486"/>
        <v>0</v>
      </c>
      <c r="DE634">
        <f t="shared" si="487"/>
        <v>0</v>
      </c>
      <c r="DF634">
        <f t="shared" si="488"/>
        <v>0</v>
      </c>
      <c r="DG634">
        <f t="shared" si="489"/>
        <v>0</v>
      </c>
      <c r="DH634">
        <f t="shared" si="490"/>
        <v>0</v>
      </c>
      <c r="DI634">
        <f t="shared" si="491"/>
        <v>0</v>
      </c>
      <c r="DJ634">
        <f t="shared" si="492"/>
        <v>0</v>
      </c>
      <c r="DK634">
        <f t="shared" si="493"/>
        <v>0</v>
      </c>
      <c r="DL634">
        <f t="shared" si="494"/>
        <v>0</v>
      </c>
      <c r="DM634">
        <f t="shared" si="495"/>
        <v>0</v>
      </c>
      <c r="DN634">
        <f t="shared" si="496"/>
        <v>0</v>
      </c>
      <c r="DO634">
        <f t="shared" si="497"/>
        <v>0</v>
      </c>
      <c r="DP634">
        <f t="shared" si="498"/>
        <v>0</v>
      </c>
      <c r="DQ634">
        <f t="shared" si="499"/>
        <v>0</v>
      </c>
      <c r="DR634">
        <f t="shared" si="500"/>
        <v>0</v>
      </c>
      <c r="DS634">
        <f t="shared" si="501"/>
        <v>0</v>
      </c>
      <c r="DT634">
        <f t="shared" si="502"/>
        <v>0</v>
      </c>
      <c r="DU634">
        <f t="shared" si="503"/>
        <v>0</v>
      </c>
      <c r="DV634">
        <f t="shared" si="504"/>
        <v>0</v>
      </c>
    </row>
    <row r="635" spans="79:126" x14ac:dyDescent="0.25">
      <c r="CA635">
        <f t="shared" si="477"/>
        <v>0</v>
      </c>
      <c r="CB635">
        <f t="shared" si="505"/>
        <v>0</v>
      </c>
      <c r="CC635">
        <f t="shared" si="506"/>
        <v>0</v>
      </c>
      <c r="CD635">
        <f t="shared" si="507"/>
        <v>0</v>
      </c>
      <c r="CE635">
        <f t="shared" si="508"/>
        <v>0</v>
      </c>
      <c r="CF635">
        <f t="shared" si="509"/>
        <v>0</v>
      </c>
      <c r="CG635">
        <f t="shared" si="510"/>
        <v>0</v>
      </c>
      <c r="CH635">
        <f t="shared" si="511"/>
        <v>0</v>
      </c>
      <c r="CI635">
        <f t="shared" si="512"/>
        <v>0</v>
      </c>
      <c r="CJ635">
        <f t="shared" si="513"/>
        <v>0</v>
      </c>
      <c r="CK635">
        <f t="shared" si="514"/>
        <v>0</v>
      </c>
      <c r="CL635">
        <f t="shared" si="515"/>
        <v>0</v>
      </c>
      <c r="CM635">
        <f t="shared" si="516"/>
        <v>0</v>
      </c>
      <c r="CN635">
        <f t="shared" si="517"/>
        <v>0</v>
      </c>
      <c r="CO635">
        <f t="shared" si="518"/>
        <v>0</v>
      </c>
      <c r="CP635">
        <f t="shared" si="519"/>
        <v>0</v>
      </c>
      <c r="CQ635">
        <f t="shared" si="520"/>
        <v>0</v>
      </c>
      <c r="CR635">
        <f t="shared" si="521"/>
        <v>0</v>
      </c>
      <c r="CS635">
        <f t="shared" si="522"/>
        <v>0</v>
      </c>
      <c r="CT635">
        <f t="shared" si="523"/>
        <v>0</v>
      </c>
      <c r="CU635">
        <f t="shared" si="524"/>
        <v>0</v>
      </c>
      <c r="CV635">
        <f t="shared" si="478"/>
        <v>0</v>
      </c>
      <c r="CW635">
        <f t="shared" si="479"/>
        <v>0</v>
      </c>
      <c r="CX635">
        <f t="shared" si="480"/>
        <v>0</v>
      </c>
      <c r="CY635">
        <f t="shared" si="481"/>
        <v>0</v>
      </c>
      <c r="CZ635">
        <f t="shared" si="482"/>
        <v>0</v>
      </c>
      <c r="DA635">
        <f t="shared" si="483"/>
        <v>0</v>
      </c>
      <c r="DB635">
        <f t="shared" si="484"/>
        <v>0</v>
      </c>
      <c r="DC635">
        <f t="shared" si="485"/>
        <v>0</v>
      </c>
      <c r="DD635">
        <f t="shared" si="486"/>
        <v>0</v>
      </c>
      <c r="DE635">
        <f t="shared" si="487"/>
        <v>0</v>
      </c>
      <c r="DF635">
        <f t="shared" si="488"/>
        <v>0</v>
      </c>
      <c r="DG635">
        <f t="shared" si="489"/>
        <v>0</v>
      </c>
      <c r="DH635">
        <f t="shared" si="490"/>
        <v>0</v>
      </c>
      <c r="DI635">
        <f t="shared" si="491"/>
        <v>0</v>
      </c>
      <c r="DJ635">
        <f t="shared" si="492"/>
        <v>0</v>
      </c>
      <c r="DK635">
        <f t="shared" si="493"/>
        <v>0</v>
      </c>
      <c r="DL635">
        <f t="shared" si="494"/>
        <v>0</v>
      </c>
      <c r="DM635">
        <f t="shared" si="495"/>
        <v>0</v>
      </c>
      <c r="DN635">
        <f t="shared" si="496"/>
        <v>0</v>
      </c>
      <c r="DO635">
        <f t="shared" si="497"/>
        <v>0</v>
      </c>
      <c r="DP635">
        <f t="shared" si="498"/>
        <v>0</v>
      </c>
      <c r="DQ635">
        <f t="shared" si="499"/>
        <v>0</v>
      </c>
      <c r="DR635">
        <f t="shared" si="500"/>
        <v>0</v>
      </c>
      <c r="DS635">
        <f t="shared" si="501"/>
        <v>0</v>
      </c>
      <c r="DT635">
        <f t="shared" si="502"/>
        <v>0</v>
      </c>
      <c r="DU635">
        <f t="shared" si="503"/>
        <v>0</v>
      </c>
      <c r="DV635">
        <f t="shared" si="504"/>
        <v>0</v>
      </c>
    </row>
    <row r="636" spans="79:126" x14ac:dyDescent="0.25">
      <c r="CA636">
        <f t="shared" si="477"/>
        <v>0</v>
      </c>
      <c r="CB636">
        <f t="shared" si="505"/>
        <v>0</v>
      </c>
      <c r="CC636">
        <f t="shared" si="506"/>
        <v>0</v>
      </c>
      <c r="CD636">
        <f t="shared" si="507"/>
        <v>0</v>
      </c>
      <c r="CE636">
        <f t="shared" si="508"/>
        <v>0</v>
      </c>
      <c r="CF636">
        <f t="shared" si="509"/>
        <v>0</v>
      </c>
      <c r="CG636">
        <f t="shared" si="510"/>
        <v>0</v>
      </c>
      <c r="CH636">
        <f t="shared" si="511"/>
        <v>0</v>
      </c>
      <c r="CI636">
        <f t="shared" si="512"/>
        <v>0</v>
      </c>
      <c r="CJ636">
        <f t="shared" si="513"/>
        <v>0</v>
      </c>
      <c r="CK636">
        <f t="shared" si="514"/>
        <v>0</v>
      </c>
      <c r="CL636">
        <f t="shared" si="515"/>
        <v>0</v>
      </c>
      <c r="CM636">
        <f t="shared" si="516"/>
        <v>0</v>
      </c>
      <c r="CN636">
        <f t="shared" si="517"/>
        <v>0</v>
      </c>
      <c r="CO636">
        <f t="shared" si="518"/>
        <v>0</v>
      </c>
      <c r="CP636">
        <f t="shared" si="519"/>
        <v>0</v>
      </c>
      <c r="CQ636">
        <f t="shared" si="520"/>
        <v>0</v>
      </c>
      <c r="CR636">
        <f t="shared" si="521"/>
        <v>0</v>
      </c>
      <c r="CS636">
        <f t="shared" si="522"/>
        <v>0</v>
      </c>
      <c r="CT636">
        <f t="shared" si="523"/>
        <v>0</v>
      </c>
      <c r="CU636">
        <f t="shared" si="524"/>
        <v>0</v>
      </c>
      <c r="CV636">
        <f t="shared" si="478"/>
        <v>0</v>
      </c>
      <c r="CW636">
        <f t="shared" si="479"/>
        <v>0</v>
      </c>
      <c r="CX636">
        <f t="shared" si="480"/>
        <v>0</v>
      </c>
      <c r="CY636">
        <f t="shared" si="481"/>
        <v>0</v>
      </c>
      <c r="CZ636">
        <f t="shared" si="482"/>
        <v>0</v>
      </c>
      <c r="DA636">
        <f t="shared" si="483"/>
        <v>0</v>
      </c>
      <c r="DB636">
        <f t="shared" si="484"/>
        <v>0</v>
      </c>
      <c r="DC636">
        <f t="shared" si="485"/>
        <v>0</v>
      </c>
      <c r="DD636">
        <f t="shared" si="486"/>
        <v>0</v>
      </c>
      <c r="DE636">
        <f t="shared" si="487"/>
        <v>0</v>
      </c>
      <c r="DF636">
        <f t="shared" si="488"/>
        <v>0</v>
      </c>
      <c r="DG636">
        <f t="shared" si="489"/>
        <v>0</v>
      </c>
      <c r="DH636">
        <f t="shared" si="490"/>
        <v>0</v>
      </c>
      <c r="DI636">
        <f t="shared" si="491"/>
        <v>0</v>
      </c>
      <c r="DJ636">
        <f t="shared" si="492"/>
        <v>0</v>
      </c>
      <c r="DK636">
        <f t="shared" si="493"/>
        <v>0</v>
      </c>
      <c r="DL636">
        <f t="shared" si="494"/>
        <v>0</v>
      </c>
      <c r="DM636">
        <f t="shared" si="495"/>
        <v>0</v>
      </c>
      <c r="DN636">
        <f t="shared" si="496"/>
        <v>0</v>
      </c>
      <c r="DO636">
        <f t="shared" si="497"/>
        <v>0</v>
      </c>
      <c r="DP636">
        <f t="shared" si="498"/>
        <v>0</v>
      </c>
      <c r="DQ636">
        <f t="shared" si="499"/>
        <v>0</v>
      </c>
      <c r="DR636">
        <f t="shared" si="500"/>
        <v>0</v>
      </c>
      <c r="DS636">
        <f t="shared" si="501"/>
        <v>0</v>
      </c>
      <c r="DT636">
        <f t="shared" si="502"/>
        <v>0</v>
      </c>
      <c r="DU636">
        <f t="shared" si="503"/>
        <v>0</v>
      </c>
      <c r="DV636">
        <f t="shared" si="504"/>
        <v>0</v>
      </c>
    </row>
    <row r="637" spans="79:126" x14ac:dyDescent="0.25">
      <c r="CA637">
        <f t="shared" si="477"/>
        <v>0</v>
      </c>
      <c r="CB637">
        <f t="shared" si="505"/>
        <v>0</v>
      </c>
      <c r="CC637">
        <f t="shared" si="506"/>
        <v>0</v>
      </c>
      <c r="CD637">
        <f t="shared" si="507"/>
        <v>0</v>
      </c>
      <c r="CE637">
        <f t="shared" si="508"/>
        <v>0</v>
      </c>
      <c r="CF637">
        <f t="shared" si="509"/>
        <v>0</v>
      </c>
      <c r="CG637">
        <f t="shared" si="510"/>
        <v>0</v>
      </c>
      <c r="CH637">
        <f t="shared" si="511"/>
        <v>0</v>
      </c>
      <c r="CI637">
        <f t="shared" si="512"/>
        <v>0</v>
      </c>
      <c r="CJ637">
        <f t="shared" si="513"/>
        <v>0</v>
      </c>
      <c r="CK637">
        <f t="shared" si="514"/>
        <v>0</v>
      </c>
      <c r="CL637">
        <f t="shared" si="515"/>
        <v>0</v>
      </c>
      <c r="CM637">
        <f t="shared" si="516"/>
        <v>0</v>
      </c>
      <c r="CN637">
        <f t="shared" si="517"/>
        <v>0</v>
      </c>
      <c r="CO637">
        <f t="shared" si="518"/>
        <v>0</v>
      </c>
      <c r="CP637">
        <f t="shared" si="519"/>
        <v>0</v>
      </c>
      <c r="CQ637">
        <f t="shared" si="520"/>
        <v>0</v>
      </c>
      <c r="CR637">
        <f t="shared" si="521"/>
        <v>0</v>
      </c>
      <c r="CS637">
        <f t="shared" si="522"/>
        <v>0</v>
      </c>
      <c r="CT637">
        <f t="shared" si="523"/>
        <v>0</v>
      </c>
      <c r="CU637">
        <f t="shared" si="524"/>
        <v>0</v>
      </c>
      <c r="CV637">
        <f t="shared" si="478"/>
        <v>0</v>
      </c>
      <c r="CW637">
        <f t="shared" si="479"/>
        <v>0</v>
      </c>
      <c r="CX637">
        <f t="shared" si="480"/>
        <v>0</v>
      </c>
      <c r="CY637">
        <f t="shared" si="481"/>
        <v>0</v>
      </c>
      <c r="CZ637">
        <f t="shared" si="482"/>
        <v>0</v>
      </c>
      <c r="DA637">
        <f t="shared" si="483"/>
        <v>0</v>
      </c>
      <c r="DB637">
        <f t="shared" si="484"/>
        <v>0</v>
      </c>
      <c r="DC637">
        <f t="shared" si="485"/>
        <v>0</v>
      </c>
      <c r="DD637">
        <f t="shared" si="486"/>
        <v>0</v>
      </c>
      <c r="DE637">
        <f t="shared" si="487"/>
        <v>0</v>
      </c>
      <c r="DF637">
        <f t="shared" si="488"/>
        <v>0</v>
      </c>
      <c r="DG637">
        <f t="shared" si="489"/>
        <v>0</v>
      </c>
      <c r="DH637">
        <f t="shared" si="490"/>
        <v>0</v>
      </c>
      <c r="DI637">
        <f t="shared" si="491"/>
        <v>0</v>
      </c>
      <c r="DJ637">
        <f t="shared" si="492"/>
        <v>0</v>
      </c>
      <c r="DK637">
        <f t="shared" si="493"/>
        <v>0</v>
      </c>
      <c r="DL637">
        <f t="shared" si="494"/>
        <v>0</v>
      </c>
      <c r="DM637">
        <f t="shared" si="495"/>
        <v>0</v>
      </c>
      <c r="DN637">
        <f t="shared" si="496"/>
        <v>0</v>
      </c>
      <c r="DO637">
        <f t="shared" si="497"/>
        <v>0</v>
      </c>
      <c r="DP637">
        <f t="shared" si="498"/>
        <v>0</v>
      </c>
      <c r="DQ637">
        <f t="shared" si="499"/>
        <v>0</v>
      </c>
      <c r="DR637">
        <f t="shared" si="500"/>
        <v>0</v>
      </c>
      <c r="DS637">
        <f t="shared" si="501"/>
        <v>0</v>
      </c>
      <c r="DT637">
        <f t="shared" si="502"/>
        <v>0</v>
      </c>
      <c r="DU637">
        <f t="shared" si="503"/>
        <v>0</v>
      </c>
      <c r="DV637">
        <f t="shared" si="504"/>
        <v>0</v>
      </c>
    </row>
    <row r="638" spans="79:126" x14ac:dyDescent="0.25">
      <c r="CA638">
        <f t="shared" si="477"/>
        <v>0</v>
      </c>
      <c r="CB638">
        <f t="shared" si="505"/>
        <v>0</v>
      </c>
      <c r="CC638">
        <f t="shared" si="506"/>
        <v>0</v>
      </c>
      <c r="CD638">
        <f t="shared" si="507"/>
        <v>0</v>
      </c>
      <c r="CE638">
        <f t="shared" si="508"/>
        <v>0</v>
      </c>
      <c r="CF638">
        <f t="shared" si="509"/>
        <v>0</v>
      </c>
      <c r="CG638">
        <f t="shared" si="510"/>
        <v>0</v>
      </c>
      <c r="CH638">
        <f t="shared" si="511"/>
        <v>0</v>
      </c>
      <c r="CI638">
        <f t="shared" si="512"/>
        <v>0</v>
      </c>
      <c r="CJ638">
        <f t="shared" si="513"/>
        <v>0</v>
      </c>
      <c r="CK638">
        <f t="shared" si="514"/>
        <v>0</v>
      </c>
      <c r="CL638">
        <f t="shared" si="515"/>
        <v>0</v>
      </c>
      <c r="CM638">
        <f t="shared" si="516"/>
        <v>0</v>
      </c>
      <c r="CN638">
        <f t="shared" si="517"/>
        <v>0</v>
      </c>
      <c r="CO638">
        <f t="shared" si="518"/>
        <v>0</v>
      </c>
      <c r="CP638">
        <f t="shared" si="519"/>
        <v>0</v>
      </c>
      <c r="CQ638">
        <f t="shared" si="520"/>
        <v>0</v>
      </c>
      <c r="CR638">
        <f t="shared" si="521"/>
        <v>0</v>
      </c>
      <c r="CS638">
        <f t="shared" si="522"/>
        <v>0</v>
      </c>
      <c r="CT638">
        <f t="shared" si="523"/>
        <v>0</v>
      </c>
      <c r="CU638">
        <f t="shared" si="524"/>
        <v>0</v>
      </c>
      <c r="CV638">
        <f t="shared" si="478"/>
        <v>0</v>
      </c>
      <c r="CW638">
        <f t="shared" si="479"/>
        <v>0</v>
      </c>
      <c r="CX638">
        <f t="shared" si="480"/>
        <v>0</v>
      </c>
      <c r="CY638">
        <f t="shared" si="481"/>
        <v>0</v>
      </c>
      <c r="CZ638">
        <f t="shared" si="482"/>
        <v>0</v>
      </c>
      <c r="DA638">
        <f t="shared" si="483"/>
        <v>0</v>
      </c>
      <c r="DB638">
        <f t="shared" si="484"/>
        <v>0</v>
      </c>
      <c r="DC638">
        <f t="shared" si="485"/>
        <v>0</v>
      </c>
      <c r="DD638">
        <f t="shared" si="486"/>
        <v>0</v>
      </c>
      <c r="DE638">
        <f t="shared" si="487"/>
        <v>0</v>
      </c>
      <c r="DF638">
        <f t="shared" si="488"/>
        <v>0</v>
      </c>
      <c r="DG638">
        <f t="shared" si="489"/>
        <v>0</v>
      </c>
      <c r="DH638">
        <f t="shared" si="490"/>
        <v>0</v>
      </c>
      <c r="DI638">
        <f t="shared" si="491"/>
        <v>0</v>
      </c>
      <c r="DJ638">
        <f t="shared" si="492"/>
        <v>0</v>
      </c>
      <c r="DK638">
        <f t="shared" si="493"/>
        <v>0</v>
      </c>
      <c r="DL638">
        <f t="shared" si="494"/>
        <v>0</v>
      </c>
      <c r="DM638">
        <f t="shared" si="495"/>
        <v>0</v>
      </c>
      <c r="DN638">
        <f t="shared" si="496"/>
        <v>0</v>
      </c>
      <c r="DO638">
        <f t="shared" si="497"/>
        <v>0</v>
      </c>
      <c r="DP638">
        <f t="shared" si="498"/>
        <v>0</v>
      </c>
      <c r="DQ638">
        <f t="shared" si="499"/>
        <v>0</v>
      </c>
      <c r="DR638">
        <f t="shared" si="500"/>
        <v>0</v>
      </c>
      <c r="DS638">
        <f t="shared" si="501"/>
        <v>0</v>
      </c>
      <c r="DT638">
        <f t="shared" si="502"/>
        <v>0</v>
      </c>
      <c r="DU638">
        <f t="shared" si="503"/>
        <v>0</v>
      </c>
      <c r="DV638">
        <f t="shared" si="504"/>
        <v>0</v>
      </c>
    </row>
    <row r="639" spans="79:126" x14ac:dyDescent="0.25">
      <c r="CA639">
        <f t="shared" si="477"/>
        <v>0</v>
      </c>
      <c r="CB639">
        <f t="shared" si="505"/>
        <v>0</v>
      </c>
      <c r="CC639">
        <f t="shared" si="506"/>
        <v>0</v>
      </c>
      <c r="CD639">
        <f t="shared" si="507"/>
        <v>0</v>
      </c>
      <c r="CE639">
        <f t="shared" si="508"/>
        <v>0</v>
      </c>
      <c r="CF639">
        <f t="shared" si="509"/>
        <v>0</v>
      </c>
      <c r="CG639">
        <f t="shared" si="510"/>
        <v>0</v>
      </c>
      <c r="CH639">
        <f t="shared" si="511"/>
        <v>0</v>
      </c>
      <c r="CI639">
        <f t="shared" si="512"/>
        <v>0</v>
      </c>
      <c r="CJ639">
        <f t="shared" si="513"/>
        <v>0</v>
      </c>
      <c r="CK639">
        <f t="shared" si="514"/>
        <v>0</v>
      </c>
      <c r="CL639">
        <f t="shared" si="515"/>
        <v>0</v>
      </c>
      <c r="CM639">
        <f t="shared" si="516"/>
        <v>0</v>
      </c>
      <c r="CN639">
        <f t="shared" si="517"/>
        <v>0</v>
      </c>
      <c r="CO639">
        <f t="shared" si="518"/>
        <v>0</v>
      </c>
      <c r="CP639">
        <f t="shared" si="519"/>
        <v>0</v>
      </c>
      <c r="CQ639">
        <f t="shared" si="520"/>
        <v>0</v>
      </c>
      <c r="CR639">
        <f t="shared" si="521"/>
        <v>0</v>
      </c>
      <c r="CS639">
        <f t="shared" si="522"/>
        <v>0</v>
      </c>
      <c r="CT639">
        <f t="shared" si="523"/>
        <v>0</v>
      </c>
      <c r="CU639">
        <f t="shared" si="524"/>
        <v>0</v>
      </c>
      <c r="CV639">
        <f t="shared" si="478"/>
        <v>0</v>
      </c>
      <c r="CW639">
        <f t="shared" si="479"/>
        <v>0</v>
      </c>
      <c r="CX639">
        <f t="shared" si="480"/>
        <v>0</v>
      </c>
      <c r="CY639">
        <f t="shared" si="481"/>
        <v>0</v>
      </c>
      <c r="CZ639">
        <f t="shared" si="482"/>
        <v>0</v>
      </c>
      <c r="DA639">
        <f t="shared" si="483"/>
        <v>0</v>
      </c>
      <c r="DB639">
        <f t="shared" si="484"/>
        <v>0</v>
      </c>
      <c r="DC639">
        <f t="shared" si="485"/>
        <v>0</v>
      </c>
      <c r="DD639">
        <f t="shared" si="486"/>
        <v>0</v>
      </c>
      <c r="DE639">
        <f t="shared" si="487"/>
        <v>0</v>
      </c>
      <c r="DF639">
        <f t="shared" si="488"/>
        <v>0</v>
      </c>
      <c r="DG639">
        <f t="shared" si="489"/>
        <v>0</v>
      </c>
      <c r="DH639">
        <f t="shared" si="490"/>
        <v>0</v>
      </c>
      <c r="DI639">
        <f t="shared" si="491"/>
        <v>0</v>
      </c>
      <c r="DJ639">
        <f t="shared" si="492"/>
        <v>0</v>
      </c>
      <c r="DK639">
        <f t="shared" si="493"/>
        <v>0</v>
      </c>
      <c r="DL639">
        <f t="shared" si="494"/>
        <v>0</v>
      </c>
      <c r="DM639">
        <f t="shared" si="495"/>
        <v>0</v>
      </c>
      <c r="DN639">
        <f t="shared" si="496"/>
        <v>0</v>
      </c>
      <c r="DO639">
        <f t="shared" si="497"/>
        <v>0</v>
      </c>
      <c r="DP639">
        <f t="shared" si="498"/>
        <v>0</v>
      </c>
      <c r="DQ639">
        <f t="shared" si="499"/>
        <v>0</v>
      </c>
      <c r="DR639">
        <f t="shared" si="500"/>
        <v>0</v>
      </c>
      <c r="DS639">
        <f t="shared" si="501"/>
        <v>0</v>
      </c>
      <c r="DT639">
        <f t="shared" si="502"/>
        <v>0</v>
      </c>
      <c r="DU639">
        <f t="shared" si="503"/>
        <v>0</v>
      </c>
      <c r="DV639">
        <f t="shared" si="504"/>
        <v>0</v>
      </c>
    </row>
    <row r="640" spans="79:126" x14ac:dyDescent="0.25">
      <c r="CA640">
        <f t="shared" si="477"/>
        <v>0</v>
      </c>
      <c r="CB640">
        <f t="shared" si="505"/>
        <v>0</v>
      </c>
      <c r="CC640">
        <f t="shared" si="506"/>
        <v>0</v>
      </c>
      <c r="CD640">
        <f t="shared" si="507"/>
        <v>0</v>
      </c>
      <c r="CE640">
        <f t="shared" si="508"/>
        <v>0</v>
      </c>
      <c r="CF640">
        <f t="shared" si="509"/>
        <v>0</v>
      </c>
      <c r="CG640">
        <f t="shared" si="510"/>
        <v>0</v>
      </c>
      <c r="CH640">
        <f t="shared" si="511"/>
        <v>0</v>
      </c>
      <c r="CI640">
        <f t="shared" si="512"/>
        <v>0</v>
      </c>
      <c r="CJ640">
        <f t="shared" si="513"/>
        <v>0</v>
      </c>
      <c r="CK640">
        <f t="shared" si="514"/>
        <v>0</v>
      </c>
      <c r="CL640">
        <f t="shared" si="515"/>
        <v>0</v>
      </c>
      <c r="CM640">
        <f t="shared" si="516"/>
        <v>0</v>
      </c>
      <c r="CN640">
        <f t="shared" si="517"/>
        <v>0</v>
      </c>
      <c r="CO640">
        <f t="shared" si="518"/>
        <v>0</v>
      </c>
      <c r="CP640">
        <f t="shared" si="519"/>
        <v>0</v>
      </c>
      <c r="CQ640">
        <f t="shared" si="520"/>
        <v>0</v>
      </c>
      <c r="CR640">
        <f t="shared" si="521"/>
        <v>0</v>
      </c>
      <c r="CS640">
        <f t="shared" si="522"/>
        <v>0</v>
      </c>
      <c r="CT640">
        <f t="shared" si="523"/>
        <v>0</v>
      </c>
      <c r="CU640">
        <f t="shared" si="524"/>
        <v>0</v>
      </c>
      <c r="CV640">
        <f t="shared" si="478"/>
        <v>0</v>
      </c>
      <c r="CW640">
        <f t="shared" si="479"/>
        <v>0</v>
      </c>
      <c r="CX640">
        <f t="shared" si="480"/>
        <v>0</v>
      </c>
      <c r="CY640">
        <f t="shared" si="481"/>
        <v>0</v>
      </c>
      <c r="CZ640">
        <f t="shared" si="482"/>
        <v>0</v>
      </c>
      <c r="DA640">
        <f t="shared" si="483"/>
        <v>0</v>
      </c>
      <c r="DB640">
        <f t="shared" si="484"/>
        <v>0</v>
      </c>
      <c r="DC640">
        <f t="shared" si="485"/>
        <v>0</v>
      </c>
      <c r="DD640">
        <f t="shared" si="486"/>
        <v>0</v>
      </c>
      <c r="DE640">
        <f t="shared" si="487"/>
        <v>0</v>
      </c>
      <c r="DF640">
        <f t="shared" si="488"/>
        <v>0</v>
      </c>
      <c r="DG640">
        <f t="shared" si="489"/>
        <v>0</v>
      </c>
      <c r="DH640">
        <f t="shared" si="490"/>
        <v>0</v>
      </c>
      <c r="DI640">
        <f t="shared" si="491"/>
        <v>0</v>
      </c>
      <c r="DJ640">
        <f t="shared" si="492"/>
        <v>0</v>
      </c>
      <c r="DK640">
        <f t="shared" si="493"/>
        <v>0</v>
      </c>
      <c r="DL640">
        <f t="shared" si="494"/>
        <v>0</v>
      </c>
      <c r="DM640">
        <f t="shared" si="495"/>
        <v>0</v>
      </c>
      <c r="DN640">
        <f t="shared" si="496"/>
        <v>0</v>
      </c>
      <c r="DO640">
        <f t="shared" si="497"/>
        <v>0</v>
      </c>
      <c r="DP640">
        <f t="shared" si="498"/>
        <v>0</v>
      </c>
      <c r="DQ640">
        <f t="shared" si="499"/>
        <v>0</v>
      </c>
      <c r="DR640">
        <f t="shared" si="500"/>
        <v>0</v>
      </c>
      <c r="DS640">
        <f t="shared" si="501"/>
        <v>0</v>
      </c>
      <c r="DT640">
        <f t="shared" si="502"/>
        <v>0</v>
      </c>
      <c r="DU640">
        <f t="shared" si="503"/>
        <v>0</v>
      </c>
      <c r="DV640">
        <f t="shared" si="504"/>
        <v>0</v>
      </c>
    </row>
    <row r="641" spans="79:126" x14ac:dyDescent="0.25">
      <c r="CA641">
        <f t="shared" si="477"/>
        <v>0</v>
      </c>
      <c r="CB641">
        <f t="shared" si="505"/>
        <v>0</v>
      </c>
      <c r="CC641">
        <f t="shared" si="506"/>
        <v>0</v>
      </c>
      <c r="CD641">
        <f t="shared" si="507"/>
        <v>0</v>
      </c>
      <c r="CE641">
        <f t="shared" si="508"/>
        <v>0</v>
      </c>
      <c r="CF641">
        <f t="shared" si="509"/>
        <v>0</v>
      </c>
      <c r="CG641">
        <f t="shared" si="510"/>
        <v>0</v>
      </c>
      <c r="CH641">
        <f t="shared" si="511"/>
        <v>0</v>
      </c>
      <c r="CI641">
        <f t="shared" si="512"/>
        <v>0</v>
      </c>
      <c r="CJ641">
        <f t="shared" si="513"/>
        <v>0</v>
      </c>
      <c r="CK641">
        <f t="shared" si="514"/>
        <v>0</v>
      </c>
      <c r="CL641">
        <f t="shared" si="515"/>
        <v>0</v>
      </c>
      <c r="CM641">
        <f t="shared" si="516"/>
        <v>0</v>
      </c>
      <c r="CN641">
        <f t="shared" si="517"/>
        <v>0</v>
      </c>
      <c r="CO641">
        <f t="shared" si="518"/>
        <v>0</v>
      </c>
      <c r="CP641">
        <f t="shared" si="519"/>
        <v>0</v>
      </c>
      <c r="CQ641">
        <f t="shared" si="520"/>
        <v>0</v>
      </c>
      <c r="CR641">
        <f t="shared" si="521"/>
        <v>0</v>
      </c>
      <c r="CS641">
        <f t="shared" si="522"/>
        <v>0</v>
      </c>
      <c r="CT641">
        <f t="shared" si="523"/>
        <v>0</v>
      </c>
      <c r="CU641">
        <f t="shared" si="524"/>
        <v>0</v>
      </c>
      <c r="CV641">
        <f t="shared" si="478"/>
        <v>0</v>
      </c>
      <c r="CW641">
        <f t="shared" si="479"/>
        <v>0</v>
      </c>
      <c r="CX641">
        <f t="shared" si="480"/>
        <v>0</v>
      </c>
      <c r="CY641">
        <f t="shared" si="481"/>
        <v>0</v>
      </c>
      <c r="CZ641">
        <f t="shared" si="482"/>
        <v>0</v>
      </c>
      <c r="DA641">
        <f t="shared" si="483"/>
        <v>0</v>
      </c>
      <c r="DB641">
        <f t="shared" si="484"/>
        <v>0</v>
      </c>
      <c r="DC641">
        <f t="shared" si="485"/>
        <v>0</v>
      </c>
      <c r="DD641">
        <f t="shared" si="486"/>
        <v>0</v>
      </c>
      <c r="DE641">
        <f t="shared" si="487"/>
        <v>0</v>
      </c>
      <c r="DF641">
        <f t="shared" si="488"/>
        <v>0</v>
      </c>
      <c r="DG641">
        <f t="shared" si="489"/>
        <v>0</v>
      </c>
      <c r="DH641">
        <f t="shared" si="490"/>
        <v>0</v>
      </c>
      <c r="DI641">
        <f t="shared" si="491"/>
        <v>0</v>
      </c>
      <c r="DJ641">
        <f t="shared" si="492"/>
        <v>0</v>
      </c>
      <c r="DK641">
        <f t="shared" si="493"/>
        <v>0</v>
      </c>
      <c r="DL641">
        <f t="shared" si="494"/>
        <v>0</v>
      </c>
      <c r="DM641">
        <f t="shared" si="495"/>
        <v>0</v>
      </c>
      <c r="DN641">
        <f t="shared" si="496"/>
        <v>0</v>
      </c>
      <c r="DO641">
        <f t="shared" si="497"/>
        <v>0</v>
      </c>
      <c r="DP641">
        <f t="shared" si="498"/>
        <v>0</v>
      </c>
      <c r="DQ641">
        <f t="shared" si="499"/>
        <v>0</v>
      </c>
      <c r="DR641">
        <f t="shared" si="500"/>
        <v>0</v>
      </c>
      <c r="DS641">
        <f t="shared" si="501"/>
        <v>0</v>
      </c>
      <c r="DT641">
        <f t="shared" si="502"/>
        <v>0</v>
      </c>
      <c r="DU641">
        <f t="shared" si="503"/>
        <v>0</v>
      </c>
      <c r="DV641">
        <f t="shared" si="504"/>
        <v>0</v>
      </c>
    </row>
    <row r="642" spans="79:126" x14ac:dyDescent="0.25">
      <c r="CA642">
        <f t="shared" si="477"/>
        <v>0</v>
      </c>
      <c r="CB642">
        <f t="shared" si="505"/>
        <v>0</v>
      </c>
      <c r="CC642">
        <f t="shared" si="506"/>
        <v>0</v>
      </c>
      <c r="CD642">
        <f t="shared" si="507"/>
        <v>0</v>
      </c>
      <c r="CE642">
        <f t="shared" si="508"/>
        <v>0</v>
      </c>
      <c r="CF642">
        <f t="shared" si="509"/>
        <v>0</v>
      </c>
      <c r="CG642">
        <f t="shared" si="510"/>
        <v>0</v>
      </c>
      <c r="CH642">
        <f t="shared" si="511"/>
        <v>0</v>
      </c>
      <c r="CI642">
        <f t="shared" si="512"/>
        <v>0</v>
      </c>
      <c r="CJ642">
        <f t="shared" si="513"/>
        <v>0</v>
      </c>
      <c r="CK642">
        <f t="shared" si="514"/>
        <v>0</v>
      </c>
      <c r="CL642">
        <f t="shared" si="515"/>
        <v>0</v>
      </c>
      <c r="CM642">
        <f t="shared" si="516"/>
        <v>0</v>
      </c>
      <c r="CN642">
        <f t="shared" si="517"/>
        <v>0</v>
      </c>
      <c r="CO642">
        <f t="shared" si="518"/>
        <v>0</v>
      </c>
      <c r="CP642">
        <f t="shared" si="519"/>
        <v>0</v>
      </c>
      <c r="CQ642">
        <f t="shared" si="520"/>
        <v>0</v>
      </c>
      <c r="CR642">
        <f t="shared" si="521"/>
        <v>0</v>
      </c>
      <c r="CS642">
        <f t="shared" si="522"/>
        <v>0</v>
      </c>
      <c r="CT642">
        <f t="shared" si="523"/>
        <v>0</v>
      </c>
      <c r="CU642">
        <f t="shared" si="524"/>
        <v>0</v>
      </c>
      <c r="CV642">
        <f t="shared" si="478"/>
        <v>0</v>
      </c>
      <c r="CW642">
        <f t="shared" si="479"/>
        <v>0</v>
      </c>
      <c r="CX642">
        <f t="shared" si="480"/>
        <v>0</v>
      </c>
      <c r="CY642">
        <f t="shared" si="481"/>
        <v>0</v>
      </c>
      <c r="CZ642">
        <f t="shared" si="482"/>
        <v>0</v>
      </c>
      <c r="DA642">
        <f t="shared" si="483"/>
        <v>0</v>
      </c>
      <c r="DB642">
        <f t="shared" si="484"/>
        <v>0</v>
      </c>
      <c r="DC642">
        <f t="shared" si="485"/>
        <v>0</v>
      </c>
      <c r="DD642">
        <f t="shared" si="486"/>
        <v>0</v>
      </c>
      <c r="DE642">
        <f t="shared" si="487"/>
        <v>0</v>
      </c>
      <c r="DF642">
        <f t="shared" si="488"/>
        <v>0</v>
      </c>
      <c r="DG642">
        <f t="shared" si="489"/>
        <v>0</v>
      </c>
      <c r="DH642">
        <f t="shared" si="490"/>
        <v>0</v>
      </c>
      <c r="DI642">
        <f t="shared" si="491"/>
        <v>0</v>
      </c>
      <c r="DJ642">
        <f t="shared" si="492"/>
        <v>0</v>
      </c>
      <c r="DK642">
        <f t="shared" si="493"/>
        <v>0</v>
      </c>
      <c r="DL642">
        <f t="shared" si="494"/>
        <v>0</v>
      </c>
      <c r="DM642">
        <f t="shared" si="495"/>
        <v>0</v>
      </c>
      <c r="DN642">
        <f t="shared" si="496"/>
        <v>0</v>
      </c>
      <c r="DO642">
        <f t="shared" si="497"/>
        <v>0</v>
      </c>
      <c r="DP642">
        <f t="shared" si="498"/>
        <v>0</v>
      </c>
      <c r="DQ642">
        <f t="shared" si="499"/>
        <v>0</v>
      </c>
      <c r="DR642">
        <f t="shared" si="500"/>
        <v>0</v>
      </c>
      <c r="DS642">
        <f t="shared" si="501"/>
        <v>0</v>
      </c>
      <c r="DT642">
        <f t="shared" si="502"/>
        <v>0</v>
      </c>
      <c r="DU642">
        <f t="shared" si="503"/>
        <v>0</v>
      </c>
      <c r="DV642">
        <f t="shared" si="504"/>
        <v>0</v>
      </c>
    </row>
    <row r="643" spans="79:126" x14ac:dyDescent="0.25">
      <c r="CA643">
        <f t="shared" si="477"/>
        <v>0</v>
      </c>
      <c r="CB643">
        <f t="shared" si="505"/>
        <v>0</v>
      </c>
      <c r="CC643">
        <f t="shared" si="506"/>
        <v>0</v>
      </c>
      <c r="CD643">
        <f t="shared" si="507"/>
        <v>0</v>
      </c>
      <c r="CE643">
        <f t="shared" si="508"/>
        <v>0</v>
      </c>
      <c r="CF643">
        <f t="shared" si="509"/>
        <v>0</v>
      </c>
      <c r="CG643">
        <f t="shared" si="510"/>
        <v>0</v>
      </c>
      <c r="CH643">
        <f t="shared" si="511"/>
        <v>0</v>
      </c>
      <c r="CI643">
        <f t="shared" si="512"/>
        <v>0</v>
      </c>
      <c r="CJ643">
        <f t="shared" si="513"/>
        <v>0</v>
      </c>
      <c r="CK643">
        <f t="shared" si="514"/>
        <v>0</v>
      </c>
      <c r="CL643">
        <f t="shared" si="515"/>
        <v>0</v>
      </c>
      <c r="CM643">
        <f t="shared" si="516"/>
        <v>0</v>
      </c>
      <c r="CN643">
        <f t="shared" si="517"/>
        <v>0</v>
      </c>
      <c r="CO643">
        <f t="shared" si="518"/>
        <v>0</v>
      </c>
      <c r="CP643">
        <f t="shared" si="519"/>
        <v>0</v>
      </c>
      <c r="CQ643">
        <f t="shared" si="520"/>
        <v>0</v>
      </c>
      <c r="CR643">
        <f t="shared" si="521"/>
        <v>0</v>
      </c>
      <c r="CS643">
        <f t="shared" si="522"/>
        <v>0</v>
      </c>
      <c r="CT643">
        <f t="shared" si="523"/>
        <v>0</v>
      </c>
      <c r="CU643">
        <f t="shared" si="524"/>
        <v>0</v>
      </c>
      <c r="CV643">
        <f t="shared" si="478"/>
        <v>0</v>
      </c>
      <c r="CW643">
        <f t="shared" si="479"/>
        <v>0</v>
      </c>
      <c r="CX643">
        <f t="shared" si="480"/>
        <v>0</v>
      </c>
      <c r="CY643">
        <f t="shared" si="481"/>
        <v>0</v>
      </c>
      <c r="CZ643">
        <f t="shared" si="482"/>
        <v>0</v>
      </c>
      <c r="DA643">
        <f t="shared" si="483"/>
        <v>0</v>
      </c>
      <c r="DB643">
        <f t="shared" si="484"/>
        <v>0</v>
      </c>
      <c r="DC643">
        <f t="shared" si="485"/>
        <v>0</v>
      </c>
      <c r="DD643">
        <f t="shared" si="486"/>
        <v>0</v>
      </c>
      <c r="DE643">
        <f t="shared" si="487"/>
        <v>0</v>
      </c>
      <c r="DF643">
        <f t="shared" si="488"/>
        <v>0</v>
      </c>
      <c r="DG643">
        <f t="shared" si="489"/>
        <v>0</v>
      </c>
      <c r="DH643">
        <f t="shared" si="490"/>
        <v>0</v>
      </c>
      <c r="DI643">
        <f t="shared" si="491"/>
        <v>0</v>
      </c>
      <c r="DJ643">
        <f t="shared" si="492"/>
        <v>0</v>
      </c>
      <c r="DK643">
        <f t="shared" si="493"/>
        <v>0</v>
      </c>
      <c r="DL643">
        <f t="shared" si="494"/>
        <v>0</v>
      </c>
      <c r="DM643">
        <f t="shared" si="495"/>
        <v>0</v>
      </c>
      <c r="DN643">
        <f t="shared" si="496"/>
        <v>0</v>
      </c>
      <c r="DO643">
        <f t="shared" si="497"/>
        <v>0</v>
      </c>
      <c r="DP643">
        <f t="shared" si="498"/>
        <v>0</v>
      </c>
      <c r="DQ643">
        <f t="shared" si="499"/>
        <v>0</v>
      </c>
      <c r="DR643">
        <f t="shared" si="500"/>
        <v>0</v>
      </c>
      <c r="DS643">
        <f t="shared" si="501"/>
        <v>0</v>
      </c>
      <c r="DT643">
        <f t="shared" si="502"/>
        <v>0</v>
      </c>
      <c r="DU643">
        <f t="shared" si="503"/>
        <v>0</v>
      </c>
      <c r="DV643">
        <f t="shared" si="504"/>
        <v>0</v>
      </c>
    </row>
    <row r="644" spans="79:126" x14ac:dyDescent="0.25">
      <c r="CA644">
        <f t="shared" si="477"/>
        <v>0</v>
      </c>
      <c r="CB644">
        <f t="shared" si="505"/>
        <v>0</v>
      </c>
      <c r="CC644">
        <f t="shared" si="506"/>
        <v>0</v>
      </c>
      <c r="CD644">
        <f t="shared" si="507"/>
        <v>0</v>
      </c>
      <c r="CE644">
        <f t="shared" si="508"/>
        <v>0</v>
      </c>
      <c r="CF644">
        <f t="shared" si="509"/>
        <v>0</v>
      </c>
      <c r="CG644">
        <f t="shared" si="510"/>
        <v>0</v>
      </c>
      <c r="CH644">
        <f t="shared" si="511"/>
        <v>0</v>
      </c>
      <c r="CI644">
        <f t="shared" si="512"/>
        <v>0</v>
      </c>
      <c r="CJ644">
        <f t="shared" si="513"/>
        <v>0</v>
      </c>
      <c r="CK644">
        <f t="shared" si="514"/>
        <v>0</v>
      </c>
      <c r="CL644">
        <f t="shared" si="515"/>
        <v>0</v>
      </c>
      <c r="CM644">
        <f t="shared" si="516"/>
        <v>0</v>
      </c>
      <c r="CN644">
        <f t="shared" si="517"/>
        <v>0</v>
      </c>
      <c r="CO644">
        <f t="shared" si="518"/>
        <v>0</v>
      </c>
      <c r="CP644">
        <f t="shared" si="519"/>
        <v>0</v>
      </c>
      <c r="CQ644">
        <f t="shared" si="520"/>
        <v>0</v>
      </c>
      <c r="CR644">
        <f t="shared" si="521"/>
        <v>0</v>
      </c>
      <c r="CS644">
        <f t="shared" si="522"/>
        <v>0</v>
      </c>
      <c r="CT644">
        <f t="shared" si="523"/>
        <v>0</v>
      </c>
      <c r="CU644">
        <f t="shared" si="524"/>
        <v>0</v>
      </c>
      <c r="CV644">
        <f t="shared" si="478"/>
        <v>0</v>
      </c>
      <c r="CW644">
        <f t="shared" si="479"/>
        <v>0</v>
      </c>
      <c r="CX644">
        <f t="shared" si="480"/>
        <v>0</v>
      </c>
      <c r="CY644">
        <f t="shared" si="481"/>
        <v>0</v>
      </c>
      <c r="CZ644">
        <f t="shared" si="482"/>
        <v>0</v>
      </c>
      <c r="DA644">
        <f t="shared" si="483"/>
        <v>0</v>
      </c>
      <c r="DB644">
        <f t="shared" si="484"/>
        <v>0</v>
      </c>
      <c r="DC644">
        <f t="shared" si="485"/>
        <v>0</v>
      </c>
      <c r="DD644">
        <f t="shared" si="486"/>
        <v>0</v>
      </c>
      <c r="DE644">
        <f t="shared" si="487"/>
        <v>0</v>
      </c>
      <c r="DF644">
        <f t="shared" si="488"/>
        <v>0</v>
      </c>
      <c r="DG644">
        <f t="shared" si="489"/>
        <v>0</v>
      </c>
      <c r="DH644">
        <f t="shared" si="490"/>
        <v>0</v>
      </c>
      <c r="DI644">
        <f t="shared" si="491"/>
        <v>0</v>
      </c>
      <c r="DJ644">
        <f t="shared" si="492"/>
        <v>0</v>
      </c>
      <c r="DK644">
        <f t="shared" si="493"/>
        <v>0</v>
      </c>
      <c r="DL644">
        <f t="shared" si="494"/>
        <v>0</v>
      </c>
      <c r="DM644">
        <f t="shared" si="495"/>
        <v>0</v>
      </c>
      <c r="DN644">
        <f t="shared" si="496"/>
        <v>0</v>
      </c>
      <c r="DO644">
        <f t="shared" si="497"/>
        <v>0</v>
      </c>
      <c r="DP644">
        <f t="shared" si="498"/>
        <v>0</v>
      </c>
      <c r="DQ644">
        <f t="shared" si="499"/>
        <v>0</v>
      </c>
      <c r="DR644">
        <f t="shared" si="500"/>
        <v>0</v>
      </c>
      <c r="DS644">
        <f t="shared" si="501"/>
        <v>0</v>
      </c>
      <c r="DT644">
        <f t="shared" si="502"/>
        <v>0</v>
      </c>
      <c r="DU644">
        <f t="shared" si="503"/>
        <v>0</v>
      </c>
      <c r="DV644">
        <f t="shared" si="504"/>
        <v>0</v>
      </c>
    </row>
    <row r="645" spans="79:126" x14ac:dyDescent="0.25">
      <c r="CA645">
        <f t="shared" si="477"/>
        <v>0</v>
      </c>
      <c r="CB645">
        <f t="shared" si="505"/>
        <v>0</v>
      </c>
      <c r="CC645">
        <f t="shared" si="506"/>
        <v>0</v>
      </c>
      <c r="CD645">
        <f t="shared" si="507"/>
        <v>0</v>
      </c>
      <c r="CE645">
        <f t="shared" si="508"/>
        <v>0</v>
      </c>
      <c r="CF645">
        <f t="shared" si="509"/>
        <v>0</v>
      </c>
      <c r="CG645">
        <f t="shared" si="510"/>
        <v>0</v>
      </c>
      <c r="CH645">
        <f t="shared" si="511"/>
        <v>0</v>
      </c>
      <c r="CI645">
        <f t="shared" si="512"/>
        <v>0</v>
      </c>
      <c r="CJ645">
        <f t="shared" si="513"/>
        <v>0</v>
      </c>
      <c r="CK645">
        <f t="shared" si="514"/>
        <v>0</v>
      </c>
      <c r="CL645">
        <f t="shared" si="515"/>
        <v>0</v>
      </c>
      <c r="CM645">
        <f t="shared" si="516"/>
        <v>0</v>
      </c>
      <c r="CN645">
        <f t="shared" si="517"/>
        <v>0</v>
      </c>
      <c r="CO645">
        <f t="shared" si="518"/>
        <v>0</v>
      </c>
      <c r="CP645">
        <f t="shared" si="519"/>
        <v>0</v>
      </c>
      <c r="CQ645">
        <f t="shared" si="520"/>
        <v>0</v>
      </c>
      <c r="CR645">
        <f t="shared" si="521"/>
        <v>0</v>
      </c>
      <c r="CS645">
        <f t="shared" si="522"/>
        <v>0</v>
      </c>
      <c r="CT645">
        <f t="shared" si="523"/>
        <v>0</v>
      </c>
      <c r="CU645">
        <f t="shared" si="524"/>
        <v>0</v>
      </c>
      <c r="CV645">
        <f t="shared" si="478"/>
        <v>0</v>
      </c>
      <c r="CW645">
        <f t="shared" si="479"/>
        <v>0</v>
      </c>
      <c r="CX645">
        <f t="shared" si="480"/>
        <v>0</v>
      </c>
      <c r="CY645">
        <f t="shared" si="481"/>
        <v>0</v>
      </c>
      <c r="CZ645">
        <f t="shared" si="482"/>
        <v>0</v>
      </c>
      <c r="DA645">
        <f t="shared" si="483"/>
        <v>0</v>
      </c>
      <c r="DB645">
        <f t="shared" si="484"/>
        <v>0</v>
      </c>
      <c r="DC645">
        <f t="shared" si="485"/>
        <v>0</v>
      </c>
      <c r="DD645">
        <f t="shared" si="486"/>
        <v>0</v>
      </c>
      <c r="DE645">
        <f t="shared" si="487"/>
        <v>0</v>
      </c>
      <c r="DF645">
        <f t="shared" si="488"/>
        <v>0</v>
      </c>
      <c r="DG645">
        <f t="shared" si="489"/>
        <v>0</v>
      </c>
      <c r="DH645">
        <f t="shared" si="490"/>
        <v>0</v>
      </c>
      <c r="DI645">
        <f t="shared" si="491"/>
        <v>0</v>
      </c>
      <c r="DJ645">
        <f t="shared" si="492"/>
        <v>0</v>
      </c>
      <c r="DK645">
        <f t="shared" si="493"/>
        <v>0</v>
      </c>
      <c r="DL645">
        <f t="shared" si="494"/>
        <v>0</v>
      </c>
      <c r="DM645">
        <f t="shared" si="495"/>
        <v>0</v>
      </c>
      <c r="DN645">
        <f t="shared" si="496"/>
        <v>0</v>
      </c>
      <c r="DO645">
        <f t="shared" si="497"/>
        <v>0</v>
      </c>
      <c r="DP645">
        <f t="shared" si="498"/>
        <v>0</v>
      </c>
      <c r="DQ645">
        <f t="shared" si="499"/>
        <v>0</v>
      </c>
      <c r="DR645">
        <f t="shared" si="500"/>
        <v>0</v>
      </c>
      <c r="DS645">
        <f t="shared" si="501"/>
        <v>0</v>
      </c>
      <c r="DT645">
        <f t="shared" si="502"/>
        <v>0</v>
      </c>
      <c r="DU645">
        <f t="shared" si="503"/>
        <v>0</v>
      </c>
      <c r="DV645">
        <f t="shared" si="504"/>
        <v>0</v>
      </c>
    </row>
    <row r="646" spans="79:126" x14ac:dyDescent="0.25">
      <c r="CA646">
        <f t="shared" si="477"/>
        <v>0</v>
      </c>
      <c r="CB646">
        <f t="shared" si="505"/>
        <v>0</v>
      </c>
      <c r="CC646">
        <f t="shared" si="506"/>
        <v>0</v>
      </c>
      <c r="CD646">
        <f t="shared" si="507"/>
        <v>0</v>
      </c>
      <c r="CE646">
        <f t="shared" si="508"/>
        <v>0</v>
      </c>
      <c r="CF646">
        <f t="shared" si="509"/>
        <v>0</v>
      </c>
      <c r="CG646">
        <f t="shared" si="510"/>
        <v>0</v>
      </c>
      <c r="CH646">
        <f t="shared" si="511"/>
        <v>0</v>
      </c>
      <c r="CI646">
        <f t="shared" si="512"/>
        <v>0</v>
      </c>
      <c r="CJ646">
        <f t="shared" si="513"/>
        <v>0</v>
      </c>
      <c r="CK646">
        <f t="shared" si="514"/>
        <v>0</v>
      </c>
      <c r="CL646">
        <f t="shared" si="515"/>
        <v>0</v>
      </c>
      <c r="CM646">
        <f t="shared" si="516"/>
        <v>0</v>
      </c>
      <c r="CN646">
        <f t="shared" si="517"/>
        <v>0</v>
      </c>
      <c r="CO646">
        <f t="shared" si="518"/>
        <v>0</v>
      </c>
      <c r="CP646">
        <f t="shared" si="519"/>
        <v>0</v>
      </c>
      <c r="CQ646">
        <f t="shared" si="520"/>
        <v>0</v>
      </c>
      <c r="CR646">
        <f t="shared" si="521"/>
        <v>0</v>
      </c>
      <c r="CS646">
        <f t="shared" si="522"/>
        <v>0</v>
      </c>
      <c r="CT646">
        <f t="shared" si="523"/>
        <v>0</v>
      </c>
      <c r="CU646">
        <f t="shared" si="524"/>
        <v>0</v>
      </c>
      <c r="CV646">
        <f t="shared" si="478"/>
        <v>0</v>
      </c>
      <c r="CW646">
        <f t="shared" si="479"/>
        <v>0</v>
      </c>
      <c r="CX646">
        <f t="shared" si="480"/>
        <v>0</v>
      </c>
      <c r="CY646">
        <f t="shared" si="481"/>
        <v>0</v>
      </c>
      <c r="CZ646">
        <f t="shared" si="482"/>
        <v>0</v>
      </c>
      <c r="DA646">
        <f t="shared" si="483"/>
        <v>0</v>
      </c>
      <c r="DB646">
        <f t="shared" si="484"/>
        <v>0</v>
      </c>
      <c r="DC646">
        <f t="shared" si="485"/>
        <v>0</v>
      </c>
      <c r="DD646">
        <f t="shared" si="486"/>
        <v>0</v>
      </c>
      <c r="DE646">
        <f t="shared" si="487"/>
        <v>0</v>
      </c>
      <c r="DF646">
        <f t="shared" si="488"/>
        <v>0</v>
      </c>
      <c r="DG646">
        <f t="shared" si="489"/>
        <v>0</v>
      </c>
      <c r="DH646">
        <f t="shared" si="490"/>
        <v>0</v>
      </c>
      <c r="DI646">
        <f t="shared" si="491"/>
        <v>0</v>
      </c>
      <c r="DJ646">
        <f t="shared" si="492"/>
        <v>0</v>
      </c>
      <c r="DK646">
        <f t="shared" si="493"/>
        <v>0</v>
      </c>
      <c r="DL646">
        <f t="shared" si="494"/>
        <v>0</v>
      </c>
      <c r="DM646">
        <f t="shared" si="495"/>
        <v>0</v>
      </c>
      <c r="DN646">
        <f t="shared" si="496"/>
        <v>0</v>
      </c>
      <c r="DO646">
        <f t="shared" si="497"/>
        <v>0</v>
      </c>
      <c r="DP646">
        <f t="shared" si="498"/>
        <v>0</v>
      </c>
      <c r="DQ646">
        <f t="shared" si="499"/>
        <v>0</v>
      </c>
      <c r="DR646">
        <f t="shared" si="500"/>
        <v>0</v>
      </c>
      <c r="DS646">
        <f t="shared" si="501"/>
        <v>0</v>
      </c>
      <c r="DT646">
        <f t="shared" si="502"/>
        <v>0</v>
      </c>
      <c r="DU646">
        <f t="shared" si="503"/>
        <v>0</v>
      </c>
      <c r="DV646">
        <f t="shared" si="504"/>
        <v>0</v>
      </c>
    </row>
    <row r="647" spans="79:126" x14ac:dyDescent="0.25">
      <c r="CA647">
        <f t="shared" si="477"/>
        <v>0</v>
      </c>
      <c r="CB647">
        <f t="shared" si="505"/>
        <v>0</v>
      </c>
      <c r="CC647">
        <f t="shared" si="506"/>
        <v>0</v>
      </c>
      <c r="CD647">
        <f t="shared" si="507"/>
        <v>0</v>
      </c>
      <c r="CE647">
        <f t="shared" si="508"/>
        <v>0</v>
      </c>
      <c r="CF647">
        <f t="shared" si="509"/>
        <v>0</v>
      </c>
      <c r="CG647">
        <f t="shared" si="510"/>
        <v>0</v>
      </c>
      <c r="CH647">
        <f t="shared" si="511"/>
        <v>0</v>
      </c>
      <c r="CI647">
        <f t="shared" si="512"/>
        <v>0</v>
      </c>
      <c r="CJ647">
        <f t="shared" si="513"/>
        <v>0</v>
      </c>
      <c r="CK647">
        <f t="shared" si="514"/>
        <v>0</v>
      </c>
      <c r="CL647">
        <f t="shared" si="515"/>
        <v>0</v>
      </c>
      <c r="CM647">
        <f t="shared" si="516"/>
        <v>0</v>
      </c>
      <c r="CN647">
        <f t="shared" si="517"/>
        <v>0</v>
      </c>
      <c r="CO647">
        <f t="shared" si="518"/>
        <v>0</v>
      </c>
      <c r="CP647">
        <f t="shared" si="519"/>
        <v>0</v>
      </c>
      <c r="CQ647">
        <f t="shared" si="520"/>
        <v>0</v>
      </c>
      <c r="CR647">
        <f t="shared" si="521"/>
        <v>0</v>
      </c>
      <c r="CS647">
        <f t="shared" si="522"/>
        <v>0</v>
      </c>
      <c r="CT647">
        <f t="shared" si="523"/>
        <v>0</v>
      </c>
      <c r="CU647">
        <f t="shared" si="524"/>
        <v>0</v>
      </c>
      <c r="CV647">
        <f t="shared" si="478"/>
        <v>0</v>
      </c>
      <c r="CW647">
        <f t="shared" si="479"/>
        <v>0</v>
      </c>
      <c r="CX647">
        <f t="shared" si="480"/>
        <v>0</v>
      </c>
      <c r="CY647">
        <f t="shared" si="481"/>
        <v>0</v>
      </c>
      <c r="CZ647">
        <f t="shared" si="482"/>
        <v>0</v>
      </c>
      <c r="DA647">
        <f t="shared" si="483"/>
        <v>0</v>
      </c>
      <c r="DB647">
        <f t="shared" si="484"/>
        <v>0</v>
      </c>
      <c r="DC647">
        <f t="shared" si="485"/>
        <v>0</v>
      </c>
      <c r="DD647">
        <f t="shared" si="486"/>
        <v>0</v>
      </c>
      <c r="DE647">
        <f t="shared" si="487"/>
        <v>0</v>
      </c>
      <c r="DF647">
        <f t="shared" si="488"/>
        <v>0</v>
      </c>
      <c r="DG647">
        <f t="shared" si="489"/>
        <v>0</v>
      </c>
      <c r="DH647">
        <f t="shared" si="490"/>
        <v>0</v>
      </c>
      <c r="DI647">
        <f t="shared" si="491"/>
        <v>0</v>
      </c>
      <c r="DJ647">
        <f t="shared" si="492"/>
        <v>0</v>
      </c>
      <c r="DK647">
        <f t="shared" si="493"/>
        <v>0</v>
      </c>
      <c r="DL647">
        <f t="shared" si="494"/>
        <v>0</v>
      </c>
      <c r="DM647">
        <f t="shared" si="495"/>
        <v>0</v>
      </c>
      <c r="DN647">
        <f t="shared" si="496"/>
        <v>0</v>
      </c>
      <c r="DO647">
        <f t="shared" si="497"/>
        <v>0</v>
      </c>
      <c r="DP647">
        <f t="shared" si="498"/>
        <v>0</v>
      </c>
      <c r="DQ647">
        <f t="shared" si="499"/>
        <v>0</v>
      </c>
      <c r="DR647">
        <f t="shared" si="500"/>
        <v>0</v>
      </c>
      <c r="DS647">
        <f t="shared" si="501"/>
        <v>0</v>
      </c>
      <c r="DT647">
        <f t="shared" si="502"/>
        <v>0</v>
      </c>
      <c r="DU647">
        <f t="shared" si="503"/>
        <v>0</v>
      </c>
      <c r="DV647">
        <f t="shared" si="504"/>
        <v>0</v>
      </c>
    </row>
    <row r="648" spans="79:126" x14ac:dyDescent="0.25">
      <c r="CA648">
        <f t="shared" si="477"/>
        <v>0</v>
      </c>
      <c r="CB648">
        <f t="shared" si="505"/>
        <v>0</v>
      </c>
      <c r="CC648">
        <f t="shared" si="506"/>
        <v>0</v>
      </c>
      <c r="CD648">
        <f t="shared" si="507"/>
        <v>0</v>
      </c>
      <c r="CE648">
        <f t="shared" si="508"/>
        <v>0</v>
      </c>
      <c r="CF648">
        <f t="shared" si="509"/>
        <v>0</v>
      </c>
      <c r="CG648">
        <f t="shared" si="510"/>
        <v>0</v>
      </c>
      <c r="CH648">
        <f t="shared" si="511"/>
        <v>0</v>
      </c>
      <c r="CI648">
        <f t="shared" si="512"/>
        <v>0</v>
      </c>
      <c r="CJ648">
        <f t="shared" si="513"/>
        <v>0</v>
      </c>
      <c r="CK648">
        <f t="shared" si="514"/>
        <v>0</v>
      </c>
      <c r="CL648">
        <f t="shared" si="515"/>
        <v>0</v>
      </c>
      <c r="CM648">
        <f t="shared" si="516"/>
        <v>0</v>
      </c>
      <c r="CN648">
        <f t="shared" si="517"/>
        <v>0</v>
      </c>
      <c r="CO648">
        <f t="shared" si="518"/>
        <v>0</v>
      </c>
      <c r="CP648">
        <f t="shared" si="519"/>
        <v>0</v>
      </c>
      <c r="CQ648">
        <f t="shared" si="520"/>
        <v>0</v>
      </c>
      <c r="CR648">
        <f t="shared" si="521"/>
        <v>0</v>
      </c>
      <c r="CS648">
        <f t="shared" si="522"/>
        <v>0</v>
      </c>
      <c r="CT648">
        <f t="shared" si="523"/>
        <v>0</v>
      </c>
      <c r="CU648">
        <f t="shared" si="524"/>
        <v>0</v>
      </c>
      <c r="CV648">
        <f t="shared" si="478"/>
        <v>0</v>
      </c>
      <c r="CW648">
        <f t="shared" si="479"/>
        <v>0</v>
      </c>
      <c r="CX648">
        <f t="shared" si="480"/>
        <v>0</v>
      </c>
      <c r="CY648">
        <f t="shared" si="481"/>
        <v>0</v>
      </c>
      <c r="CZ648">
        <f t="shared" si="482"/>
        <v>0</v>
      </c>
      <c r="DA648">
        <f t="shared" si="483"/>
        <v>0</v>
      </c>
      <c r="DB648">
        <f t="shared" si="484"/>
        <v>0</v>
      </c>
      <c r="DC648">
        <f t="shared" si="485"/>
        <v>0</v>
      </c>
      <c r="DD648">
        <f t="shared" si="486"/>
        <v>0</v>
      </c>
      <c r="DE648">
        <f t="shared" si="487"/>
        <v>0</v>
      </c>
      <c r="DF648">
        <f t="shared" si="488"/>
        <v>0</v>
      </c>
      <c r="DG648">
        <f t="shared" si="489"/>
        <v>0</v>
      </c>
      <c r="DH648">
        <f t="shared" si="490"/>
        <v>0</v>
      </c>
      <c r="DI648">
        <f t="shared" si="491"/>
        <v>0</v>
      </c>
      <c r="DJ648">
        <f t="shared" si="492"/>
        <v>0</v>
      </c>
      <c r="DK648">
        <f t="shared" si="493"/>
        <v>0</v>
      </c>
      <c r="DL648">
        <f t="shared" si="494"/>
        <v>0</v>
      </c>
      <c r="DM648">
        <f t="shared" si="495"/>
        <v>0</v>
      </c>
      <c r="DN648">
        <f t="shared" si="496"/>
        <v>0</v>
      </c>
      <c r="DO648">
        <f t="shared" si="497"/>
        <v>0</v>
      </c>
      <c r="DP648">
        <f t="shared" si="498"/>
        <v>0</v>
      </c>
      <c r="DQ648">
        <f t="shared" si="499"/>
        <v>0</v>
      </c>
      <c r="DR648">
        <f t="shared" si="500"/>
        <v>0</v>
      </c>
      <c r="DS648">
        <f t="shared" si="501"/>
        <v>0</v>
      </c>
      <c r="DT648">
        <f t="shared" si="502"/>
        <v>0</v>
      </c>
      <c r="DU648">
        <f t="shared" si="503"/>
        <v>0</v>
      </c>
      <c r="DV648">
        <f t="shared" si="504"/>
        <v>0</v>
      </c>
    </row>
    <row r="649" spans="79:126" x14ac:dyDescent="0.25">
      <c r="CA649">
        <f t="shared" si="477"/>
        <v>0</v>
      </c>
      <c r="CB649">
        <f t="shared" si="505"/>
        <v>0</v>
      </c>
      <c r="CC649">
        <f t="shared" si="506"/>
        <v>0</v>
      </c>
      <c r="CD649">
        <f t="shared" si="507"/>
        <v>0</v>
      </c>
      <c r="CE649">
        <f t="shared" si="508"/>
        <v>0</v>
      </c>
      <c r="CF649">
        <f t="shared" si="509"/>
        <v>0</v>
      </c>
      <c r="CG649">
        <f t="shared" si="510"/>
        <v>0</v>
      </c>
      <c r="CH649">
        <f t="shared" si="511"/>
        <v>0</v>
      </c>
      <c r="CI649">
        <f t="shared" si="512"/>
        <v>0</v>
      </c>
      <c r="CJ649">
        <f t="shared" si="513"/>
        <v>0</v>
      </c>
      <c r="CK649">
        <f t="shared" si="514"/>
        <v>0</v>
      </c>
      <c r="CL649">
        <f t="shared" si="515"/>
        <v>0</v>
      </c>
      <c r="CM649">
        <f t="shared" si="516"/>
        <v>0</v>
      </c>
      <c r="CN649">
        <f t="shared" si="517"/>
        <v>0</v>
      </c>
      <c r="CO649">
        <f t="shared" si="518"/>
        <v>0</v>
      </c>
      <c r="CP649">
        <f t="shared" si="519"/>
        <v>0</v>
      </c>
      <c r="CQ649">
        <f t="shared" si="520"/>
        <v>0</v>
      </c>
      <c r="CR649">
        <f t="shared" si="521"/>
        <v>0</v>
      </c>
      <c r="CS649">
        <f t="shared" si="522"/>
        <v>0</v>
      </c>
      <c r="CT649">
        <f t="shared" si="523"/>
        <v>0</v>
      </c>
      <c r="CU649">
        <f t="shared" si="524"/>
        <v>0</v>
      </c>
      <c r="CV649">
        <f t="shared" si="478"/>
        <v>0</v>
      </c>
      <c r="CW649">
        <f t="shared" si="479"/>
        <v>0</v>
      </c>
      <c r="CX649">
        <f t="shared" si="480"/>
        <v>0</v>
      </c>
      <c r="CY649">
        <f t="shared" si="481"/>
        <v>0</v>
      </c>
      <c r="CZ649">
        <f t="shared" si="482"/>
        <v>0</v>
      </c>
      <c r="DA649">
        <f t="shared" si="483"/>
        <v>0</v>
      </c>
      <c r="DB649">
        <f t="shared" si="484"/>
        <v>0</v>
      </c>
      <c r="DC649">
        <f t="shared" si="485"/>
        <v>0</v>
      </c>
      <c r="DD649">
        <f t="shared" si="486"/>
        <v>0</v>
      </c>
      <c r="DE649">
        <f t="shared" si="487"/>
        <v>0</v>
      </c>
      <c r="DF649">
        <f t="shared" si="488"/>
        <v>0</v>
      </c>
      <c r="DG649">
        <f t="shared" si="489"/>
        <v>0</v>
      </c>
      <c r="DH649">
        <f t="shared" si="490"/>
        <v>0</v>
      </c>
      <c r="DI649">
        <f t="shared" si="491"/>
        <v>0</v>
      </c>
      <c r="DJ649">
        <f t="shared" si="492"/>
        <v>0</v>
      </c>
      <c r="DK649">
        <f t="shared" si="493"/>
        <v>0</v>
      </c>
      <c r="DL649">
        <f t="shared" si="494"/>
        <v>0</v>
      </c>
      <c r="DM649">
        <f t="shared" si="495"/>
        <v>0</v>
      </c>
      <c r="DN649">
        <f t="shared" si="496"/>
        <v>0</v>
      </c>
      <c r="DO649">
        <f t="shared" si="497"/>
        <v>0</v>
      </c>
      <c r="DP649">
        <f t="shared" si="498"/>
        <v>0</v>
      </c>
      <c r="DQ649">
        <f t="shared" si="499"/>
        <v>0</v>
      </c>
      <c r="DR649">
        <f t="shared" si="500"/>
        <v>0</v>
      </c>
      <c r="DS649">
        <f t="shared" si="501"/>
        <v>0</v>
      </c>
      <c r="DT649">
        <f t="shared" si="502"/>
        <v>0</v>
      </c>
      <c r="DU649">
        <f t="shared" si="503"/>
        <v>0</v>
      </c>
      <c r="DV649">
        <f t="shared" si="504"/>
        <v>0</v>
      </c>
    </row>
    <row r="650" spans="79:126" x14ac:dyDescent="0.25">
      <c r="CA650">
        <f t="shared" si="477"/>
        <v>0</v>
      </c>
      <c r="CB650">
        <f t="shared" si="505"/>
        <v>0</v>
      </c>
      <c r="CC650">
        <f t="shared" si="506"/>
        <v>0</v>
      </c>
      <c r="CD650">
        <f t="shared" si="507"/>
        <v>0</v>
      </c>
      <c r="CE650">
        <f t="shared" si="508"/>
        <v>0</v>
      </c>
      <c r="CF650">
        <f t="shared" si="509"/>
        <v>0</v>
      </c>
      <c r="CG650">
        <f t="shared" si="510"/>
        <v>0</v>
      </c>
      <c r="CH650">
        <f t="shared" si="511"/>
        <v>0</v>
      </c>
      <c r="CI650">
        <f t="shared" si="512"/>
        <v>0</v>
      </c>
      <c r="CJ650">
        <f t="shared" si="513"/>
        <v>0</v>
      </c>
      <c r="CK650">
        <f t="shared" si="514"/>
        <v>0</v>
      </c>
      <c r="CL650">
        <f t="shared" si="515"/>
        <v>0</v>
      </c>
      <c r="CM650">
        <f t="shared" si="516"/>
        <v>0</v>
      </c>
      <c r="CN650">
        <f t="shared" si="517"/>
        <v>0</v>
      </c>
      <c r="CO650">
        <f t="shared" si="518"/>
        <v>0</v>
      </c>
      <c r="CP650">
        <f t="shared" si="519"/>
        <v>0</v>
      </c>
      <c r="CQ650">
        <f t="shared" si="520"/>
        <v>0</v>
      </c>
      <c r="CR650">
        <f t="shared" si="521"/>
        <v>0</v>
      </c>
      <c r="CS650">
        <f t="shared" si="522"/>
        <v>0</v>
      </c>
      <c r="CT650">
        <f t="shared" si="523"/>
        <v>0</v>
      </c>
      <c r="CU650">
        <f t="shared" si="524"/>
        <v>0</v>
      </c>
      <c r="CV650">
        <f t="shared" si="478"/>
        <v>0</v>
      </c>
      <c r="CW650">
        <f t="shared" si="479"/>
        <v>0</v>
      </c>
      <c r="CX650">
        <f t="shared" si="480"/>
        <v>0</v>
      </c>
      <c r="CY650">
        <f t="shared" si="481"/>
        <v>0</v>
      </c>
      <c r="CZ650">
        <f t="shared" si="482"/>
        <v>0</v>
      </c>
      <c r="DA650">
        <f t="shared" si="483"/>
        <v>0</v>
      </c>
      <c r="DB650">
        <f t="shared" si="484"/>
        <v>0</v>
      </c>
      <c r="DC650">
        <f t="shared" si="485"/>
        <v>0</v>
      </c>
      <c r="DD650">
        <f t="shared" si="486"/>
        <v>0</v>
      </c>
      <c r="DE650">
        <f t="shared" si="487"/>
        <v>0</v>
      </c>
      <c r="DF650">
        <f t="shared" si="488"/>
        <v>0</v>
      </c>
      <c r="DG650">
        <f t="shared" si="489"/>
        <v>0</v>
      </c>
      <c r="DH650">
        <f t="shared" si="490"/>
        <v>0</v>
      </c>
      <c r="DI650">
        <f t="shared" si="491"/>
        <v>0</v>
      </c>
      <c r="DJ650">
        <f t="shared" si="492"/>
        <v>0</v>
      </c>
      <c r="DK650">
        <f t="shared" si="493"/>
        <v>0</v>
      </c>
      <c r="DL650">
        <f t="shared" si="494"/>
        <v>0</v>
      </c>
      <c r="DM650">
        <f t="shared" si="495"/>
        <v>0</v>
      </c>
      <c r="DN650">
        <f t="shared" si="496"/>
        <v>0</v>
      </c>
      <c r="DO650">
        <f t="shared" si="497"/>
        <v>0</v>
      </c>
      <c r="DP650">
        <f t="shared" si="498"/>
        <v>0</v>
      </c>
      <c r="DQ650">
        <f t="shared" si="499"/>
        <v>0</v>
      </c>
      <c r="DR650">
        <f t="shared" si="500"/>
        <v>0</v>
      </c>
      <c r="DS650">
        <f t="shared" si="501"/>
        <v>0</v>
      </c>
      <c r="DT650">
        <f t="shared" si="502"/>
        <v>0</v>
      </c>
      <c r="DU650">
        <f t="shared" si="503"/>
        <v>0</v>
      </c>
      <c r="DV650">
        <f t="shared" si="504"/>
        <v>0</v>
      </c>
    </row>
    <row r="651" spans="79:126" x14ac:dyDescent="0.25">
      <c r="CA651">
        <f t="shared" si="477"/>
        <v>0</v>
      </c>
      <c r="CB651">
        <f t="shared" si="505"/>
        <v>0</v>
      </c>
      <c r="CC651">
        <f t="shared" si="506"/>
        <v>0</v>
      </c>
      <c r="CD651">
        <f t="shared" si="507"/>
        <v>0</v>
      </c>
      <c r="CE651">
        <f t="shared" si="508"/>
        <v>0</v>
      </c>
      <c r="CF651">
        <f t="shared" si="509"/>
        <v>0</v>
      </c>
      <c r="CG651">
        <f t="shared" si="510"/>
        <v>0</v>
      </c>
      <c r="CH651">
        <f t="shared" si="511"/>
        <v>0</v>
      </c>
      <c r="CI651">
        <f t="shared" si="512"/>
        <v>0</v>
      </c>
      <c r="CJ651">
        <f t="shared" si="513"/>
        <v>0</v>
      </c>
      <c r="CK651">
        <f t="shared" si="514"/>
        <v>0</v>
      </c>
      <c r="CL651">
        <f t="shared" si="515"/>
        <v>0</v>
      </c>
      <c r="CM651">
        <f t="shared" si="516"/>
        <v>0</v>
      </c>
      <c r="CN651">
        <f t="shared" si="517"/>
        <v>0</v>
      </c>
      <c r="CO651">
        <f t="shared" si="518"/>
        <v>0</v>
      </c>
      <c r="CP651">
        <f t="shared" si="519"/>
        <v>0</v>
      </c>
      <c r="CQ651">
        <f t="shared" si="520"/>
        <v>0</v>
      </c>
      <c r="CR651">
        <f t="shared" si="521"/>
        <v>0</v>
      </c>
      <c r="CS651">
        <f t="shared" si="522"/>
        <v>0</v>
      </c>
      <c r="CT651">
        <f t="shared" si="523"/>
        <v>0</v>
      </c>
      <c r="CU651">
        <f t="shared" si="524"/>
        <v>0</v>
      </c>
      <c r="CV651">
        <f t="shared" si="478"/>
        <v>0</v>
      </c>
      <c r="CW651">
        <f t="shared" si="479"/>
        <v>0</v>
      </c>
      <c r="CX651">
        <f t="shared" si="480"/>
        <v>0</v>
      </c>
      <c r="CY651">
        <f t="shared" si="481"/>
        <v>0</v>
      </c>
      <c r="CZ651">
        <f t="shared" si="482"/>
        <v>0</v>
      </c>
      <c r="DA651">
        <f t="shared" si="483"/>
        <v>0</v>
      </c>
      <c r="DB651">
        <f t="shared" si="484"/>
        <v>0</v>
      </c>
      <c r="DC651">
        <f t="shared" si="485"/>
        <v>0</v>
      </c>
      <c r="DD651">
        <f t="shared" si="486"/>
        <v>0</v>
      </c>
      <c r="DE651">
        <f t="shared" si="487"/>
        <v>0</v>
      </c>
      <c r="DF651">
        <f t="shared" si="488"/>
        <v>0</v>
      </c>
      <c r="DG651">
        <f t="shared" si="489"/>
        <v>0</v>
      </c>
      <c r="DH651">
        <f t="shared" si="490"/>
        <v>0</v>
      </c>
      <c r="DI651">
        <f t="shared" si="491"/>
        <v>0</v>
      </c>
      <c r="DJ651">
        <f t="shared" si="492"/>
        <v>0</v>
      </c>
      <c r="DK651">
        <f t="shared" si="493"/>
        <v>0</v>
      </c>
      <c r="DL651">
        <f t="shared" si="494"/>
        <v>0</v>
      </c>
      <c r="DM651">
        <f t="shared" si="495"/>
        <v>0</v>
      </c>
      <c r="DN651">
        <f t="shared" si="496"/>
        <v>0</v>
      </c>
      <c r="DO651">
        <f t="shared" si="497"/>
        <v>0</v>
      </c>
      <c r="DP651">
        <f t="shared" si="498"/>
        <v>0</v>
      </c>
      <c r="DQ651">
        <f t="shared" si="499"/>
        <v>0</v>
      </c>
      <c r="DR651">
        <f t="shared" si="500"/>
        <v>0</v>
      </c>
      <c r="DS651">
        <f t="shared" si="501"/>
        <v>0</v>
      </c>
      <c r="DT651">
        <f t="shared" si="502"/>
        <v>0</v>
      </c>
      <c r="DU651">
        <f t="shared" si="503"/>
        <v>0</v>
      </c>
      <c r="DV651">
        <f t="shared" si="504"/>
        <v>0</v>
      </c>
    </row>
    <row r="652" spans="79:126" x14ac:dyDescent="0.25">
      <c r="CA652">
        <f t="shared" si="477"/>
        <v>0</v>
      </c>
      <c r="CB652">
        <f t="shared" si="505"/>
        <v>0</v>
      </c>
      <c r="CC652">
        <f t="shared" si="506"/>
        <v>0</v>
      </c>
      <c r="CD652">
        <f t="shared" si="507"/>
        <v>0</v>
      </c>
      <c r="CE652">
        <f t="shared" si="508"/>
        <v>0</v>
      </c>
      <c r="CF652">
        <f t="shared" si="509"/>
        <v>0</v>
      </c>
      <c r="CG652">
        <f t="shared" si="510"/>
        <v>0</v>
      </c>
      <c r="CH652">
        <f t="shared" si="511"/>
        <v>0</v>
      </c>
      <c r="CI652">
        <f t="shared" si="512"/>
        <v>0</v>
      </c>
      <c r="CJ652">
        <f t="shared" si="513"/>
        <v>0</v>
      </c>
      <c r="CK652">
        <f t="shared" si="514"/>
        <v>0</v>
      </c>
      <c r="CL652">
        <f t="shared" si="515"/>
        <v>0</v>
      </c>
      <c r="CM652">
        <f t="shared" si="516"/>
        <v>0</v>
      </c>
      <c r="CN652">
        <f t="shared" si="517"/>
        <v>0</v>
      </c>
      <c r="CO652">
        <f t="shared" si="518"/>
        <v>0</v>
      </c>
      <c r="CP652">
        <f t="shared" si="519"/>
        <v>0</v>
      </c>
      <c r="CQ652">
        <f t="shared" si="520"/>
        <v>0</v>
      </c>
      <c r="CR652">
        <f t="shared" si="521"/>
        <v>0</v>
      </c>
      <c r="CS652">
        <f t="shared" si="522"/>
        <v>0</v>
      </c>
      <c r="CT652">
        <f t="shared" si="523"/>
        <v>0</v>
      </c>
      <c r="CU652">
        <f t="shared" si="524"/>
        <v>0</v>
      </c>
      <c r="CV652">
        <f t="shared" si="478"/>
        <v>0</v>
      </c>
      <c r="CW652">
        <f t="shared" si="479"/>
        <v>0</v>
      </c>
      <c r="CX652">
        <f t="shared" si="480"/>
        <v>0</v>
      </c>
      <c r="CY652">
        <f t="shared" si="481"/>
        <v>0</v>
      </c>
      <c r="CZ652">
        <f t="shared" si="482"/>
        <v>0</v>
      </c>
      <c r="DA652">
        <f t="shared" si="483"/>
        <v>0</v>
      </c>
      <c r="DB652">
        <f t="shared" si="484"/>
        <v>0</v>
      </c>
      <c r="DC652">
        <f t="shared" si="485"/>
        <v>0</v>
      </c>
      <c r="DD652">
        <f t="shared" si="486"/>
        <v>0</v>
      </c>
      <c r="DE652">
        <f t="shared" si="487"/>
        <v>0</v>
      </c>
      <c r="DF652">
        <f t="shared" si="488"/>
        <v>0</v>
      </c>
      <c r="DG652">
        <f t="shared" si="489"/>
        <v>0</v>
      </c>
      <c r="DH652">
        <f t="shared" si="490"/>
        <v>0</v>
      </c>
      <c r="DI652">
        <f t="shared" si="491"/>
        <v>0</v>
      </c>
      <c r="DJ652">
        <f t="shared" si="492"/>
        <v>0</v>
      </c>
      <c r="DK652">
        <f t="shared" si="493"/>
        <v>0</v>
      </c>
      <c r="DL652">
        <f t="shared" si="494"/>
        <v>0</v>
      </c>
      <c r="DM652">
        <f t="shared" si="495"/>
        <v>0</v>
      </c>
      <c r="DN652">
        <f t="shared" si="496"/>
        <v>0</v>
      </c>
      <c r="DO652">
        <f t="shared" si="497"/>
        <v>0</v>
      </c>
      <c r="DP652">
        <f t="shared" si="498"/>
        <v>0</v>
      </c>
      <c r="DQ652">
        <f t="shared" si="499"/>
        <v>0</v>
      </c>
      <c r="DR652">
        <f t="shared" si="500"/>
        <v>0</v>
      </c>
      <c r="DS652">
        <f t="shared" si="501"/>
        <v>0</v>
      </c>
      <c r="DT652">
        <f t="shared" si="502"/>
        <v>0</v>
      </c>
      <c r="DU652">
        <f t="shared" si="503"/>
        <v>0</v>
      </c>
      <c r="DV652">
        <f t="shared" si="504"/>
        <v>0</v>
      </c>
    </row>
    <row r="653" spans="79:126" x14ac:dyDescent="0.25">
      <c r="CA653">
        <f t="shared" si="477"/>
        <v>0</v>
      </c>
      <c r="CB653">
        <f t="shared" si="505"/>
        <v>0</v>
      </c>
      <c r="CC653">
        <f t="shared" si="506"/>
        <v>0</v>
      </c>
      <c r="CD653">
        <f t="shared" si="507"/>
        <v>0</v>
      </c>
      <c r="CE653">
        <f t="shared" si="508"/>
        <v>0</v>
      </c>
      <c r="CF653">
        <f t="shared" si="509"/>
        <v>0</v>
      </c>
      <c r="CG653">
        <f t="shared" si="510"/>
        <v>0</v>
      </c>
      <c r="CH653">
        <f t="shared" si="511"/>
        <v>0</v>
      </c>
      <c r="CI653">
        <f t="shared" si="512"/>
        <v>0</v>
      </c>
      <c r="CJ653">
        <f t="shared" si="513"/>
        <v>0</v>
      </c>
      <c r="CK653">
        <f t="shared" si="514"/>
        <v>0</v>
      </c>
      <c r="CL653">
        <f t="shared" si="515"/>
        <v>0</v>
      </c>
      <c r="CM653">
        <f t="shared" si="516"/>
        <v>0</v>
      </c>
      <c r="CN653">
        <f t="shared" si="517"/>
        <v>0</v>
      </c>
      <c r="CO653">
        <f t="shared" si="518"/>
        <v>0</v>
      </c>
      <c r="CP653">
        <f t="shared" si="519"/>
        <v>0</v>
      </c>
      <c r="CQ653">
        <f t="shared" si="520"/>
        <v>0</v>
      </c>
      <c r="CR653">
        <f t="shared" si="521"/>
        <v>0</v>
      </c>
      <c r="CS653">
        <f t="shared" si="522"/>
        <v>0</v>
      </c>
      <c r="CT653">
        <f t="shared" si="523"/>
        <v>0</v>
      </c>
      <c r="CU653">
        <f t="shared" si="524"/>
        <v>0</v>
      </c>
      <c r="CV653">
        <f t="shared" si="478"/>
        <v>0</v>
      </c>
      <c r="CW653">
        <f t="shared" si="479"/>
        <v>0</v>
      </c>
      <c r="CX653">
        <f t="shared" si="480"/>
        <v>0</v>
      </c>
      <c r="CY653">
        <f t="shared" si="481"/>
        <v>0</v>
      </c>
      <c r="CZ653">
        <f t="shared" si="482"/>
        <v>0</v>
      </c>
      <c r="DA653">
        <f t="shared" si="483"/>
        <v>0</v>
      </c>
      <c r="DB653">
        <f t="shared" si="484"/>
        <v>0</v>
      </c>
      <c r="DC653">
        <f t="shared" si="485"/>
        <v>0</v>
      </c>
      <c r="DD653">
        <f t="shared" si="486"/>
        <v>0</v>
      </c>
      <c r="DE653">
        <f t="shared" si="487"/>
        <v>0</v>
      </c>
      <c r="DF653">
        <f t="shared" si="488"/>
        <v>0</v>
      </c>
      <c r="DG653">
        <f t="shared" si="489"/>
        <v>0</v>
      </c>
      <c r="DH653">
        <f t="shared" si="490"/>
        <v>0</v>
      </c>
      <c r="DI653">
        <f t="shared" si="491"/>
        <v>0</v>
      </c>
      <c r="DJ653">
        <f t="shared" si="492"/>
        <v>0</v>
      </c>
      <c r="DK653">
        <f t="shared" si="493"/>
        <v>0</v>
      </c>
      <c r="DL653">
        <f t="shared" si="494"/>
        <v>0</v>
      </c>
      <c r="DM653">
        <f t="shared" si="495"/>
        <v>0</v>
      </c>
      <c r="DN653">
        <f t="shared" si="496"/>
        <v>0</v>
      </c>
      <c r="DO653">
        <f t="shared" si="497"/>
        <v>0</v>
      </c>
      <c r="DP653">
        <f t="shared" si="498"/>
        <v>0</v>
      </c>
      <c r="DQ653">
        <f t="shared" si="499"/>
        <v>0</v>
      </c>
      <c r="DR653">
        <f t="shared" si="500"/>
        <v>0</v>
      </c>
      <c r="DS653">
        <f t="shared" si="501"/>
        <v>0</v>
      </c>
      <c r="DT653">
        <f t="shared" si="502"/>
        <v>0</v>
      </c>
      <c r="DU653">
        <f t="shared" si="503"/>
        <v>0</v>
      </c>
      <c r="DV653">
        <f t="shared" si="504"/>
        <v>0</v>
      </c>
    </row>
    <row r="654" spans="79:126" x14ac:dyDescent="0.25">
      <c r="CA654">
        <f t="shared" si="477"/>
        <v>0</v>
      </c>
      <c r="CB654">
        <f t="shared" si="505"/>
        <v>0</v>
      </c>
      <c r="CC654">
        <f t="shared" si="506"/>
        <v>0</v>
      </c>
      <c r="CD654">
        <f t="shared" si="507"/>
        <v>0</v>
      </c>
      <c r="CE654">
        <f t="shared" si="508"/>
        <v>0</v>
      </c>
      <c r="CF654">
        <f t="shared" si="509"/>
        <v>0</v>
      </c>
      <c r="CG654">
        <f t="shared" si="510"/>
        <v>0</v>
      </c>
      <c r="CH654">
        <f t="shared" si="511"/>
        <v>0</v>
      </c>
      <c r="CI654">
        <f t="shared" si="512"/>
        <v>0</v>
      </c>
      <c r="CJ654">
        <f t="shared" si="513"/>
        <v>0</v>
      </c>
      <c r="CK654">
        <f t="shared" si="514"/>
        <v>0</v>
      </c>
      <c r="CL654">
        <f t="shared" si="515"/>
        <v>0</v>
      </c>
      <c r="CM654">
        <f t="shared" si="516"/>
        <v>0</v>
      </c>
      <c r="CN654">
        <f t="shared" si="517"/>
        <v>0</v>
      </c>
      <c r="CO654">
        <f t="shared" si="518"/>
        <v>0</v>
      </c>
      <c r="CP654">
        <f t="shared" si="519"/>
        <v>0</v>
      </c>
      <c r="CQ654">
        <f t="shared" si="520"/>
        <v>0</v>
      </c>
      <c r="CR654">
        <f t="shared" si="521"/>
        <v>0</v>
      </c>
      <c r="CS654">
        <f t="shared" si="522"/>
        <v>0</v>
      </c>
      <c r="CT654">
        <f t="shared" si="523"/>
        <v>0</v>
      </c>
      <c r="CU654">
        <f t="shared" si="524"/>
        <v>0</v>
      </c>
      <c r="CV654">
        <f t="shared" si="478"/>
        <v>0</v>
      </c>
      <c r="CW654">
        <f t="shared" si="479"/>
        <v>0</v>
      </c>
      <c r="CX654">
        <f t="shared" si="480"/>
        <v>0</v>
      </c>
      <c r="CY654">
        <f t="shared" si="481"/>
        <v>0</v>
      </c>
      <c r="CZ654">
        <f t="shared" si="482"/>
        <v>0</v>
      </c>
      <c r="DA654">
        <f t="shared" si="483"/>
        <v>0</v>
      </c>
      <c r="DB654">
        <f t="shared" si="484"/>
        <v>0</v>
      </c>
      <c r="DC654">
        <f t="shared" si="485"/>
        <v>0</v>
      </c>
      <c r="DD654">
        <f t="shared" si="486"/>
        <v>0</v>
      </c>
      <c r="DE654">
        <f t="shared" si="487"/>
        <v>0</v>
      </c>
      <c r="DF654">
        <f t="shared" si="488"/>
        <v>0</v>
      </c>
      <c r="DG654">
        <f t="shared" si="489"/>
        <v>0</v>
      </c>
      <c r="DH654">
        <f t="shared" si="490"/>
        <v>0</v>
      </c>
      <c r="DI654">
        <f t="shared" si="491"/>
        <v>0</v>
      </c>
      <c r="DJ654">
        <f t="shared" si="492"/>
        <v>0</v>
      </c>
      <c r="DK654">
        <f t="shared" si="493"/>
        <v>0</v>
      </c>
      <c r="DL654">
        <f t="shared" si="494"/>
        <v>0</v>
      </c>
      <c r="DM654">
        <f t="shared" si="495"/>
        <v>0</v>
      </c>
      <c r="DN654">
        <f t="shared" si="496"/>
        <v>0</v>
      </c>
      <c r="DO654">
        <f t="shared" si="497"/>
        <v>0</v>
      </c>
      <c r="DP654">
        <f t="shared" si="498"/>
        <v>0</v>
      </c>
      <c r="DQ654">
        <f t="shared" si="499"/>
        <v>0</v>
      </c>
      <c r="DR654">
        <f t="shared" si="500"/>
        <v>0</v>
      </c>
      <c r="DS654">
        <f t="shared" si="501"/>
        <v>0</v>
      </c>
      <c r="DT654">
        <f t="shared" si="502"/>
        <v>0</v>
      </c>
      <c r="DU654">
        <f t="shared" si="503"/>
        <v>0</v>
      </c>
      <c r="DV654">
        <f t="shared" si="504"/>
        <v>0</v>
      </c>
    </row>
    <row r="655" spans="79:126" x14ac:dyDescent="0.25">
      <c r="CA655">
        <f t="shared" si="477"/>
        <v>0</v>
      </c>
      <c r="CB655">
        <f t="shared" si="505"/>
        <v>0</v>
      </c>
      <c r="CC655">
        <f t="shared" si="506"/>
        <v>0</v>
      </c>
      <c r="CD655">
        <f t="shared" si="507"/>
        <v>0</v>
      </c>
      <c r="CE655">
        <f t="shared" si="508"/>
        <v>0</v>
      </c>
      <c r="CF655">
        <f t="shared" si="509"/>
        <v>0</v>
      </c>
      <c r="CG655">
        <f t="shared" si="510"/>
        <v>0</v>
      </c>
      <c r="CH655">
        <f t="shared" si="511"/>
        <v>0</v>
      </c>
      <c r="CI655">
        <f t="shared" si="512"/>
        <v>0</v>
      </c>
      <c r="CJ655">
        <f t="shared" si="513"/>
        <v>0</v>
      </c>
      <c r="CK655">
        <f t="shared" si="514"/>
        <v>0</v>
      </c>
      <c r="CL655">
        <f t="shared" si="515"/>
        <v>0</v>
      </c>
      <c r="CM655">
        <f t="shared" si="516"/>
        <v>0</v>
      </c>
      <c r="CN655">
        <f t="shared" si="517"/>
        <v>0</v>
      </c>
      <c r="CO655">
        <f t="shared" si="518"/>
        <v>0</v>
      </c>
      <c r="CP655">
        <f t="shared" si="519"/>
        <v>0</v>
      </c>
      <c r="CQ655">
        <f t="shared" si="520"/>
        <v>0</v>
      </c>
      <c r="CR655">
        <f t="shared" si="521"/>
        <v>0</v>
      </c>
      <c r="CS655">
        <f t="shared" si="522"/>
        <v>0</v>
      </c>
      <c r="CT655">
        <f t="shared" si="523"/>
        <v>0</v>
      </c>
      <c r="CU655">
        <f t="shared" si="524"/>
        <v>0</v>
      </c>
      <c r="CV655">
        <f t="shared" si="478"/>
        <v>0</v>
      </c>
      <c r="CW655">
        <f t="shared" si="479"/>
        <v>0</v>
      </c>
      <c r="CX655">
        <f t="shared" si="480"/>
        <v>0</v>
      </c>
      <c r="CY655">
        <f t="shared" si="481"/>
        <v>0</v>
      </c>
      <c r="CZ655">
        <f t="shared" si="482"/>
        <v>0</v>
      </c>
      <c r="DA655">
        <f t="shared" si="483"/>
        <v>0</v>
      </c>
      <c r="DB655">
        <f t="shared" si="484"/>
        <v>0</v>
      </c>
      <c r="DC655">
        <f t="shared" si="485"/>
        <v>0</v>
      </c>
      <c r="DD655">
        <f t="shared" si="486"/>
        <v>0</v>
      </c>
      <c r="DE655">
        <f t="shared" si="487"/>
        <v>0</v>
      </c>
      <c r="DF655">
        <f t="shared" si="488"/>
        <v>0</v>
      </c>
      <c r="DG655">
        <f t="shared" si="489"/>
        <v>0</v>
      </c>
      <c r="DH655">
        <f t="shared" si="490"/>
        <v>0</v>
      </c>
      <c r="DI655">
        <f t="shared" si="491"/>
        <v>0</v>
      </c>
      <c r="DJ655">
        <f t="shared" si="492"/>
        <v>0</v>
      </c>
      <c r="DK655">
        <f t="shared" si="493"/>
        <v>0</v>
      </c>
      <c r="DL655">
        <f t="shared" si="494"/>
        <v>0</v>
      </c>
      <c r="DM655">
        <f t="shared" si="495"/>
        <v>0</v>
      </c>
      <c r="DN655">
        <f t="shared" si="496"/>
        <v>0</v>
      </c>
      <c r="DO655">
        <f t="shared" si="497"/>
        <v>0</v>
      </c>
      <c r="DP655">
        <f t="shared" si="498"/>
        <v>0</v>
      </c>
      <c r="DQ655">
        <f t="shared" si="499"/>
        <v>0</v>
      </c>
      <c r="DR655">
        <f t="shared" si="500"/>
        <v>0</v>
      </c>
      <c r="DS655">
        <f t="shared" si="501"/>
        <v>0</v>
      </c>
      <c r="DT655">
        <f t="shared" si="502"/>
        <v>0</v>
      </c>
      <c r="DU655">
        <f t="shared" si="503"/>
        <v>0</v>
      </c>
      <c r="DV655">
        <f t="shared" si="504"/>
        <v>0</v>
      </c>
    </row>
    <row r="656" spans="79:126" x14ac:dyDescent="0.25">
      <c r="CA656">
        <f t="shared" si="477"/>
        <v>0</v>
      </c>
      <c r="CB656">
        <f t="shared" si="505"/>
        <v>0</v>
      </c>
      <c r="CC656">
        <f t="shared" si="506"/>
        <v>0</v>
      </c>
      <c r="CD656">
        <f t="shared" si="507"/>
        <v>0</v>
      </c>
      <c r="CE656">
        <f t="shared" si="508"/>
        <v>0</v>
      </c>
      <c r="CF656">
        <f t="shared" si="509"/>
        <v>0</v>
      </c>
      <c r="CG656">
        <f t="shared" si="510"/>
        <v>0</v>
      </c>
      <c r="CH656">
        <f t="shared" si="511"/>
        <v>0</v>
      </c>
      <c r="CI656">
        <f t="shared" si="512"/>
        <v>0</v>
      </c>
      <c r="CJ656">
        <f t="shared" si="513"/>
        <v>0</v>
      </c>
      <c r="CK656">
        <f t="shared" si="514"/>
        <v>0</v>
      </c>
      <c r="CL656">
        <f t="shared" si="515"/>
        <v>0</v>
      </c>
      <c r="CM656">
        <f t="shared" si="516"/>
        <v>0</v>
      </c>
      <c r="CN656">
        <f t="shared" si="517"/>
        <v>0</v>
      </c>
      <c r="CO656">
        <f t="shared" si="518"/>
        <v>0</v>
      </c>
      <c r="CP656">
        <f t="shared" si="519"/>
        <v>0</v>
      </c>
      <c r="CQ656">
        <f t="shared" si="520"/>
        <v>0</v>
      </c>
      <c r="CR656">
        <f t="shared" si="521"/>
        <v>0</v>
      </c>
      <c r="CS656">
        <f t="shared" si="522"/>
        <v>0</v>
      </c>
      <c r="CT656">
        <f t="shared" si="523"/>
        <v>0</v>
      </c>
      <c r="CU656">
        <f t="shared" si="524"/>
        <v>0</v>
      </c>
      <c r="CV656">
        <f t="shared" si="478"/>
        <v>0</v>
      </c>
      <c r="CW656">
        <f t="shared" si="479"/>
        <v>0</v>
      </c>
      <c r="CX656">
        <f t="shared" si="480"/>
        <v>0</v>
      </c>
      <c r="CY656">
        <f t="shared" si="481"/>
        <v>0</v>
      </c>
      <c r="CZ656">
        <f t="shared" si="482"/>
        <v>0</v>
      </c>
      <c r="DA656">
        <f t="shared" si="483"/>
        <v>0</v>
      </c>
      <c r="DB656">
        <f t="shared" si="484"/>
        <v>0</v>
      </c>
      <c r="DC656">
        <f t="shared" si="485"/>
        <v>0</v>
      </c>
      <c r="DD656">
        <f t="shared" si="486"/>
        <v>0</v>
      </c>
      <c r="DE656">
        <f t="shared" si="487"/>
        <v>0</v>
      </c>
      <c r="DF656">
        <f t="shared" si="488"/>
        <v>0</v>
      </c>
      <c r="DG656">
        <f t="shared" si="489"/>
        <v>0</v>
      </c>
      <c r="DH656">
        <f t="shared" si="490"/>
        <v>0</v>
      </c>
      <c r="DI656">
        <f t="shared" si="491"/>
        <v>0</v>
      </c>
      <c r="DJ656">
        <f t="shared" si="492"/>
        <v>0</v>
      </c>
      <c r="DK656">
        <f t="shared" si="493"/>
        <v>0</v>
      </c>
      <c r="DL656">
        <f t="shared" si="494"/>
        <v>0</v>
      </c>
      <c r="DM656">
        <f t="shared" si="495"/>
        <v>0</v>
      </c>
      <c r="DN656">
        <f t="shared" si="496"/>
        <v>0</v>
      </c>
      <c r="DO656">
        <f t="shared" si="497"/>
        <v>0</v>
      </c>
      <c r="DP656">
        <f t="shared" si="498"/>
        <v>0</v>
      </c>
      <c r="DQ656">
        <f t="shared" si="499"/>
        <v>0</v>
      </c>
      <c r="DR656">
        <f t="shared" si="500"/>
        <v>0</v>
      </c>
      <c r="DS656">
        <f t="shared" si="501"/>
        <v>0</v>
      </c>
      <c r="DT656">
        <f t="shared" si="502"/>
        <v>0</v>
      </c>
      <c r="DU656">
        <f t="shared" si="503"/>
        <v>0</v>
      </c>
      <c r="DV656">
        <f t="shared" si="504"/>
        <v>0</v>
      </c>
    </row>
    <row r="657" spans="79:126" x14ac:dyDescent="0.25">
      <c r="CA657">
        <f t="shared" si="477"/>
        <v>0</v>
      </c>
      <c r="CB657">
        <f t="shared" si="505"/>
        <v>0</v>
      </c>
      <c r="CC657">
        <f t="shared" si="506"/>
        <v>0</v>
      </c>
      <c r="CD657">
        <f t="shared" si="507"/>
        <v>0</v>
      </c>
      <c r="CE657">
        <f t="shared" si="508"/>
        <v>0</v>
      </c>
      <c r="CF657">
        <f t="shared" si="509"/>
        <v>0</v>
      </c>
      <c r="CG657">
        <f t="shared" si="510"/>
        <v>0</v>
      </c>
      <c r="CH657">
        <f t="shared" si="511"/>
        <v>0</v>
      </c>
      <c r="CI657">
        <f t="shared" si="512"/>
        <v>0</v>
      </c>
      <c r="CJ657">
        <f t="shared" si="513"/>
        <v>0</v>
      </c>
      <c r="CK657">
        <f t="shared" si="514"/>
        <v>0</v>
      </c>
      <c r="CL657">
        <f t="shared" si="515"/>
        <v>0</v>
      </c>
      <c r="CM657">
        <f t="shared" si="516"/>
        <v>0</v>
      </c>
      <c r="CN657">
        <f t="shared" si="517"/>
        <v>0</v>
      </c>
      <c r="CO657">
        <f t="shared" si="518"/>
        <v>0</v>
      </c>
      <c r="CP657">
        <f t="shared" si="519"/>
        <v>0</v>
      </c>
      <c r="CQ657">
        <f t="shared" si="520"/>
        <v>0</v>
      </c>
      <c r="CR657">
        <f t="shared" si="521"/>
        <v>0</v>
      </c>
      <c r="CS657">
        <f t="shared" si="522"/>
        <v>0</v>
      </c>
      <c r="CT657">
        <f t="shared" si="523"/>
        <v>0</v>
      </c>
      <c r="CU657">
        <f t="shared" si="524"/>
        <v>0</v>
      </c>
      <c r="CV657">
        <f t="shared" si="478"/>
        <v>0</v>
      </c>
      <c r="CW657">
        <f t="shared" si="479"/>
        <v>0</v>
      </c>
      <c r="CX657">
        <f t="shared" si="480"/>
        <v>0</v>
      </c>
      <c r="CY657">
        <f t="shared" si="481"/>
        <v>0</v>
      </c>
      <c r="CZ657">
        <f t="shared" si="482"/>
        <v>0</v>
      </c>
      <c r="DA657">
        <f t="shared" si="483"/>
        <v>0</v>
      </c>
      <c r="DB657">
        <f t="shared" si="484"/>
        <v>0</v>
      </c>
      <c r="DC657">
        <f t="shared" si="485"/>
        <v>0</v>
      </c>
      <c r="DD657">
        <f t="shared" si="486"/>
        <v>0</v>
      </c>
      <c r="DE657">
        <f t="shared" si="487"/>
        <v>0</v>
      </c>
      <c r="DF657">
        <f t="shared" si="488"/>
        <v>0</v>
      </c>
      <c r="DG657">
        <f t="shared" si="489"/>
        <v>0</v>
      </c>
      <c r="DH657">
        <f t="shared" si="490"/>
        <v>0</v>
      </c>
      <c r="DI657">
        <f t="shared" si="491"/>
        <v>0</v>
      </c>
      <c r="DJ657">
        <f t="shared" si="492"/>
        <v>0</v>
      </c>
      <c r="DK657">
        <f t="shared" si="493"/>
        <v>0</v>
      </c>
      <c r="DL657">
        <f t="shared" si="494"/>
        <v>0</v>
      </c>
      <c r="DM657">
        <f t="shared" si="495"/>
        <v>0</v>
      </c>
      <c r="DN657">
        <f t="shared" si="496"/>
        <v>0</v>
      </c>
      <c r="DO657">
        <f t="shared" si="497"/>
        <v>0</v>
      </c>
      <c r="DP657">
        <f t="shared" si="498"/>
        <v>0</v>
      </c>
      <c r="DQ657">
        <f t="shared" si="499"/>
        <v>0</v>
      </c>
      <c r="DR657">
        <f t="shared" si="500"/>
        <v>0</v>
      </c>
      <c r="DS657">
        <f t="shared" si="501"/>
        <v>0</v>
      </c>
      <c r="DT657">
        <f t="shared" si="502"/>
        <v>0</v>
      </c>
      <c r="DU657">
        <f t="shared" si="503"/>
        <v>0</v>
      </c>
      <c r="DV657">
        <f t="shared" si="504"/>
        <v>0</v>
      </c>
    </row>
    <row r="658" spans="79:126" x14ac:dyDescent="0.25">
      <c r="CA658">
        <f t="shared" ref="CA658:CA721" si="525">COUNTIF(H264,H$399)</f>
        <v>0</v>
      </c>
      <c r="CB658">
        <f t="shared" si="505"/>
        <v>0</v>
      </c>
      <c r="CC658">
        <f t="shared" si="506"/>
        <v>0</v>
      </c>
      <c r="CD658">
        <f t="shared" si="507"/>
        <v>0</v>
      </c>
      <c r="CE658">
        <f t="shared" si="508"/>
        <v>0</v>
      </c>
      <c r="CF658">
        <f t="shared" si="509"/>
        <v>0</v>
      </c>
      <c r="CG658">
        <f t="shared" si="510"/>
        <v>0</v>
      </c>
      <c r="CH658">
        <f t="shared" si="511"/>
        <v>0</v>
      </c>
      <c r="CI658">
        <f t="shared" si="512"/>
        <v>0</v>
      </c>
      <c r="CJ658">
        <f t="shared" si="513"/>
        <v>0</v>
      </c>
      <c r="CK658">
        <f t="shared" si="514"/>
        <v>0</v>
      </c>
      <c r="CL658">
        <f t="shared" si="515"/>
        <v>0</v>
      </c>
      <c r="CM658">
        <f t="shared" si="516"/>
        <v>0</v>
      </c>
      <c r="CN658">
        <f t="shared" si="517"/>
        <v>0</v>
      </c>
      <c r="CO658">
        <f t="shared" si="518"/>
        <v>0</v>
      </c>
      <c r="CP658">
        <f t="shared" si="519"/>
        <v>0</v>
      </c>
      <c r="CQ658">
        <f t="shared" si="520"/>
        <v>0</v>
      </c>
      <c r="CR658">
        <f t="shared" si="521"/>
        <v>0</v>
      </c>
      <c r="CS658">
        <f t="shared" si="522"/>
        <v>0</v>
      </c>
      <c r="CT658">
        <f t="shared" si="523"/>
        <v>0</v>
      </c>
      <c r="CU658">
        <f t="shared" si="524"/>
        <v>0</v>
      </c>
      <c r="CV658">
        <f t="shared" si="478"/>
        <v>0</v>
      </c>
      <c r="CW658">
        <f t="shared" si="479"/>
        <v>0</v>
      </c>
      <c r="CX658">
        <f t="shared" si="480"/>
        <v>0</v>
      </c>
      <c r="CY658">
        <f t="shared" si="481"/>
        <v>0</v>
      </c>
      <c r="CZ658">
        <f t="shared" si="482"/>
        <v>0</v>
      </c>
      <c r="DA658">
        <f t="shared" si="483"/>
        <v>0</v>
      </c>
      <c r="DB658">
        <f t="shared" si="484"/>
        <v>0</v>
      </c>
      <c r="DC658">
        <f t="shared" si="485"/>
        <v>0</v>
      </c>
      <c r="DD658">
        <f t="shared" si="486"/>
        <v>0</v>
      </c>
      <c r="DE658">
        <f t="shared" si="487"/>
        <v>0</v>
      </c>
      <c r="DF658">
        <f t="shared" si="488"/>
        <v>0</v>
      </c>
      <c r="DG658">
        <f t="shared" si="489"/>
        <v>0</v>
      </c>
      <c r="DH658">
        <f t="shared" si="490"/>
        <v>0</v>
      </c>
      <c r="DI658">
        <f t="shared" si="491"/>
        <v>0</v>
      </c>
      <c r="DJ658">
        <f t="shared" si="492"/>
        <v>0</v>
      </c>
      <c r="DK658">
        <f t="shared" si="493"/>
        <v>0</v>
      </c>
      <c r="DL658">
        <f t="shared" si="494"/>
        <v>0</v>
      </c>
      <c r="DM658">
        <f t="shared" si="495"/>
        <v>0</v>
      </c>
      <c r="DN658">
        <f t="shared" si="496"/>
        <v>0</v>
      </c>
      <c r="DO658">
        <f t="shared" si="497"/>
        <v>0</v>
      </c>
      <c r="DP658">
        <f t="shared" si="498"/>
        <v>0</v>
      </c>
      <c r="DQ658">
        <f t="shared" si="499"/>
        <v>0</v>
      </c>
      <c r="DR658">
        <f t="shared" si="500"/>
        <v>0</v>
      </c>
      <c r="DS658">
        <f t="shared" si="501"/>
        <v>0</v>
      </c>
      <c r="DT658">
        <f t="shared" si="502"/>
        <v>0</v>
      </c>
      <c r="DU658">
        <f t="shared" si="503"/>
        <v>0</v>
      </c>
      <c r="DV658">
        <f t="shared" si="504"/>
        <v>0</v>
      </c>
    </row>
    <row r="659" spans="79:126" x14ac:dyDescent="0.25">
      <c r="CA659">
        <f t="shared" si="525"/>
        <v>0</v>
      </c>
      <c r="CB659">
        <f t="shared" si="505"/>
        <v>0</v>
      </c>
      <c r="CC659">
        <f t="shared" si="506"/>
        <v>0</v>
      </c>
      <c r="CD659">
        <f t="shared" si="507"/>
        <v>0</v>
      </c>
      <c r="CE659">
        <f t="shared" si="508"/>
        <v>0</v>
      </c>
      <c r="CF659">
        <f t="shared" si="509"/>
        <v>0</v>
      </c>
      <c r="CG659">
        <f t="shared" si="510"/>
        <v>0</v>
      </c>
      <c r="CH659">
        <f t="shared" si="511"/>
        <v>0</v>
      </c>
      <c r="CI659">
        <f t="shared" si="512"/>
        <v>0</v>
      </c>
      <c r="CJ659">
        <f t="shared" si="513"/>
        <v>0</v>
      </c>
      <c r="CK659">
        <f t="shared" si="514"/>
        <v>0</v>
      </c>
      <c r="CL659">
        <f t="shared" si="515"/>
        <v>0</v>
      </c>
      <c r="CM659">
        <f t="shared" si="516"/>
        <v>0</v>
      </c>
      <c r="CN659">
        <f t="shared" si="517"/>
        <v>0</v>
      </c>
      <c r="CO659">
        <f t="shared" si="518"/>
        <v>0</v>
      </c>
      <c r="CP659">
        <f t="shared" si="519"/>
        <v>0</v>
      </c>
      <c r="CQ659">
        <f t="shared" si="520"/>
        <v>0</v>
      </c>
      <c r="CR659">
        <f t="shared" si="521"/>
        <v>0</v>
      </c>
      <c r="CS659">
        <f t="shared" si="522"/>
        <v>0</v>
      </c>
      <c r="CT659">
        <f t="shared" si="523"/>
        <v>0</v>
      </c>
      <c r="CU659">
        <f t="shared" si="524"/>
        <v>0</v>
      </c>
      <c r="CV659">
        <f t="shared" si="478"/>
        <v>0</v>
      </c>
      <c r="CW659">
        <f t="shared" si="479"/>
        <v>0</v>
      </c>
      <c r="CX659">
        <f t="shared" si="480"/>
        <v>0</v>
      </c>
      <c r="CY659">
        <f t="shared" si="481"/>
        <v>0</v>
      </c>
      <c r="CZ659">
        <f t="shared" si="482"/>
        <v>0</v>
      </c>
      <c r="DA659">
        <f t="shared" si="483"/>
        <v>0</v>
      </c>
      <c r="DB659">
        <f t="shared" si="484"/>
        <v>0</v>
      </c>
      <c r="DC659">
        <f t="shared" si="485"/>
        <v>0</v>
      </c>
      <c r="DD659">
        <f t="shared" si="486"/>
        <v>0</v>
      </c>
      <c r="DE659">
        <f t="shared" si="487"/>
        <v>0</v>
      </c>
      <c r="DF659">
        <f t="shared" si="488"/>
        <v>0</v>
      </c>
      <c r="DG659">
        <f t="shared" si="489"/>
        <v>0</v>
      </c>
      <c r="DH659">
        <f t="shared" si="490"/>
        <v>0</v>
      </c>
      <c r="DI659">
        <f t="shared" si="491"/>
        <v>0</v>
      </c>
      <c r="DJ659">
        <f t="shared" si="492"/>
        <v>0</v>
      </c>
      <c r="DK659">
        <f t="shared" si="493"/>
        <v>0</v>
      </c>
      <c r="DL659">
        <f t="shared" si="494"/>
        <v>0</v>
      </c>
      <c r="DM659">
        <f t="shared" si="495"/>
        <v>0</v>
      </c>
      <c r="DN659">
        <f t="shared" si="496"/>
        <v>0</v>
      </c>
      <c r="DO659">
        <f t="shared" si="497"/>
        <v>0</v>
      </c>
      <c r="DP659">
        <f t="shared" si="498"/>
        <v>0</v>
      </c>
      <c r="DQ659">
        <f t="shared" si="499"/>
        <v>0</v>
      </c>
      <c r="DR659">
        <f t="shared" si="500"/>
        <v>0</v>
      </c>
      <c r="DS659">
        <f t="shared" si="501"/>
        <v>0</v>
      </c>
      <c r="DT659">
        <f t="shared" si="502"/>
        <v>0</v>
      </c>
      <c r="DU659">
        <f t="shared" si="503"/>
        <v>0</v>
      </c>
      <c r="DV659">
        <f t="shared" si="504"/>
        <v>0</v>
      </c>
    </row>
    <row r="660" spans="79:126" x14ac:dyDescent="0.25">
      <c r="CA660">
        <f t="shared" si="525"/>
        <v>0</v>
      </c>
      <c r="CB660">
        <f t="shared" si="505"/>
        <v>0</v>
      </c>
      <c r="CC660">
        <f t="shared" si="506"/>
        <v>0</v>
      </c>
      <c r="CD660">
        <f t="shared" si="507"/>
        <v>0</v>
      </c>
      <c r="CE660">
        <f t="shared" si="508"/>
        <v>0</v>
      </c>
      <c r="CF660">
        <f t="shared" si="509"/>
        <v>0</v>
      </c>
      <c r="CG660">
        <f t="shared" si="510"/>
        <v>0</v>
      </c>
      <c r="CH660">
        <f t="shared" si="511"/>
        <v>0</v>
      </c>
      <c r="CI660">
        <f t="shared" si="512"/>
        <v>0</v>
      </c>
      <c r="CJ660">
        <f t="shared" si="513"/>
        <v>0</v>
      </c>
      <c r="CK660">
        <f t="shared" si="514"/>
        <v>0</v>
      </c>
      <c r="CL660">
        <f t="shared" si="515"/>
        <v>0</v>
      </c>
      <c r="CM660">
        <f t="shared" si="516"/>
        <v>0</v>
      </c>
      <c r="CN660">
        <f t="shared" si="517"/>
        <v>0</v>
      </c>
      <c r="CO660">
        <f t="shared" si="518"/>
        <v>0</v>
      </c>
      <c r="CP660">
        <f t="shared" si="519"/>
        <v>0</v>
      </c>
      <c r="CQ660">
        <f t="shared" si="520"/>
        <v>0</v>
      </c>
      <c r="CR660">
        <f t="shared" si="521"/>
        <v>0</v>
      </c>
      <c r="CS660">
        <f t="shared" si="522"/>
        <v>0</v>
      </c>
      <c r="CT660">
        <f t="shared" si="523"/>
        <v>0</v>
      </c>
      <c r="CU660">
        <f t="shared" si="524"/>
        <v>0</v>
      </c>
      <c r="CV660">
        <f t="shared" si="478"/>
        <v>0</v>
      </c>
      <c r="CW660">
        <f t="shared" si="479"/>
        <v>0</v>
      </c>
      <c r="CX660">
        <f t="shared" si="480"/>
        <v>0</v>
      </c>
      <c r="CY660">
        <f t="shared" si="481"/>
        <v>0</v>
      </c>
      <c r="CZ660">
        <f t="shared" si="482"/>
        <v>0</v>
      </c>
      <c r="DA660">
        <f t="shared" si="483"/>
        <v>0</v>
      </c>
      <c r="DB660">
        <f t="shared" si="484"/>
        <v>0</v>
      </c>
      <c r="DC660">
        <f t="shared" si="485"/>
        <v>0</v>
      </c>
      <c r="DD660">
        <f t="shared" si="486"/>
        <v>0</v>
      </c>
      <c r="DE660">
        <f t="shared" si="487"/>
        <v>0</v>
      </c>
      <c r="DF660">
        <f t="shared" si="488"/>
        <v>0</v>
      </c>
      <c r="DG660">
        <f t="shared" si="489"/>
        <v>0</v>
      </c>
      <c r="DH660">
        <f t="shared" si="490"/>
        <v>0</v>
      </c>
      <c r="DI660">
        <f t="shared" si="491"/>
        <v>0</v>
      </c>
      <c r="DJ660">
        <f t="shared" si="492"/>
        <v>0</v>
      </c>
      <c r="DK660">
        <f t="shared" si="493"/>
        <v>0</v>
      </c>
      <c r="DL660">
        <f t="shared" si="494"/>
        <v>0</v>
      </c>
      <c r="DM660">
        <f t="shared" si="495"/>
        <v>0</v>
      </c>
      <c r="DN660">
        <f t="shared" si="496"/>
        <v>0</v>
      </c>
      <c r="DO660">
        <f t="shared" si="497"/>
        <v>0</v>
      </c>
      <c r="DP660">
        <f t="shared" si="498"/>
        <v>0</v>
      </c>
      <c r="DQ660">
        <f t="shared" si="499"/>
        <v>0</v>
      </c>
      <c r="DR660">
        <f t="shared" si="500"/>
        <v>0</v>
      </c>
      <c r="DS660">
        <f t="shared" si="501"/>
        <v>0</v>
      </c>
      <c r="DT660">
        <f t="shared" si="502"/>
        <v>0</v>
      </c>
      <c r="DU660">
        <f t="shared" si="503"/>
        <v>0</v>
      </c>
      <c r="DV660">
        <f t="shared" si="504"/>
        <v>0</v>
      </c>
    </row>
    <row r="661" spans="79:126" x14ac:dyDescent="0.25">
      <c r="CA661">
        <f t="shared" si="525"/>
        <v>0</v>
      </c>
      <c r="CB661">
        <f t="shared" si="505"/>
        <v>0</v>
      </c>
      <c r="CC661">
        <f t="shared" si="506"/>
        <v>0</v>
      </c>
      <c r="CD661">
        <f t="shared" si="507"/>
        <v>0</v>
      </c>
      <c r="CE661">
        <f t="shared" si="508"/>
        <v>0</v>
      </c>
      <c r="CF661">
        <f t="shared" si="509"/>
        <v>0</v>
      </c>
      <c r="CG661">
        <f t="shared" si="510"/>
        <v>0</v>
      </c>
      <c r="CH661">
        <f t="shared" si="511"/>
        <v>0</v>
      </c>
      <c r="CI661">
        <f t="shared" si="512"/>
        <v>0</v>
      </c>
      <c r="CJ661">
        <f t="shared" si="513"/>
        <v>0</v>
      </c>
      <c r="CK661">
        <f t="shared" si="514"/>
        <v>0</v>
      </c>
      <c r="CL661">
        <f t="shared" si="515"/>
        <v>0</v>
      </c>
      <c r="CM661">
        <f t="shared" si="516"/>
        <v>0</v>
      </c>
      <c r="CN661">
        <f t="shared" si="517"/>
        <v>0</v>
      </c>
      <c r="CO661">
        <f t="shared" si="518"/>
        <v>0</v>
      </c>
      <c r="CP661">
        <f t="shared" si="519"/>
        <v>0</v>
      </c>
      <c r="CQ661">
        <f t="shared" si="520"/>
        <v>0</v>
      </c>
      <c r="CR661">
        <f t="shared" si="521"/>
        <v>0</v>
      </c>
      <c r="CS661">
        <f t="shared" si="522"/>
        <v>0</v>
      </c>
      <c r="CT661">
        <f t="shared" si="523"/>
        <v>0</v>
      </c>
      <c r="CU661">
        <f t="shared" si="524"/>
        <v>0</v>
      </c>
      <c r="CV661">
        <f t="shared" si="478"/>
        <v>0</v>
      </c>
      <c r="CW661">
        <f t="shared" si="479"/>
        <v>0</v>
      </c>
      <c r="CX661">
        <f t="shared" si="480"/>
        <v>0</v>
      </c>
      <c r="CY661">
        <f t="shared" si="481"/>
        <v>0</v>
      </c>
      <c r="CZ661">
        <f t="shared" si="482"/>
        <v>0</v>
      </c>
      <c r="DA661">
        <f t="shared" si="483"/>
        <v>0</v>
      </c>
      <c r="DB661">
        <f t="shared" si="484"/>
        <v>0</v>
      </c>
      <c r="DC661">
        <f t="shared" si="485"/>
        <v>0</v>
      </c>
      <c r="DD661">
        <f t="shared" si="486"/>
        <v>0</v>
      </c>
      <c r="DE661">
        <f t="shared" si="487"/>
        <v>0</v>
      </c>
      <c r="DF661">
        <f t="shared" si="488"/>
        <v>0</v>
      </c>
      <c r="DG661">
        <f t="shared" si="489"/>
        <v>0</v>
      </c>
      <c r="DH661">
        <f t="shared" si="490"/>
        <v>0</v>
      </c>
      <c r="DI661">
        <f t="shared" si="491"/>
        <v>0</v>
      </c>
      <c r="DJ661">
        <f t="shared" si="492"/>
        <v>0</v>
      </c>
      <c r="DK661">
        <f t="shared" si="493"/>
        <v>0</v>
      </c>
      <c r="DL661">
        <f t="shared" si="494"/>
        <v>0</v>
      </c>
      <c r="DM661">
        <f t="shared" si="495"/>
        <v>0</v>
      </c>
      <c r="DN661">
        <f t="shared" si="496"/>
        <v>0</v>
      </c>
      <c r="DO661">
        <f t="shared" si="497"/>
        <v>0</v>
      </c>
      <c r="DP661">
        <f t="shared" si="498"/>
        <v>0</v>
      </c>
      <c r="DQ661">
        <f t="shared" si="499"/>
        <v>0</v>
      </c>
      <c r="DR661">
        <f t="shared" si="500"/>
        <v>0</v>
      </c>
      <c r="DS661">
        <f t="shared" si="501"/>
        <v>0</v>
      </c>
      <c r="DT661">
        <f t="shared" si="502"/>
        <v>0</v>
      </c>
      <c r="DU661">
        <f t="shared" si="503"/>
        <v>0</v>
      </c>
      <c r="DV661">
        <f t="shared" si="504"/>
        <v>0</v>
      </c>
    </row>
    <row r="662" spans="79:126" x14ac:dyDescent="0.25">
      <c r="CA662">
        <f t="shared" si="525"/>
        <v>0</v>
      </c>
      <c r="CB662">
        <f t="shared" si="505"/>
        <v>0</v>
      </c>
      <c r="CC662">
        <f t="shared" si="506"/>
        <v>0</v>
      </c>
      <c r="CD662">
        <f t="shared" si="507"/>
        <v>0</v>
      </c>
      <c r="CE662">
        <f t="shared" si="508"/>
        <v>0</v>
      </c>
      <c r="CF662">
        <f t="shared" si="509"/>
        <v>0</v>
      </c>
      <c r="CG662">
        <f t="shared" si="510"/>
        <v>0</v>
      </c>
      <c r="CH662">
        <f t="shared" si="511"/>
        <v>0</v>
      </c>
      <c r="CI662">
        <f t="shared" si="512"/>
        <v>0</v>
      </c>
      <c r="CJ662">
        <f t="shared" si="513"/>
        <v>0</v>
      </c>
      <c r="CK662">
        <f t="shared" si="514"/>
        <v>0</v>
      </c>
      <c r="CL662">
        <f t="shared" si="515"/>
        <v>0</v>
      </c>
      <c r="CM662">
        <f t="shared" si="516"/>
        <v>0</v>
      </c>
      <c r="CN662">
        <f t="shared" si="517"/>
        <v>0</v>
      </c>
      <c r="CO662">
        <f t="shared" si="518"/>
        <v>0</v>
      </c>
      <c r="CP662">
        <f t="shared" si="519"/>
        <v>0</v>
      </c>
      <c r="CQ662">
        <f t="shared" si="520"/>
        <v>0</v>
      </c>
      <c r="CR662">
        <f t="shared" si="521"/>
        <v>0</v>
      </c>
      <c r="CS662">
        <f t="shared" si="522"/>
        <v>0</v>
      </c>
      <c r="CT662">
        <f t="shared" si="523"/>
        <v>0</v>
      </c>
      <c r="CU662">
        <f t="shared" si="524"/>
        <v>0</v>
      </c>
      <c r="CV662">
        <f t="shared" ref="CV662:CV725" si="526">COUNTIF(AC268,AC$399)</f>
        <v>0</v>
      </c>
      <c r="CW662">
        <f t="shared" ref="CW662:CW725" si="527">COUNTIF(AD268,AD$399)</f>
        <v>0</v>
      </c>
      <c r="CX662">
        <f t="shared" ref="CX662:CX725" si="528">COUNTIF(AE268,AE$399)</f>
        <v>1</v>
      </c>
      <c r="CY662">
        <f t="shared" ref="CY662:CY725" si="529">COUNTIF(AF268,AF$399)</f>
        <v>0</v>
      </c>
      <c r="CZ662">
        <f t="shared" ref="CZ662:CZ725" si="530">COUNTIF(AG268,AG$399)</f>
        <v>0</v>
      </c>
      <c r="DA662">
        <f t="shared" ref="DA662:DA725" si="531">COUNTIF(AH268,AH$399)</f>
        <v>0</v>
      </c>
      <c r="DB662">
        <f t="shared" ref="DB662:DB725" si="532">COUNTIF(AI268,AI$399)</f>
        <v>0</v>
      </c>
      <c r="DC662">
        <f t="shared" ref="DC662:DC725" si="533">COUNTIF(AJ268,AJ$399)</f>
        <v>0</v>
      </c>
      <c r="DD662">
        <f t="shared" ref="DD662:DD725" si="534">COUNTIF(AK268,AK$399)</f>
        <v>0</v>
      </c>
      <c r="DE662">
        <f t="shared" ref="DE662:DE725" si="535">COUNTIF(AL268,AL$399)</f>
        <v>0</v>
      </c>
      <c r="DF662">
        <f t="shared" ref="DF662:DF725" si="536">COUNTIF(AM268,AM$399)</f>
        <v>0</v>
      </c>
      <c r="DG662">
        <f t="shared" ref="DG662:DG725" si="537">COUNTIF(AN268,AN$399)</f>
        <v>0</v>
      </c>
      <c r="DH662">
        <f t="shared" ref="DH662:DH725" si="538">COUNTIF(AO268,AO$399)</f>
        <v>0</v>
      </c>
      <c r="DI662">
        <f t="shared" ref="DI662:DI725" si="539">COUNTIF(AP268,AP$399)</f>
        <v>0</v>
      </c>
      <c r="DJ662">
        <f t="shared" ref="DJ662:DJ725" si="540">COUNTIF(AQ268,AQ$399)</f>
        <v>0</v>
      </c>
      <c r="DK662">
        <f t="shared" ref="DK662:DK725" si="541">COUNTIF(AR268,AR$399)</f>
        <v>0</v>
      </c>
      <c r="DL662">
        <f t="shared" ref="DL662:DL725" si="542">COUNTIF(AS268,AS$399)</f>
        <v>0</v>
      </c>
      <c r="DM662">
        <f t="shared" ref="DM662:DM725" si="543">COUNTIF(AT268,AT$399)</f>
        <v>0</v>
      </c>
      <c r="DN662">
        <f t="shared" ref="DN662:DN725" si="544">COUNTIF(AU268,AU$399)</f>
        <v>0</v>
      </c>
      <c r="DO662">
        <f t="shared" ref="DO662:DO725" si="545">COUNTIF(AV268,AV$399)</f>
        <v>0</v>
      </c>
      <c r="DP662">
        <f t="shared" ref="DP662:DP725" si="546">COUNTIF(AW268,AW$399)</f>
        <v>0</v>
      </c>
      <c r="DQ662">
        <f t="shared" ref="DQ662:DQ725" si="547">COUNTIF(AX268,AX$399)</f>
        <v>0</v>
      </c>
      <c r="DR662">
        <f t="shared" ref="DR662:DR725" si="548">COUNTIF(AY268,AY$399)</f>
        <v>0</v>
      </c>
      <c r="DS662">
        <f t="shared" ref="DS662:DS725" si="549">COUNTIF(AZ268,AZ$399)</f>
        <v>0</v>
      </c>
      <c r="DT662">
        <f t="shared" ref="DT662:DT725" si="550">COUNTIF(BA268,BA$399)</f>
        <v>0</v>
      </c>
      <c r="DU662">
        <f t="shared" ref="DU662:DU725" si="551">COUNTIF(BB268,BB$399)</f>
        <v>0</v>
      </c>
      <c r="DV662">
        <f t="shared" ref="DV662:DV725" si="552">COUNTIF(BC268,BC$399)</f>
        <v>0</v>
      </c>
    </row>
    <row r="663" spans="79:126" x14ac:dyDescent="0.25">
      <c r="CA663">
        <f t="shared" si="525"/>
        <v>0</v>
      </c>
      <c r="CB663">
        <f t="shared" ref="CB663:CB726" si="553">COUNTIF(I269,I$399)</f>
        <v>0</v>
      </c>
      <c r="CC663">
        <f t="shared" ref="CC663:CC726" si="554">COUNTIF(J269,J$399)</f>
        <v>0</v>
      </c>
      <c r="CD663">
        <f t="shared" ref="CD663:CD726" si="555">COUNTIF(K269,K$399)</f>
        <v>0</v>
      </c>
      <c r="CE663">
        <f t="shared" ref="CE663:CE726" si="556">COUNTIF(L269,L$399)</f>
        <v>0</v>
      </c>
      <c r="CF663">
        <f t="shared" ref="CF663:CF726" si="557">COUNTIF(M269,M$399)</f>
        <v>0</v>
      </c>
      <c r="CG663">
        <f t="shared" ref="CG663:CG726" si="558">COUNTIF(N269,N$399)</f>
        <v>0</v>
      </c>
      <c r="CH663">
        <f t="shared" ref="CH663:CH726" si="559">COUNTIF(O269,O$399)</f>
        <v>0</v>
      </c>
      <c r="CI663">
        <f t="shared" ref="CI663:CI726" si="560">COUNTIF(P269,P$399)</f>
        <v>0</v>
      </c>
      <c r="CJ663">
        <f t="shared" ref="CJ663:CJ726" si="561">COUNTIF(Q269,Q$399)</f>
        <v>0</v>
      </c>
      <c r="CK663">
        <f t="shared" ref="CK663:CK726" si="562">COUNTIF(R269,R$399)</f>
        <v>0</v>
      </c>
      <c r="CL663">
        <f t="shared" ref="CL663:CL726" si="563">COUNTIF(S269,S$399)</f>
        <v>0</v>
      </c>
      <c r="CM663">
        <f t="shared" ref="CM663:CM726" si="564">COUNTIF(T269,T$399)</f>
        <v>0</v>
      </c>
      <c r="CN663">
        <f t="shared" ref="CN663:CN726" si="565">COUNTIF(U269,U$399)</f>
        <v>0</v>
      </c>
      <c r="CO663">
        <f t="shared" ref="CO663:CO726" si="566">COUNTIF(V269,V$399)</f>
        <v>0</v>
      </c>
      <c r="CP663">
        <f t="shared" ref="CP663:CP726" si="567">COUNTIF(W269,W$399)</f>
        <v>0</v>
      </c>
      <c r="CQ663">
        <f t="shared" ref="CQ663:CQ726" si="568">COUNTIF(X269,X$399)</f>
        <v>0</v>
      </c>
      <c r="CR663">
        <f t="shared" ref="CR663:CR726" si="569">COUNTIF(Y269,Y$399)</f>
        <v>0</v>
      </c>
      <c r="CS663">
        <f t="shared" ref="CS663:CS726" si="570">COUNTIF(Z269,Z$399)</f>
        <v>0</v>
      </c>
      <c r="CT663">
        <f t="shared" ref="CT663:CT726" si="571">COUNTIF(AA269,AA$399)</f>
        <v>0</v>
      </c>
      <c r="CU663">
        <f t="shared" ref="CU663:CU726" si="572">COUNTIF(AB269,AB$399)</f>
        <v>0</v>
      </c>
      <c r="CV663">
        <f t="shared" si="526"/>
        <v>0</v>
      </c>
      <c r="CW663">
        <f t="shared" si="527"/>
        <v>0</v>
      </c>
      <c r="CX663">
        <f t="shared" si="528"/>
        <v>1</v>
      </c>
      <c r="CY663">
        <f t="shared" si="529"/>
        <v>0</v>
      </c>
      <c r="CZ663">
        <f t="shared" si="530"/>
        <v>0</v>
      </c>
      <c r="DA663">
        <f t="shared" si="531"/>
        <v>0</v>
      </c>
      <c r="DB663">
        <f t="shared" si="532"/>
        <v>0</v>
      </c>
      <c r="DC663">
        <f t="shared" si="533"/>
        <v>0</v>
      </c>
      <c r="DD663">
        <f t="shared" si="534"/>
        <v>0</v>
      </c>
      <c r="DE663">
        <f t="shared" si="535"/>
        <v>0</v>
      </c>
      <c r="DF663">
        <f t="shared" si="536"/>
        <v>0</v>
      </c>
      <c r="DG663">
        <f t="shared" si="537"/>
        <v>0</v>
      </c>
      <c r="DH663">
        <f t="shared" si="538"/>
        <v>0</v>
      </c>
      <c r="DI663">
        <f t="shared" si="539"/>
        <v>0</v>
      </c>
      <c r="DJ663">
        <f t="shared" si="540"/>
        <v>0</v>
      </c>
      <c r="DK663">
        <f t="shared" si="541"/>
        <v>0</v>
      </c>
      <c r="DL663">
        <f t="shared" si="542"/>
        <v>0</v>
      </c>
      <c r="DM663">
        <f t="shared" si="543"/>
        <v>0</v>
      </c>
      <c r="DN663">
        <f t="shared" si="544"/>
        <v>0</v>
      </c>
      <c r="DO663">
        <f t="shared" si="545"/>
        <v>0</v>
      </c>
      <c r="DP663">
        <f t="shared" si="546"/>
        <v>0</v>
      </c>
      <c r="DQ663">
        <f t="shared" si="547"/>
        <v>0</v>
      </c>
      <c r="DR663">
        <f t="shared" si="548"/>
        <v>0</v>
      </c>
      <c r="DS663">
        <f t="shared" si="549"/>
        <v>0</v>
      </c>
      <c r="DT663">
        <f t="shared" si="550"/>
        <v>0</v>
      </c>
      <c r="DU663">
        <f t="shared" si="551"/>
        <v>0</v>
      </c>
      <c r="DV663">
        <f t="shared" si="552"/>
        <v>0</v>
      </c>
    </row>
    <row r="664" spans="79:126" x14ac:dyDescent="0.25">
      <c r="CA664">
        <f t="shared" si="525"/>
        <v>0</v>
      </c>
      <c r="CB664">
        <f t="shared" si="553"/>
        <v>0</v>
      </c>
      <c r="CC664">
        <f t="shared" si="554"/>
        <v>0</v>
      </c>
      <c r="CD664">
        <f t="shared" si="555"/>
        <v>0</v>
      </c>
      <c r="CE664">
        <f t="shared" si="556"/>
        <v>0</v>
      </c>
      <c r="CF664">
        <f t="shared" si="557"/>
        <v>0</v>
      </c>
      <c r="CG664">
        <f t="shared" si="558"/>
        <v>0</v>
      </c>
      <c r="CH664">
        <f t="shared" si="559"/>
        <v>0</v>
      </c>
      <c r="CI664">
        <f t="shared" si="560"/>
        <v>0</v>
      </c>
      <c r="CJ664">
        <f t="shared" si="561"/>
        <v>0</v>
      </c>
      <c r="CK664">
        <f t="shared" si="562"/>
        <v>0</v>
      </c>
      <c r="CL664">
        <f t="shared" si="563"/>
        <v>0</v>
      </c>
      <c r="CM664">
        <f t="shared" si="564"/>
        <v>0</v>
      </c>
      <c r="CN664">
        <f t="shared" si="565"/>
        <v>0</v>
      </c>
      <c r="CO664">
        <f t="shared" si="566"/>
        <v>0</v>
      </c>
      <c r="CP664">
        <f t="shared" si="567"/>
        <v>0</v>
      </c>
      <c r="CQ664">
        <f t="shared" si="568"/>
        <v>0</v>
      </c>
      <c r="CR664">
        <f t="shared" si="569"/>
        <v>0</v>
      </c>
      <c r="CS664">
        <f t="shared" si="570"/>
        <v>0</v>
      </c>
      <c r="CT664">
        <f t="shared" si="571"/>
        <v>0</v>
      </c>
      <c r="CU664">
        <f t="shared" si="572"/>
        <v>0</v>
      </c>
      <c r="CV664">
        <f t="shared" si="526"/>
        <v>0</v>
      </c>
      <c r="CW664">
        <f t="shared" si="527"/>
        <v>0</v>
      </c>
      <c r="CX664">
        <f t="shared" si="528"/>
        <v>0</v>
      </c>
      <c r="CY664">
        <f t="shared" si="529"/>
        <v>0</v>
      </c>
      <c r="CZ664">
        <f t="shared" si="530"/>
        <v>0</v>
      </c>
      <c r="DA664">
        <f t="shared" si="531"/>
        <v>0</v>
      </c>
      <c r="DB664">
        <f t="shared" si="532"/>
        <v>0</v>
      </c>
      <c r="DC664">
        <f t="shared" si="533"/>
        <v>0</v>
      </c>
      <c r="DD664">
        <f t="shared" si="534"/>
        <v>0</v>
      </c>
      <c r="DE664">
        <f t="shared" si="535"/>
        <v>0</v>
      </c>
      <c r="DF664">
        <f t="shared" si="536"/>
        <v>0</v>
      </c>
      <c r="DG664">
        <f t="shared" si="537"/>
        <v>0</v>
      </c>
      <c r="DH664">
        <f t="shared" si="538"/>
        <v>0</v>
      </c>
      <c r="DI664">
        <f t="shared" si="539"/>
        <v>0</v>
      </c>
      <c r="DJ664">
        <f t="shared" si="540"/>
        <v>0</v>
      </c>
      <c r="DK664">
        <f t="shared" si="541"/>
        <v>0</v>
      </c>
      <c r="DL664">
        <f t="shared" si="542"/>
        <v>0</v>
      </c>
      <c r="DM664">
        <f t="shared" si="543"/>
        <v>0</v>
      </c>
      <c r="DN664">
        <f t="shared" si="544"/>
        <v>0</v>
      </c>
      <c r="DO664">
        <f t="shared" si="545"/>
        <v>0</v>
      </c>
      <c r="DP664">
        <f t="shared" si="546"/>
        <v>0</v>
      </c>
      <c r="DQ664">
        <f t="shared" si="547"/>
        <v>0</v>
      </c>
      <c r="DR664">
        <f t="shared" si="548"/>
        <v>0</v>
      </c>
      <c r="DS664">
        <f t="shared" si="549"/>
        <v>1</v>
      </c>
      <c r="DT664">
        <f t="shared" si="550"/>
        <v>0</v>
      </c>
      <c r="DU664">
        <f t="shared" si="551"/>
        <v>0</v>
      </c>
      <c r="DV664">
        <f t="shared" si="552"/>
        <v>0</v>
      </c>
    </row>
    <row r="665" spans="79:126" x14ac:dyDescent="0.25">
      <c r="CA665">
        <f t="shared" si="525"/>
        <v>0</v>
      </c>
      <c r="CB665">
        <f t="shared" si="553"/>
        <v>0</v>
      </c>
      <c r="CC665">
        <f t="shared" si="554"/>
        <v>0</v>
      </c>
      <c r="CD665">
        <f t="shared" si="555"/>
        <v>0</v>
      </c>
      <c r="CE665">
        <f t="shared" si="556"/>
        <v>0</v>
      </c>
      <c r="CF665">
        <f t="shared" si="557"/>
        <v>0</v>
      </c>
      <c r="CG665">
        <f t="shared" si="558"/>
        <v>0</v>
      </c>
      <c r="CH665">
        <f t="shared" si="559"/>
        <v>0</v>
      </c>
      <c r="CI665">
        <f t="shared" si="560"/>
        <v>0</v>
      </c>
      <c r="CJ665">
        <f t="shared" si="561"/>
        <v>0</v>
      </c>
      <c r="CK665">
        <f t="shared" si="562"/>
        <v>0</v>
      </c>
      <c r="CL665">
        <f t="shared" si="563"/>
        <v>0</v>
      </c>
      <c r="CM665">
        <f t="shared" si="564"/>
        <v>0</v>
      </c>
      <c r="CN665">
        <f t="shared" si="565"/>
        <v>0</v>
      </c>
      <c r="CO665">
        <f t="shared" si="566"/>
        <v>0</v>
      </c>
      <c r="CP665">
        <f t="shared" si="567"/>
        <v>0</v>
      </c>
      <c r="CQ665">
        <f t="shared" si="568"/>
        <v>0</v>
      </c>
      <c r="CR665">
        <f t="shared" si="569"/>
        <v>0</v>
      </c>
      <c r="CS665">
        <f t="shared" si="570"/>
        <v>0</v>
      </c>
      <c r="CT665">
        <f t="shared" si="571"/>
        <v>0</v>
      </c>
      <c r="CU665">
        <f t="shared" si="572"/>
        <v>0</v>
      </c>
      <c r="CV665">
        <f t="shared" si="526"/>
        <v>0</v>
      </c>
      <c r="CW665">
        <f t="shared" si="527"/>
        <v>0</v>
      </c>
      <c r="CX665">
        <f t="shared" si="528"/>
        <v>0</v>
      </c>
      <c r="CY665">
        <f t="shared" si="529"/>
        <v>0</v>
      </c>
      <c r="CZ665">
        <f t="shared" si="530"/>
        <v>0</v>
      </c>
      <c r="DA665">
        <f t="shared" si="531"/>
        <v>0</v>
      </c>
      <c r="DB665">
        <f t="shared" si="532"/>
        <v>0</v>
      </c>
      <c r="DC665">
        <f t="shared" si="533"/>
        <v>0</v>
      </c>
      <c r="DD665">
        <f t="shared" si="534"/>
        <v>0</v>
      </c>
      <c r="DE665">
        <f t="shared" si="535"/>
        <v>0</v>
      </c>
      <c r="DF665">
        <f t="shared" si="536"/>
        <v>0</v>
      </c>
      <c r="DG665">
        <f t="shared" si="537"/>
        <v>0</v>
      </c>
      <c r="DH665">
        <f t="shared" si="538"/>
        <v>0</v>
      </c>
      <c r="DI665">
        <f t="shared" si="539"/>
        <v>0</v>
      </c>
      <c r="DJ665">
        <f t="shared" si="540"/>
        <v>0</v>
      </c>
      <c r="DK665">
        <f t="shared" si="541"/>
        <v>0</v>
      </c>
      <c r="DL665">
        <f t="shared" si="542"/>
        <v>0</v>
      </c>
      <c r="DM665">
        <f t="shared" si="543"/>
        <v>0</v>
      </c>
      <c r="DN665">
        <f t="shared" si="544"/>
        <v>0</v>
      </c>
      <c r="DO665">
        <f t="shared" si="545"/>
        <v>0</v>
      </c>
      <c r="DP665">
        <f t="shared" si="546"/>
        <v>0</v>
      </c>
      <c r="DQ665">
        <f t="shared" si="547"/>
        <v>0</v>
      </c>
      <c r="DR665">
        <f t="shared" si="548"/>
        <v>0</v>
      </c>
      <c r="DS665">
        <f t="shared" si="549"/>
        <v>0</v>
      </c>
      <c r="DT665">
        <f t="shared" si="550"/>
        <v>0</v>
      </c>
      <c r="DU665">
        <f t="shared" si="551"/>
        <v>0</v>
      </c>
      <c r="DV665">
        <f t="shared" si="552"/>
        <v>0</v>
      </c>
    </row>
    <row r="666" spans="79:126" x14ac:dyDescent="0.25">
      <c r="CA666">
        <f t="shared" si="525"/>
        <v>0</v>
      </c>
      <c r="CB666">
        <f t="shared" si="553"/>
        <v>0</v>
      </c>
      <c r="CC666">
        <f t="shared" si="554"/>
        <v>0</v>
      </c>
      <c r="CD666">
        <f t="shared" si="555"/>
        <v>0</v>
      </c>
      <c r="CE666">
        <f t="shared" si="556"/>
        <v>0</v>
      </c>
      <c r="CF666">
        <f t="shared" si="557"/>
        <v>0</v>
      </c>
      <c r="CG666">
        <f t="shared" si="558"/>
        <v>0</v>
      </c>
      <c r="CH666">
        <f t="shared" si="559"/>
        <v>0</v>
      </c>
      <c r="CI666">
        <f t="shared" si="560"/>
        <v>0</v>
      </c>
      <c r="CJ666">
        <f t="shared" si="561"/>
        <v>0</v>
      </c>
      <c r="CK666">
        <f t="shared" si="562"/>
        <v>0</v>
      </c>
      <c r="CL666">
        <f t="shared" si="563"/>
        <v>0</v>
      </c>
      <c r="CM666">
        <f t="shared" si="564"/>
        <v>0</v>
      </c>
      <c r="CN666">
        <f t="shared" si="565"/>
        <v>0</v>
      </c>
      <c r="CO666">
        <f t="shared" si="566"/>
        <v>0</v>
      </c>
      <c r="CP666">
        <f t="shared" si="567"/>
        <v>0</v>
      </c>
      <c r="CQ666">
        <f t="shared" si="568"/>
        <v>0</v>
      </c>
      <c r="CR666">
        <f t="shared" si="569"/>
        <v>0</v>
      </c>
      <c r="CS666">
        <f t="shared" si="570"/>
        <v>0</v>
      </c>
      <c r="CT666">
        <f t="shared" si="571"/>
        <v>0</v>
      </c>
      <c r="CU666">
        <f t="shared" si="572"/>
        <v>0</v>
      </c>
      <c r="CV666">
        <f t="shared" si="526"/>
        <v>0</v>
      </c>
      <c r="CW666">
        <f t="shared" si="527"/>
        <v>0</v>
      </c>
      <c r="CX666">
        <f t="shared" si="528"/>
        <v>0</v>
      </c>
      <c r="CY666">
        <f t="shared" si="529"/>
        <v>0</v>
      </c>
      <c r="CZ666">
        <f t="shared" si="530"/>
        <v>0</v>
      </c>
      <c r="DA666">
        <f t="shared" si="531"/>
        <v>0</v>
      </c>
      <c r="DB666">
        <f t="shared" si="532"/>
        <v>0</v>
      </c>
      <c r="DC666">
        <f t="shared" si="533"/>
        <v>0</v>
      </c>
      <c r="DD666">
        <f t="shared" si="534"/>
        <v>0</v>
      </c>
      <c r="DE666">
        <f t="shared" si="535"/>
        <v>0</v>
      </c>
      <c r="DF666">
        <f t="shared" si="536"/>
        <v>0</v>
      </c>
      <c r="DG666">
        <f t="shared" si="537"/>
        <v>0</v>
      </c>
      <c r="DH666">
        <f t="shared" si="538"/>
        <v>0</v>
      </c>
      <c r="DI666">
        <f t="shared" si="539"/>
        <v>0</v>
      </c>
      <c r="DJ666">
        <f t="shared" si="540"/>
        <v>0</v>
      </c>
      <c r="DK666">
        <f t="shared" si="541"/>
        <v>0</v>
      </c>
      <c r="DL666">
        <f t="shared" si="542"/>
        <v>0</v>
      </c>
      <c r="DM666">
        <f t="shared" si="543"/>
        <v>0</v>
      </c>
      <c r="DN666">
        <f t="shared" si="544"/>
        <v>0</v>
      </c>
      <c r="DO666">
        <f t="shared" si="545"/>
        <v>0</v>
      </c>
      <c r="DP666">
        <f t="shared" si="546"/>
        <v>0</v>
      </c>
      <c r="DQ666">
        <f t="shared" si="547"/>
        <v>0</v>
      </c>
      <c r="DR666">
        <f t="shared" si="548"/>
        <v>0</v>
      </c>
      <c r="DS666">
        <f t="shared" si="549"/>
        <v>0</v>
      </c>
      <c r="DT666">
        <f t="shared" si="550"/>
        <v>0</v>
      </c>
      <c r="DU666">
        <f t="shared" si="551"/>
        <v>0</v>
      </c>
      <c r="DV666">
        <f t="shared" si="552"/>
        <v>0</v>
      </c>
    </row>
    <row r="667" spans="79:126" x14ac:dyDescent="0.25">
      <c r="CA667">
        <f t="shared" si="525"/>
        <v>0</v>
      </c>
      <c r="CB667">
        <f t="shared" si="553"/>
        <v>0</v>
      </c>
      <c r="CC667">
        <f t="shared" si="554"/>
        <v>0</v>
      </c>
      <c r="CD667">
        <f t="shared" si="555"/>
        <v>0</v>
      </c>
      <c r="CE667">
        <f t="shared" si="556"/>
        <v>0</v>
      </c>
      <c r="CF667">
        <f t="shared" si="557"/>
        <v>0</v>
      </c>
      <c r="CG667">
        <f t="shared" si="558"/>
        <v>0</v>
      </c>
      <c r="CH667">
        <f t="shared" si="559"/>
        <v>0</v>
      </c>
      <c r="CI667">
        <f t="shared" si="560"/>
        <v>0</v>
      </c>
      <c r="CJ667">
        <f t="shared" si="561"/>
        <v>0</v>
      </c>
      <c r="CK667">
        <f t="shared" si="562"/>
        <v>0</v>
      </c>
      <c r="CL667">
        <f t="shared" si="563"/>
        <v>0</v>
      </c>
      <c r="CM667">
        <f t="shared" si="564"/>
        <v>0</v>
      </c>
      <c r="CN667">
        <f t="shared" si="565"/>
        <v>0</v>
      </c>
      <c r="CO667">
        <f t="shared" si="566"/>
        <v>0</v>
      </c>
      <c r="CP667">
        <f t="shared" si="567"/>
        <v>0</v>
      </c>
      <c r="CQ667">
        <f t="shared" si="568"/>
        <v>0</v>
      </c>
      <c r="CR667">
        <f t="shared" si="569"/>
        <v>0</v>
      </c>
      <c r="CS667">
        <f t="shared" si="570"/>
        <v>0</v>
      </c>
      <c r="CT667">
        <f t="shared" si="571"/>
        <v>0</v>
      </c>
      <c r="CU667">
        <f t="shared" si="572"/>
        <v>0</v>
      </c>
      <c r="CV667">
        <f t="shared" si="526"/>
        <v>0</v>
      </c>
      <c r="CW667">
        <f t="shared" si="527"/>
        <v>0</v>
      </c>
      <c r="CX667">
        <f t="shared" si="528"/>
        <v>0</v>
      </c>
      <c r="CY667">
        <f t="shared" si="529"/>
        <v>0</v>
      </c>
      <c r="CZ667">
        <f t="shared" si="530"/>
        <v>0</v>
      </c>
      <c r="DA667">
        <f t="shared" si="531"/>
        <v>0</v>
      </c>
      <c r="DB667">
        <f t="shared" si="532"/>
        <v>0</v>
      </c>
      <c r="DC667">
        <f t="shared" si="533"/>
        <v>0</v>
      </c>
      <c r="DD667">
        <f t="shared" si="534"/>
        <v>0</v>
      </c>
      <c r="DE667">
        <f t="shared" si="535"/>
        <v>0</v>
      </c>
      <c r="DF667">
        <f t="shared" si="536"/>
        <v>0</v>
      </c>
      <c r="DG667">
        <f t="shared" si="537"/>
        <v>0</v>
      </c>
      <c r="DH667">
        <f t="shared" si="538"/>
        <v>0</v>
      </c>
      <c r="DI667">
        <f t="shared" si="539"/>
        <v>0</v>
      </c>
      <c r="DJ667">
        <f t="shared" si="540"/>
        <v>0</v>
      </c>
      <c r="DK667">
        <f t="shared" si="541"/>
        <v>0</v>
      </c>
      <c r="DL667">
        <f t="shared" si="542"/>
        <v>0</v>
      </c>
      <c r="DM667">
        <f t="shared" si="543"/>
        <v>0</v>
      </c>
      <c r="DN667">
        <f t="shared" si="544"/>
        <v>0</v>
      </c>
      <c r="DO667">
        <f t="shared" si="545"/>
        <v>0</v>
      </c>
      <c r="DP667">
        <f t="shared" si="546"/>
        <v>0</v>
      </c>
      <c r="DQ667">
        <f t="shared" si="547"/>
        <v>0</v>
      </c>
      <c r="DR667">
        <f t="shared" si="548"/>
        <v>0</v>
      </c>
      <c r="DS667">
        <f t="shared" si="549"/>
        <v>0</v>
      </c>
      <c r="DT667">
        <f t="shared" si="550"/>
        <v>0</v>
      </c>
      <c r="DU667">
        <f t="shared" si="551"/>
        <v>0</v>
      </c>
      <c r="DV667">
        <f t="shared" si="552"/>
        <v>0</v>
      </c>
    </row>
    <row r="668" spans="79:126" x14ac:dyDescent="0.25">
      <c r="CA668">
        <f t="shared" si="525"/>
        <v>0</v>
      </c>
      <c r="CB668">
        <f t="shared" si="553"/>
        <v>0</v>
      </c>
      <c r="CC668">
        <f t="shared" si="554"/>
        <v>0</v>
      </c>
      <c r="CD668">
        <f t="shared" si="555"/>
        <v>0</v>
      </c>
      <c r="CE668">
        <f t="shared" si="556"/>
        <v>0</v>
      </c>
      <c r="CF668">
        <f t="shared" si="557"/>
        <v>0</v>
      </c>
      <c r="CG668">
        <f t="shared" si="558"/>
        <v>0</v>
      </c>
      <c r="CH668">
        <f t="shared" si="559"/>
        <v>0</v>
      </c>
      <c r="CI668">
        <f t="shared" si="560"/>
        <v>0</v>
      </c>
      <c r="CJ668">
        <f t="shared" si="561"/>
        <v>0</v>
      </c>
      <c r="CK668">
        <f t="shared" si="562"/>
        <v>0</v>
      </c>
      <c r="CL668">
        <f t="shared" si="563"/>
        <v>0</v>
      </c>
      <c r="CM668">
        <f t="shared" si="564"/>
        <v>0</v>
      </c>
      <c r="CN668">
        <f t="shared" si="565"/>
        <v>0</v>
      </c>
      <c r="CO668">
        <f t="shared" si="566"/>
        <v>0</v>
      </c>
      <c r="CP668">
        <f t="shared" si="567"/>
        <v>0</v>
      </c>
      <c r="CQ668">
        <f t="shared" si="568"/>
        <v>0</v>
      </c>
      <c r="CR668">
        <f t="shared" si="569"/>
        <v>0</v>
      </c>
      <c r="CS668">
        <f t="shared" si="570"/>
        <v>0</v>
      </c>
      <c r="CT668">
        <f t="shared" si="571"/>
        <v>0</v>
      </c>
      <c r="CU668">
        <f t="shared" si="572"/>
        <v>0</v>
      </c>
      <c r="CV668">
        <f t="shared" si="526"/>
        <v>0</v>
      </c>
      <c r="CW668">
        <f t="shared" si="527"/>
        <v>0</v>
      </c>
      <c r="CX668">
        <f t="shared" si="528"/>
        <v>0</v>
      </c>
      <c r="CY668">
        <f t="shared" si="529"/>
        <v>0</v>
      </c>
      <c r="CZ668">
        <f t="shared" si="530"/>
        <v>0</v>
      </c>
      <c r="DA668">
        <f t="shared" si="531"/>
        <v>0</v>
      </c>
      <c r="DB668">
        <f t="shared" si="532"/>
        <v>0</v>
      </c>
      <c r="DC668">
        <f t="shared" si="533"/>
        <v>0</v>
      </c>
      <c r="DD668">
        <f t="shared" si="534"/>
        <v>0</v>
      </c>
      <c r="DE668">
        <f t="shared" si="535"/>
        <v>0</v>
      </c>
      <c r="DF668">
        <f t="shared" si="536"/>
        <v>0</v>
      </c>
      <c r="DG668">
        <f t="shared" si="537"/>
        <v>0</v>
      </c>
      <c r="DH668">
        <f t="shared" si="538"/>
        <v>0</v>
      </c>
      <c r="DI668">
        <f t="shared" si="539"/>
        <v>0</v>
      </c>
      <c r="DJ668">
        <f t="shared" si="540"/>
        <v>0</v>
      </c>
      <c r="DK668">
        <f t="shared" si="541"/>
        <v>0</v>
      </c>
      <c r="DL668">
        <f t="shared" si="542"/>
        <v>0</v>
      </c>
      <c r="DM668">
        <f t="shared" si="543"/>
        <v>0</v>
      </c>
      <c r="DN668">
        <f t="shared" si="544"/>
        <v>0</v>
      </c>
      <c r="DO668">
        <f t="shared" si="545"/>
        <v>0</v>
      </c>
      <c r="DP668">
        <f t="shared" si="546"/>
        <v>0</v>
      </c>
      <c r="DQ668">
        <f t="shared" si="547"/>
        <v>0</v>
      </c>
      <c r="DR668">
        <f t="shared" si="548"/>
        <v>0</v>
      </c>
      <c r="DS668">
        <f t="shared" si="549"/>
        <v>0</v>
      </c>
      <c r="DT668">
        <f t="shared" si="550"/>
        <v>0</v>
      </c>
      <c r="DU668">
        <f t="shared" si="551"/>
        <v>0</v>
      </c>
      <c r="DV668">
        <f t="shared" si="552"/>
        <v>0</v>
      </c>
    </row>
    <row r="669" spans="79:126" x14ac:dyDescent="0.25">
      <c r="CA669">
        <f t="shared" si="525"/>
        <v>0</v>
      </c>
      <c r="CB669">
        <f t="shared" si="553"/>
        <v>0</v>
      </c>
      <c r="CC669">
        <f t="shared" si="554"/>
        <v>0</v>
      </c>
      <c r="CD669">
        <f t="shared" si="555"/>
        <v>0</v>
      </c>
      <c r="CE669">
        <f t="shared" si="556"/>
        <v>0</v>
      </c>
      <c r="CF669">
        <f t="shared" si="557"/>
        <v>0</v>
      </c>
      <c r="CG669">
        <f t="shared" si="558"/>
        <v>0</v>
      </c>
      <c r="CH669">
        <f t="shared" si="559"/>
        <v>0</v>
      </c>
      <c r="CI669">
        <f t="shared" si="560"/>
        <v>0</v>
      </c>
      <c r="CJ669">
        <f t="shared" si="561"/>
        <v>0</v>
      </c>
      <c r="CK669">
        <f t="shared" si="562"/>
        <v>0</v>
      </c>
      <c r="CL669">
        <f t="shared" si="563"/>
        <v>0</v>
      </c>
      <c r="CM669">
        <f t="shared" si="564"/>
        <v>0</v>
      </c>
      <c r="CN669">
        <f t="shared" si="565"/>
        <v>0</v>
      </c>
      <c r="CO669">
        <f t="shared" si="566"/>
        <v>0</v>
      </c>
      <c r="CP669">
        <f t="shared" si="567"/>
        <v>0</v>
      </c>
      <c r="CQ669">
        <f t="shared" si="568"/>
        <v>0</v>
      </c>
      <c r="CR669">
        <f t="shared" si="569"/>
        <v>0</v>
      </c>
      <c r="CS669">
        <f t="shared" si="570"/>
        <v>0</v>
      </c>
      <c r="CT669">
        <f t="shared" si="571"/>
        <v>0</v>
      </c>
      <c r="CU669">
        <f t="shared" si="572"/>
        <v>0</v>
      </c>
      <c r="CV669">
        <f t="shared" si="526"/>
        <v>0</v>
      </c>
      <c r="CW669">
        <f t="shared" si="527"/>
        <v>0</v>
      </c>
      <c r="CX669">
        <f t="shared" si="528"/>
        <v>0</v>
      </c>
      <c r="CY669">
        <f t="shared" si="529"/>
        <v>0</v>
      </c>
      <c r="CZ669">
        <f t="shared" si="530"/>
        <v>0</v>
      </c>
      <c r="DA669">
        <f t="shared" si="531"/>
        <v>0</v>
      </c>
      <c r="DB669">
        <f t="shared" si="532"/>
        <v>0</v>
      </c>
      <c r="DC669">
        <f t="shared" si="533"/>
        <v>0</v>
      </c>
      <c r="DD669">
        <f t="shared" si="534"/>
        <v>0</v>
      </c>
      <c r="DE669">
        <f t="shared" si="535"/>
        <v>0</v>
      </c>
      <c r="DF669">
        <f t="shared" si="536"/>
        <v>0</v>
      </c>
      <c r="DG669">
        <f t="shared" si="537"/>
        <v>0</v>
      </c>
      <c r="DH669">
        <f t="shared" si="538"/>
        <v>0</v>
      </c>
      <c r="DI669">
        <f t="shared" si="539"/>
        <v>0</v>
      </c>
      <c r="DJ669">
        <f t="shared" si="540"/>
        <v>0</v>
      </c>
      <c r="DK669">
        <f t="shared" si="541"/>
        <v>0</v>
      </c>
      <c r="DL669">
        <f t="shared" si="542"/>
        <v>0</v>
      </c>
      <c r="DM669">
        <f t="shared" si="543"/>
        <v>0</v>
      </c>
      <c r="DN669">
        <f t="shared" si="544"/>
        <v>0</v>
      </c>
      <c r="DO669">
        <f t="shared" si="545"/>
        <v>0</v>
      </c>
      <c r="DP669">
        <f t="shared" si="546"/>
        <v>0</v>
      </c>
      <c r="DQ669">
        <f t="shared" si="547"/>
        <v>0</v>
      </c>
      <c r="DR669">
        <f t="shared" si="548"/>
        <v>0</v>
      </c>
      <c r="DS669">
        <f t="shared" si="549"/>
        <v>0</v>
      </c>
      <c r="DT669">
        <f t="shared" si="550"/>
        <v>0</v>
      </c>
      <c r="DU669">
        <f t="shared" si="551"/>
        <v>0</v>
      </c>
      <c r="DV669">
        <f t="shared" si="552"/>
        <v>0</v>
      </c>
    </row>
    <row r="670" spans="79:126" x14ac:dyDescent="0.25">
      <c r="CA670">
        <f t="shared" si="525"/>
        <v>0</v>
      </c>
      <c r="CB670">
        <f t="shared" si="553"/>
        <v>0</v>
      </c>
      <c r="CC670">
        <f t="shared" si="554"/>
        <v>0</v>
      </c>
      <c r="CD670">
        <f t="shared" si="555"/>
        <v>0</v>
      </c>
      <c r="CE670">
        <f t="shared" si="556"/>
        <v>0</v>
      </c>
      <c r="CF670">
        <f t="shared" si="557"/>
        <v>0</v>
      </c>
      <c r="CG670">
        <f t="shared" si="558"/>
        <v>0</v>
      </c>
      <c r="CH670">
        <f t="shared" si="559"/>
        <v>0</v>
      </c>
      <c r="CI670">
        <f t="shared" si="560"/>
        <v>0</v>
      </c>
      <c r="CJ670">
        <f t="shared" si="561"/>
        <v>0</v>
      </c>
      <c r="CK670">
        <f t="shared" si="562"/>
        <v>0</v>
      </c>
      <c r="CL670">
        <f t="shared" si="563"/>
        <v>0</v>
      </c>
      <c r="CM670">
        <f t="shared" si="564"/>
        <v>0</v>
      </c>
      <c r="CN670">
        <f t="shared" si="565"/>
        <v>0</v>
      </c>
      <c r="CO670">
        <f t="shared" si="566"/>
        <v>0</v>
      </c>
      <c r="CP670">
        <f t="shared" si="567"/>
        <v>0</v>
      </c>
      <c r="CQ670">
        <f t="shared" si="568"/>
        <v>0</v>
      </c>
      <c r="CR670">
        <f t="shared" si="569"/>
        <v>0</v>
      </c>
      <c r="CS670">
        <f t="shared" si="570"/>
        <v>0</v>
      </c>
      <c r="CT670">
        <f t="shared" si="571"/>
        <v>0</v>
      </c>
      <c r="CU670">
        <f t="shared" si="572"/>
        <v>0</v>
      </c>
      <c r="CV670">
        <f t="shared" si="526"/>
        <v>0</v>
      </c>
      <c r="CW670">
        <f t="shared" si="527"/>
        <v>0</v>
      </c>
      <c r="CX670">
        <f t="shared" si="528"/>
        <v>0</v>
      </c>
      <c r="CY670">
        <f t="shared" si="529"/>
        <v>0</v>
      </c>
      <c r="CZ670">
        <f t="shared" si="530"/>
        <v>0</v>
      </c>
      <c r="DA670">
        <f t="shared" si="531"/>
        <v>0</v>
      </c>
      <c r="DB670">
        <f t="shared" si="532"/>
        <v>0</v>
      </c>
      <c r="DC670">
        <f t="shared" si="533"/>
        <v>0</v>
      </c>
      <c r="DD670">
        <f t="shared" si="534"/>
        <v>0</v>
      </c>
      <c r="DE670">
        <f t="shared" si="535"/>
        <v>0</v>
      </c>
      <c r="DF670">
        <f t="shared" si="536"/>
        <v>0</v>
      </c>
      <c r="DG670">
        <f t="shared" si="537"/>
        <v>0</v>
      </c>
      <c r="DH670">
        <f t="shared" si="538"/>
        <v>0</v>
      </c>
      <c r="DI670">
        <f t="shared" si="539"/>
        <v>0</v>
      </c>
      <c r="DJ670">
        <f t="shared" si="540"/>
        <v>0</v>
      </c>
      <c r="DK670">
        <f t="shared" si="541"/>
        <v>0</v>
      </c>
      <c r="DL670">
        <f t="shared" si="542"/>
        <v>0</v>
      </c>
      <c r="DM670">
        <f t="shared" si="543"/>
        <v>0</v>
      </c>
      <c r="DN670">
        <f t="shared" si="544"/>
        <v>0</v>
      </c>
      <c r="DO670">
        <f t="shared" si="545"/>
        <v>0</v>
      </c>
      <c r="DP670">
        <f t="shared" si="546"/>
        <v>0</v>
      </c>
      <c r="DQ670">
        <f t="shared" si="547"/>
        <v>0</v>
      </c>
      <c r="DR670">
        <f t="shared" si="548"/>
        <v>0</v>
      </c>
      <c r="DS670">
        <f t="shared" si="549"/>
        <v>0</v>
      </c>
      <c r="DT670">
        <f t="shared" si="550"/>
        <v>0</v>
      </c>
      <c r="DU670">
        <f t="shared" si="551"/>
        <v>0</v>
      </c>
      <c r="DV670">
        <f t="shared" si="552"/>
        <v>0</v>
      </c>
    </row>
    <row r="671" spans="79:126" x14ac:dyDescent="0.25">
      <c r="CA671">
        <f t="shared" si="525"/>
        <v>0</v>
      </c>
      <c r="CB671">
        <f t="shared" si="553"/>
        <v>0</v>
      </c>
      <c r="CC671">
        <f t="shared" si="554"/>
        <v>0</v>
      </c>
      <c r="CD671">
        <f t="shared" si="555"/>
        <v>0</v>
      </c>
      <c r="CE671">
        <f t="shared" si="556"/>
        <v>0</v>
      </c>
      <c r="CF671">
        <f t="shared" si="557"/>
        <v>0</v>
      </c>
      <c r="CG671">
        <f t="shared" si="558"/>
        <v>0</v>
      </c>
      <c r="CH671">
        <f t="shared" si="559"/>
        <v>0</v>
      </c>
      <c r="CI671">
        <f t="shared" si="560"/>
        <v>0</v>
      </c>
      <c r="CJ671">
        <f t="shared" si="561"/>
        <v>0</v>
      </c>
      <c r="CK671">
        <f t="shared" si="562"/>
        <v>0</v>
      </c>
      <c r="CL671">
        <f t="shared" si="563"/>
        <v>0</v>
      </c>
      <c r="CM671">
        <f t="shared" si="564"/>
        <v>0</v>
      </c>
      <c r="CN671">
        <f t="shared" si="565"/>
        <v>0</v>
      </c>
      <c r="CO671">
        <f t="shared" si="566"/>
        <v>0</v>
      </c>
      <c r="CP671">
        <f t="shared" si="567"/>
        <v>0</v>
      </c>
      <c r="CQ671">
        <f t="shared" si="568"/>
        <v>0</v>
      </c>
      <c r="CR671">
        <f t="shared" si="569"/>
        <v>0</v>
      </c>
      <c r="CS671">
        <f t="shared" si="570"/>
        <v>0</v>
      </c>
      <c r="CT671">
        <f t="shared" si="571"/>
        <v>0</v>
      </c>
      <c r="CU671">
        <f t="shared" si="572"/>
        <v>0</v>
      </c>
      <c r="CV671">
        <f t="shared" si="526"/>
        <v>0</v>
      </c>
      <c r="CW671">
        <f t="shared" si="527"/>
        <v>0</v>
      </c>
      <c r="CX671">
        <f t="shared" si="528"/>
        <v>0</v>
      </c>
      <c r="CY671">
        <f t="shared" si="529"/>
        <v>0</v>
      </c>
      <c r="CZ671">
        <f t="shared" si="530"/>
        <v>0</v>
      </c>
      <c r="DA671">
        <f t="shared" si="531"/>
        <v>0</v>
      </c>
      <c r="DB671">
        <f t="shared" si="532"/>
        <v>0</v>
      </c>
      <c r="DC671">
        <f t="shared" si="533"/>
        <v>0</v>
      </c>
      <c r="DD671">
        <f t="shared" si="534"/>
        <v>0</v>
      </c>
      <c r="DE671">
        <f t="shared" si="535"/>
        <v>0</v>
      </c>
      <c r="DF671">
        <f t="shared" si="536"/>
        <v>0</v>
      </c>
      <c r="DG671">
        <f t="shared" si="537"/>
        <v>0</v>
      </c>
      <c r="DH671">
        <f t="shared" si="538"/>
        <v>0</v>
      </c>
      <c r="DI671">
        <f t="shared" si="539"/>
        <v>0</v>
      </c>
      <c r="DJ671">
        <f t="shared" si="540"/>
        <v>0</v>
      </c>
      <c r="DK671">
        <f t="shared" si="541"/>
        <v>0</v>
      </c>
      <c r="DL671">
        <f t="shared" si="542"/>
        <v>0</v>
      </c>
      <c r="DM671">
        <f t="shared" si="543"/>
        <v>0</v>
      </c>
      <c r="DN671">
        <f t="shared" si="544"/>
        <v>0</v>
      </c>
      <c r="DO671">
        <f t="shared" si="545"/>
        <v>0</v>
      </c>
      <c r="DP671">
        <f t="shared" si="546"/>
        <v>0</v>
      </c>
      <c r="DQ671">
        <f t="shared" si="547"/>
        <v>0</v>
      </c>
      <c r="DR671">
        <f t="shared" si="548"/>
        <v>0</v>
      </c>
      <c r="DS671">
        <f t="shared" si="549"/>
        <v>0</v>
      </c>
      <c r="DT671">
        <f t="shared" si="550"/>
        <v>0</v>
      </c>
      <c r="DU671">
        <f t="shared" si="551"/>
        <v>0</v>
      </c>
      <c r="DV671">
        <f t="shared" si="552"/>
        <v>0</v>
      </c>
    </row>
    <row r="672" spans="79:126" x14ac:dyDescent="0.25">
      <c r="CA672">
        <f t="shared" si="525"/>
        <v>0</v>
      </c>
      <c r="CB672">
        <f t="shared" si="553"/>
        <v>0</v>
      </c>
      <c r="CC672">
        <f t="shared" si="554"/>
        <v>0</v>
      </c>
      <c r="CD672">
        <f t="shared" si="555"/>
        <v>0</v>
      </c>
      <c r="CE672">
        <f t="shared" si="556"/>
        <v>0</v>
      </c>
      <c r="CF672">
        <f t="shared" si="557"/>
        <v>0</v>
      </c>
      <c r="CG672">
        <f t="shared" si="558"/>
        <v>0</v>
      </c>
      <c r="CH672">
        <f t="shared" si="559"/>
        <v>0</v>
      </c>
      <c r="CI672">
        <f t="shared" si="560"/>
        <v>0</v>
      </c>
      <c r="CJ672">
        <f t="shared" si="561"/>
        <v>0</v>
      </c>
      <c r="CK672">
        <f t="shared" si="562"/>
        <v>0</v>
      </c>
      <c r="CL672">
        <f t="shared" si="563"/>
        <v>0</v>
      </c>
      <c r="CM672">
        <f t="shared" si="564"/>
        <v>0</v>
      </c>
      <c r="CN672">
        <f t="shared" si="565"/>
        <v>0</v>
      </c>
      <c r="CO672">
        <f t="shared" si="566"/>
        <v>0</v>
      </c>
      <c r="CP672">
        <f t="shared" si="567"/>
        <v>0</v>
      </c>
      <c r="CQ672">
        <f t="shared" si="568"/>
        <v>0</v>
      </c>
      <c r="CR672">
        <f t="shared" si="569"/>
        <v>0</v>
      </c>
      <c r="CS672">
        <f t="shared" si="570"/>
        <v>0</v>
      </c>
      <c r="CT672">
        <f t="shared" si="571"/>
        <v>0</v>
      </c>
      <c r="CU672">
        <f t="shared" si="572"/>
        <v>0</v>
      </c>
      <c r="CV672">
        <f t="shared" si="526"/>
        <v>0</v>
      </c>
      <c r="CW672">
        <f t="shared" si="527"/>
        <v>0</v>
      </c>
      <c r="CX672">
        <f t="shared" si="528"/>
        <v>0</v>
      </c>
      <c r="CY672">
        <f t="shared" si="529"/>
        <v>0</v>
      </c>
      <c r="CZ672">
        <f t="shared" si="530"/>
        <v>0</v>
      </c>
      <c r="DA672">
        <f t="shared" si="531"/>
        <v>0</v>
      </c>
      <c r="DB672">
        <f t="shared" si="532"/>
        <v>0</v>
      </c>
      <c r="DC672">
        <f t="shared" si="533"/>
        <v>0</v>
      </c>
      <c r="DD672">
        <f t="shared" si="534"/>
        <v>0</v>
      </c>
      <c r="DE672">
        <f t="shared" si="535"/>
        <v>0</v>
      </c>
      <c r="DF672">
        <f t="shared" si="536"/>
        <v>0</v>
      </c>
      <c r="DG672">
        <f t="shared" si="537"/>
        <v>0</v>
      </c>
      <c r="DH672">
        <f t="shared" si="538"/>
        <v>0</v>
      </c>
      <c r="DI672">
        <f t="shared" si="539"/>
        <v>0</v>
      </c>
      <c r="DJ672">
        <f t="shared" si="540"/>
        <v>0</v>
      </c>
      <c r="DK672">
        <f t="shared" si="541"/>
        <v>0</v>
      </c>
      <c r="DL672">
        <f t="shared" si="542"/>
        <v>0</v>
      </c>
      <c r="DM672">
        <f t="shared" si="543"/>
        <v>0</v>
      </c>
      <c r="DN672">
        <f t="shared" si="544"/>
        <v>0</v>
      </c>
      <c r="DO672">
        <f t="shared" si="545"/>
        <v>0</v>
      </c>
      <c r="DP672">
        <f t="shared" si="546"/>
        <v>0</v>
      </c>
      <c r="DQ672">
        <f t="shared" si="547"/>
        <v>0</v>
      </c>
      <c r="DR672">
        <f t="shared" si="548"/>
        <v>0</v>
      </c>
      <c r="DS672">
        <f t="shared" si="549"/>
        <v>0</v>
      </c>
      <c r="DT672">
        <f t="shared" si="550"/>
        <v>0</v>
      </c>
      <c r="DU672">
        <f t="shared" si="551"/>
        <v>0</v>
      </c>
      <c r="DV672">
        <f t="shared" si="552"/>
        <v>0</v>
      </c>
    </row>
    <row r="673" spans="79:126" x14ac:dyDescent="0.25">
      <c r="CA673">
        <f t="shared" si="525"/>
        <v>0</v>
      </c>
      <c r="CB673">
        <f t="shared" si="553"/>
        <v>0</v>
      </c>
      <c r="CC673">
        <f t="shared" si="554"/>
        <v>0</v>
      </c>
      <c r="CD673">
        <f t="shared" si="555"/>
        <v>0</v>
      </c>
      <c r="CE673">
        <f t="shared" si="556"/>
        <v>0</v>
      </c>
      <c r="CF673">
        <f t="shared" si="557"/>
        <v>0</v>
      </c>
      <c r="CG673">
        <f t="shared" si="558"/>
        <v>0</v>
      </c>
      <c r="CH673">
        <f t="shared" si="559"/>
        <v>0</v>
      </c>
      <c r="CI673">
        <f t="shared" si="560"/>
        <v>0</v>
      </c>
      <c r="CJ673">
        <f t="shared" si="561"/>
        <v>0</v>
      </c>
      <c r="CK673">
        <f t="shared" si="562"/>
        <v>0</v>
      </c>
      <c r="CL673">
        <f t="shared" si="563"/>
        <v>0</v>
      </c>
      <c r="CM673">
        <f t="shared" si="564"/>
        <v>0</v>
      </c>
      <c r="CN673">
        <f t="shared" si="565"/>
        <v>0</v>
      </c>
      <c r="CO673">
        <f t="shared" si="566"/>
        <v>0</v>
      </c>
      <c r="CP673">
        <f t="shared" si="567"/>
        <v>0</v>
      </c>
      <c r="CQ673">
        <f t="shared" si="568"/>
        <v>0</v>
      </c>
      <c r="CR673">
        <f t="shared" si="569"/>
        <v>0</v>
      </c>
      <c r="CS673">
        <f t="shared" si="570"/>
        <v>0</v>
      </c>
      <c r="CT673">
        <f t="shared" si="571"/>
        <v>0</v>
      </c>
      <c r="CU673">
        <f t="shared" si="572"/>
        <v>0</v>
      </c>
      <c r="CV673">
        <f t="shared" si="526"/>
        <v>0</v>
      </c>
      <c r="CW673">
        <f t="shared" si="527"/>
        <v>0</v>
      </c>
      <c r="CX673">
        <f t="shared" si="528"/>
        <v>0</v>
      </c>
      <c r="CY673">
        <f t="shared" si="529"/>
        <v>0</v>
      </c>
      <c r="CZ673">
        <f t="shared" si="530"/>
        <v>0</v>
      </c>
      <c r="DA673">
        <f t="shared" si="531"/>
        <v>0</v>
      </c>
      <c r="DB673">
        <f t="shared" si="532"/>
        <v>0</v>
      </c>
      <c r="DC673">
        <f t="shared" si="533"/>
        <v>0</v>
      </c>
      <c r="DD673">
        <f t="shared" si="534"/>
        <v>0</v>
      </c>
      <c r="DE673">
        <f t="shared" si="535"/>
        <v>0</v>
      </c>
      <c r="DF673">
        <f t="shared" si="536"/>
        <v>0</v>
      </c>
      <c r="DG673">
        <f t="shared" si="537"/>
        <v>0</v>
      </c>
      <c r="DH673">
        <f t="shared" si="538"/>
        <v>0</v>
      </c>
      <c r="DI673">
        <f t="shared" si="539"/>
        <v>0</v>
      </c>
      <c r="DJ673">
        <f t="shared" si="540"/>
        <v>0</v>
      </c>
      <c r="DK673">
        <f t="shared" si="541"/>
        <v>0</v>
      </c>
      <c r="DL673">
        <f t="shared" si="542"/>
        <v>0</v>
      </c>
      <c r="DM673">
        <f t="shared" si="543"/>
        <v>0</v>
      </c>
      <c r="DN673">
        <f t="shared" si="544"/>
        <v>0</v>
      </c>
      <c r="DO673">
        <f t="shared" si="545"/>
        <v>0</v>
      </c>
      <c r="DP673">
        <f t="shared" si="546"/>
        <v>0</v>
      </c>
      <c r="DQ673">
        <f t="shared" si="547"/>
        <v>0</v>
      </c>
      <c r="DR673">
        <f t="shared" si="548"/>
        <v>0</v>
      </c>
      <c r="DS673">
        <f t="shared" si="549"/>
        <v>0</v>
      </c>
      <c r="DT673">
        <f t="shared" si="550"/>
        <v>0</v>
      </c>
      <c r="DU673">
        <f t="shared" si="551"/>
        <v>0</v>
      </c>
      <c r="DV673">
        <f t="shared" si="552"/>
        <v>0</v>
      </c>
    </row>
    <row r="674" spans="79:126" x14ac:dyDescent="0.25">
      <c r="CA674">
        <f t="shared" si="525"/>
        <v>0</v>
      </c>
      <c r="CB674">
        <f t="shared" si="553"/>
        <v>0</v>
      </c>
      <c r="CC674">
        <f t="shared" si="554"/>
        <v>0</v>
      </c>
      <c r="CD674">
        <f t="shared" si="555"/>
        <v>0</v>
      </c>
      <c r="CE674">
        <f t="shared" si="556"/>
        <v>0</v>
      </c>
      <c r="CF674">
        <f t="shared" si="557"/>
        <v>0</v>
      </c>
      <c r="CG674">
        <f t="shared" si="558"/>
        <v>0</v>
      </c>
      <c r="CH674">
        <f t="shared" si="559"/>
        <v>0</v>
      </c>
      <c r="CI674">
        <f t="shared" si="560"/>
        <v>0</v>
      </c>
      <c r="CJ674">
        <f t="shared" si="561"/>
        <v>0</v>
      </c>
      <c r="CK674">
        <f t="shared" si="562"/>
        <v>0</v>
      </c>
      <c r="CL674">
        <f t="shared" si="563"/>
        <v>0</v>
      </c>
      <c r="CM674">
        <f t="shared" si="564"/>
        <v>0</v>
      </c>
      <c r="CN674">
        <f t="shared" si="565"/>
        <v>0</v>
      </c>
      <c r="CO674">
        <f t="shared" si="566"/>
        <v>0</v>
      </c>
      <c r="CP674">
        <f t="shared" si="567"/>
        <v>0</v>
      </c>
      <c r="CQ674">
        <f t="shared" si="568"/>
        <v>0</v>
      </c>
      <c r="CR674">
        <f t="shared" si="569"/>
        <v>0</v>
      </c>
      <c r="CS674">
        <f t="shared" si="570"/>
        <v>0</v>
      </c>
      <c r="CT674">
        <f t="shared" si="571"/>
        <v>0</v>
      </c>
      <c r="CU674">
        <f t="shared" si="572"/>
        <v>0</v>
      </c>
      <c r="CV674">
        <f t="shared" si="526"/>
        <v>0</v>
      </c>
      <c r="CW674">
        <f t="shared" si="527"/>
        <v>0</v>
      </c>
      <c r="CX674">
        <f t="shared" si="528"/>
        <v>0</v>
      </c>
      <c r="CY674">
        <f t="shared" si="529"/>
        <v>0</v>
      </c>
      <c r="CZ674">
        <f t="shared" si="530"/>
        <v>0</v>
      </c>
      <c r="DA674">
        <f t="shared" si="531"/>
        <v>0</v>
      </c>
      <c r="DB674">
        <f t="shared" si="532"/>
        <v>0</v>
      </c>
      <c r="DC674">
        <f t="shared" si="533"/>
        <v>0</v>
      </c>
      <c r="DD674">
        <f t="shared" si="534"/>
        <v>0</v>
      </c>
      <c r="DE674">
        <f t="shared" si="535"/>
        <v>0</v>
      </c>
      <c r="DF674">
        <f t="shared" si="536"/>
        <v>0</v>
      </c>
      <c r="DG674">
        <f t="shared" si="537"/>
        <v>0</v>
      </c>
      <c r="DH674">
        <f t="shared" si="538"/>
        <v>0</v>
      </c>
      <c r="DI674">
        <f t="shared" si="539"/>
        <v>0</v>
      </c>
      <c r="DJ674">
        <f t="shared" si="540"/>
        <v>0</v>
      </c>
      <c r="DK674">
        <f t="shared" si="541"/>
        <v>0</v>
      </c>
      <c r="DL674">
        <f t="shared" si="542"/>
        <v>0</v>
      </c>
      <c r="DM674">
        <f t="shared" si="543"/>
        <v>0</v>
      </c>
      <c r="DN674">
        <f t="shared" si="544"/>
        <v>0</v>
      </c>
      <c r="DO674">
        <f t="shared" si="545"/>
        <v>0</v>
      </c>
      <c r="DP674">
        <f t="shared" si="546"/>
        <v>0</v>
      </c>
      <c r="DQ674">
        <f t="shared" si="547"/>
        <v>0</v>
      </c>
      <c r="DR674">
        <f t="shared" si="548"/>
        <v>0</v>
      </c>
      <c r="DS674">
        <f t="shared" si="549"/>
        <v>0</v>
      </c>
      <c r="DT674">
        <f t="shared" si="550"/>
        <v>0</v>
      </c>
      <c r="DU674">
        <f t="shared" si="551"/>
        <v>0</v>
      </c>
      <c r="DV674">
        <f t="shared" si="552"/>
        <v>0</v>
      </c>
    </row>
    <row r="675" spans="79:126" x14ac:dyDescent="0.25">
      <c r="CA675">
        <f t="shared" si="525"/>
        <v>0</v>
      </c>
      <c r="CB675">
        <f t="shared" si="553"/>
        <v>0</v>
      </c>
      <c r="CC675">
        <f t="shared" si="554"/>
        <v>0</v>
      </c>
      <c r="CD675">
        <f t="shared" si="555"/>
        <v>0</v>
      </c>
      <c r="CE675">
        <f t="shared" si="556"/>
        <v>0</v>
      </c>
      <c r="CF675">
        <f t="shared" si="557"/>
        <v>0</v>
      </c>
      <c r="CG675">
        <f t="shared" si="558"/>
        <v>0</v>
      </c>
      <c r="CH675">
        <f t="shared" si="559"/>
        <v>0</v>
      </c>
      <c r="CI675">
        <f t="shared" si="560"/>
        <v>0</v>
      </c>
      <c r="CJ675">
        <f t="shared" si="561"/>
        <v>0</v>
      </c>
      <c r="CK675">
        <f t="shared" si="562"/>
        <v>0</v>
      </c>
      <c r="CL675">
        <f t="shared" si="563"/>
        <v>0</v>
      </c>
      <c r="CM675">
        <f t="shared" si="564"/>
        <v>0</v>
      </c>
      <c r="CN675">
        <f t="shared" si="565"/>
        <v>0</v>
      </c>
      <c r="CO675">
        <f t="shared" si="566"/>
        <v>0</v>
      </c>
      <c r="CP675">
        <f t="shared" si="567"/>
        <v>0</v>
      </c>
      <c r="CQ675">
        <f t="shared" si="568"/>
        <v>0</v>
      </c>
      <c r="CR675">
        <f t="shared" si="569"/>
        <v>0</v>
      </c>
      <c r="CS675">
        <f t="shared" si="570"/>
        <v>0</v>
      </c>
      <c r="CT675">
        <f t="shared" si="571"/>
        <v>0</v>
      </c>
      <c r="CU675">
        <f t="shared" si="572"/>
        <v>0</v>
      </c>
      <c r="CV675">
        <f t="shared" si="526"/>
        <v>0</v>
      </c>
      <c r="CW675">
        <f t="shared" si="527"/>
        <v>0</v>
      </c>
      <c r="CX675">
        <f t="shared" si="528"/>
        <v>0</v>
      </c>
      <c r="CY675">
        <f t="shared" si="529"/>
        <v>0</v>
      </c>
      <c r="CZ675">
        <f t="shared" si="530"/>
        <v>0</v>
      </c>
      <c r="DA675">
        <f t="shared" si="531"/>
        <v>0</v>
      </c>
      <c r="DB675">
        <f t="shared" si="532"/>
        <v>0</v>
      </c>
      <c r="DC675">
        <f t="shared" si="533"/>
        <v>0</v>
      </c>
      <c r="DD675">
        <f t="shared" si="534"/>
        <v>0</v>
      </c>
      <c r="DE675">
        <f t="shared" si="535"/>
        <v>0</v>
      </c>
      <c r="DF675">
        <f t="shared" si="536"/>
        <v>0</v>
      </c>
      <c r="DG675">
        <f t="shared" si="537"/>
        <v>0</v>
      </c>
      <c r="DH675">
        <f t="shared" si="538"/>
        <v>0</v>
      </c>
      <c r="DI675">
        <f t="shared" si="539"/>
        <v>0</v>
      </c>
      <c r="DJ675">
        <f t="shared" si="540"/>
        <v>0</v>
      </c>
      <c r="DK675">
        <f t="shared" si="541"/>
        <v>0</v>
      </c>
      <c r="DL675">
        <f t="shared" si="542"/>
        <v>0</v>
      </c>
      <c r="DM675">
        <f t="shared" si="543"/>
        <v>0</v>
      </c>
      <c r="DN675">
        <f t="shared" si="544"/>
        <v>0</v>
      </c>
      <c r="DO675">
        <f t="shared" si="545"/>
        <v>0</v>
      </c>
      <c r="DP675">
        <f t="shared" si="546"/>
        <v>0</v>
      </c>
      <c r="DQ675">
        <f t="shared" si="547"/>
        <v>0</v>
      </c>
      <c r="DR675">
        <f t="shared" si="548"/>
        <v>0</v>
      </c>
      <c r="DS675">
        <f t="shared" si="549"/>
        <v>0</v>
      </c>
      <c r="DT675">
        <f t="shared" si="550"/>
        <v>0</v>
      </c>
      <c r="DU675">
        <f t="shared" si="551"/>
        <v>0</v>
      </c>
      <c r="DV675">
        <f t="shared" si="552"/>
        <v>0</v>
      </c>
    </row>
    <row r="676" spans="79:126" x14ac:dyDescent="0.25">
      <c r="CA676">
        <f t="shared" si="525"/>
        <v>0</v>
      </c>
      <c r="CB676">
        <f t="shared" si="553"/>
        <v>0</v>
      </c>
      <c r="CC676">
        <f t="shared" si="554"/>
        <v>0</v>
      </c>
      <c r="CD676">
        <f t="shared" si="555"/>
        <v>0</v>
      </c>
      <c r="CE676">
        <f t="shared" si="556"/>
        <v>0</v>
      </c>
      <c r="CF676">
        <f t="shared" si="557"/>
        <v>0</v>
      </c>
      <c r="CG676">
        <f t="shared" si="558"/>
        <v>0</v>
      </c>
      <c r="CH676">
        <f t="shared" si="559"/>
        <v>0</v>
      </c>
      <c r="CI676">
        <f t="shared" si="560"/>
        <v>0</v>
      </c>
      <c r="CJ676">
        <f t="shared" si="561"/>
        <v>0</v>
      </c>
      <c r="CK676">
        <f t="shared" si="562"/>
        <v>0</v>
      </c>
      <c r="CL676">
        <f t="shared" si="563"/>
        <v>0</v>
      </c>
      <c r="CM676">
        <f t="shared" si="564"/>
        <v>0</v>
      </c>
      <c r="CN676">
        <f t="shared" si="565"/>
        <v>0</v>
      </c>
      <c r="CO676">
        <f t="shared" si="566"/>
        <v>0</v>
      </c>
      <c r="CP676">
        <f t="shared" si="567"/>
        <v>0</v>
      </c>
      <c r="CQ676">
        <f t="shared" si="568"/>
        <v>0</v>
      </c>
      <c r="CR676">
        <f t="shared" si="569"/>
        <v>0</v>
      </c>
      <c r="CS676">
        <f t="shared" si="570"/>
        <v>0</v>
      </c>
      <c r="CT676">
        <f t="shared" si="571"/>
        <v>0</v>
      </c>
      <c r="CU676">
        <f t="shared" si="572"/>
        <v>0</v>
      </c>
      <c r="CV676">
        <f t="shared" si="526"/>
        <v>0</v>
      </c>
      <c r="CW676">
        <f t="shared" si="527"/>
        <v>0</v>
      </c>
      <c r="CX676">
        <f t="shared" si="528"/>
        <v>0</v>
      </c>
      <c r="CY676">
        <f t="shared" si="529"/>
        <v>0</v>
      </c>
      <c r="CZ676">
        <f t="shared" si="530"/>
        <v>0</v>
      </c>
      <c r="DA676">
        <f t="shared" si="531"/>
        <v>0</v>
      </c>
      <c r="DB676">
        <f t="shared" si="532"/>
        <v>0</v>
      </c>
      <c r="DC676">
        <f t="shared" si="533"/>
        <v>0</v>
      </c>
      <c r="DD676">
        <f t="shared" si="534"/>
        <v>0</v>
      </c>
      <c r="DE676">
        <f t="shared" si="535"/>
        <v>0</v>
      </c>
      <c r="DF676">
        <f t="shared" si="536"/>
        <v>0</v>
      </c>
      <c r="DG676">
        <f t="shared" si="537"/>
        <v>0</v>
      </c>
      <c r="DH676">
        <f t="shared" si="538"/>
        <v>0</v>
      </c>
      <c r="DI676">
        <f t="shared" si="539"/>
        <v>0</v>
      </c>
      <c r="DJ676">
        <f t="shared" si="540"/>
        <v>0</v>
      </c>
      <c r="DK676">
        <f t="shared" si="541"/>
        <v>0</v>
      </c>
      <c r="DL676">
        <f t="shared" si="542"/>
        <v>0</v>
      </c>
      <c r="DM676">
        <f t="shared" si="543"/>
        <v>0</v>
      </c>
      <c r="DN676">
        <f t="shared" si="544"/>
        <v>0</v>
      </c>
      <c r="DO676">
        <f t="shared" si="545"/>
        <v>0</v>
      </c>
      <c r="DP676">
        <f t="shared" si="546"/>
        <v>0</v>
      </c>
      <c r="DQ676">
        <f t="shared" si="547"/>
        <v>0</v>
      </c>
      <c r="DR676">
        <f t="shared" si="548"/>
        <v>0</v>
      </c>
      <c r="DS676">
        <f t="shared" si="549"/>
        <v>0</v>
      </c>
      <c r="DT676">
        <f t="shared" si="550"/>
        <v>0</v>
      </c>
      <c r="DU676">
        <f t="shared" si="551"/>
        <v>0</v>
      </c>
      <c r="DV676">
        <f t="shared" si="552"/>
        <v>0</v>
      </c>
    </row>
    <row r="677" spans="79:126" x14ac:dyDescent="0.25">
      <c r="CA677">
        <f t="shared" si="525"/>
        <v>0</v>
      </c>
      <c r="CB677">
        <f t="shared" si="553"/>
        <v>0</v>
      </c>
      <c r="CC677">
        <f t="shared" si="554"/>
        <v>0</v>
      </c>
      <c r="CD677">
        <f t="shared" si="555"/>
        <v>0</v>
      </c>
      <c r="CE677">
        <f t="shared" si="556"/>
        <v>0</v>
      </c>
      <c r="CF677">
        <f t="shared" si="557"/>
        <v>0</v>
      </c>
      <c r="CG677">
        <f t="shared" si="558"/>
        <v>0</v>
      </c>
      <c r="CH677">
        <f t="shared" si="559"/>
        <v>0</v>
      </c>
      <c r="CI677">
        <f t="shared" si="560"/>
        <v>0</v>
      </c>
      <c r="CJ677">
        <f t="shared" si="561"/>
        <v>0</v>
      </c>
      <c r="CK677">
        <f t="shared" si="562"/>
        <v>0</v>
      </c>
      <c r="CL677">
        <f t="shared" si="563"/>
        <v>0</v>
      </c>
      <c r="CM677">
        <f t="shared" si="564"/>
        <v>0</v>
      </c>
      <c r="CN677">
        <f t="shared" si="565"/>
        <v>0</v>
      </c>
      <c r="CO677">
        <f t="shared" si="566"/>
        <v>0</v>
      </c>
      <c r="CP677">
        <f t="shared" si="567"/>
        <v>0</v>
      </c>
      <c r="CQ677">
        <f t="shared" si="568"/>
        <v>0</v>
      </c>
      <c r="CR677">
        <f t="shared" si="569"/>
        <v>0</v>
      </c>
      <c r="CS677">
        <f t="shared" si="570"/>
        <v>0</v>
      </c>
      <c r="CT677">
        <f t="shared" si="571"/>
        <v>0</v>
      </c>
      <c r="CU677">
        <f t="shared" si="572"/>
        <v>0</v>
      </c>
      <c r="CV677">
        <f t="shared" si="526"/>
        <v>0</v>
      </c>
      <c r="CW677">
        <f t="shared" si="527"/>
        <v>0</v>
      </c>
      <c r="CX677">
        <f t="shared" si="528"/>
        <v>0</v>
      </c>
      <c r="CY677">
        <f t="shared" si="529"/>
        <v>0</v>
      </c>
      <c r="CZ677">
        <f t="shared" si="530"/>
        <v>0</v>
      </c>
      <c r="DA677">
        <f t="shared" si="531"/>
        <v>0</v>
      </c>
      <c r="DB677">
        <f t="shared" si="532"/>
        <v>0</v>
      </c>
      <c r="DC677">
        <f t="shared" si="533"/>
        <v>0</v>
      </c>
      <c r="DD677">
        <f t="shared" si="534"/>
        <v>0</v>
      </c>
      <c r="DE677">
        <f t="shared" si="535"/>
        <v>0</v>
      </c>
      <c r="DF677">
        <f t="shared" si="536"/>
        <v>0</v>
      </c>
      <c r="DG677">
        <f t="shared" si="537"/>
        <v>0</v>
      </c>
      <c r="DH677">
        <f t="shared" si="538"/>
        <v>0</v>
      </c>
      <c r="DI677">
        <f t="shared" si="539"/>
        <v>0</v>
      </c>
      <c r="DJ677">
        <f t="shared" si="540"/>
        <v>0</v>
      </c>
      <c r="DK677">
        <f t="shared" si="541"/>
        <v>0</v>
      </c>
      <c r="DL677">
        <f t="shared" si="542"/>
        <v>0</v>
      </c>
      <c r="DM677">
        <f t="shared" si="543"/>
        <v>0</v>
      </c>
      <c r="DN677">
        <f t="shared" si="544"/>
        <v>0</v>
      </c>
      <c r="DO677">
        <f t="shared" si="545"/>
        <v>0</v>
      </c>
      <c r="DP677">
        <f t="shared" si="546"/>
        <v>0</v>
      </c>
      <c r="DQ677">
        <f t="shared" si="547"/>
        <v>0</v>
      </c>
      <c r="DR677">
        <f t="shared" si="548"/>
        <v>0</v>
      </c>
      <c r="DS677">
        <f t="shared" si="549"/>
        <v>0</v>
      </c>
      <c r="DT677">
        <f t="shared" si="550"/>
        <v>0</v>
      </c>
      <c r="DU677">
        <f t="shared" si="551"/>
        <v>0</v>
      </c>
      <c r="DV677">
        <f t="shared" si="552"/>
        <v>0</v>
      </c>
    </row>
    <row r="678" spans="79:126" x14ac:dyDescent="0.25">
      <c r="CA678">
        <f t="shared" si="525"/>
        <v>0</v>
      </c>
      <c r="CB678">
        <f t="shared" si="553"/>
        <v>0</v>
      </c>
      <c r="CC678">
        <f t="shared" si="554"/>
        <v>0</v>
      </c>
      <c r="CD678">
        <f t="shared" si="555"/>
        <v>0</v>
      </c>
      <c r="CE678">
        <f t="shared" si="556"/>
        <v>0</v>
      </c>
      <c r="CF678">
        <f t="shared" si="557"/>
        <v>0</v>
      </c>
      <c r="CG678">
        <f t="shared" si="558"/>
        <v>0</v>
      </c>
      <c r="CH678">
        <f t="shared" si="559"/>
        <v>0</v>
      </c>
      <c r="CI678">
        <f t="shared" si="560"/>
        <v>0</v>
      </c>
      <c r="CJ678">
        <f t="shared" si="561"/>
        <v>0</v>
      </c>
      <c r="CK678">
        <f t="shared" si="562"/>
        <v>0</v>
      </c>
      <c r="CL678">
        <f t="shared" si="563"/>
        <v>0</v>
      </c>
      <c r="CM678">
        <f t="shared" si="564"/>
        <v>0</v>
      </c>
      <c r="CN678">
        <f t="shared" si="565"/>
        <v>0</v>
      </c>
      <c r="CO678">
        <f t="shared" si="566"/>
        <v>0</v>
      </c>
      <c r="CP678">
        <f t="shared" si="567"/>
        <v>0</v>
      </c>
      <c r="CQ678">
        <f t="shared" si="568"/>
        <v>0</v>
      </c>
      <c r="CR678">
        <f t="shared" si="569"/>
        <v>0</v>
      </c>
      <c r="CS678">
        <f t="shared" si="570"/>
        <v>0</v>
      </c>
      <c r="CT678">
        <f t="shared" si="571"/>
        <v>0</v>
      </c>
      <c r="CU678">
        <f t="shared" si="572"/>
        <v>0</v>
      </c>
      <c r="CV678">
        <f t="shared" si="526"/>
        <v>0</v>
      </c>
      <c r="CW678">
        <f t="shared" si="527"/>
        <v>0</v>
      </c>
      <c r="CX678">
        <f t="shared" si="528"/>
        <v>0</v>
      </c>
      <c r="CY678">
        <f t="shared" si="529"/>
        <v>0</v>
      </c>
      <c r="CZ678">
        <f t="shared" si="530"/>
        <v>0</v>
      </c>
      <c r="DA678">
        <f t="shared" si="531"/>
        <v>0</v>
      </c>
      <c r="DB678">
        <f t="shared" si="532"/>
        <v>0</v>
      </c>
      <c r="DC678">
        <f t="shared" si="533"/>
        <v>0</v>
      </c>
      <c r="DD678">
        <f t="shared" si="534"/>
        <v>0</v>
      </c>
      <c r="DE678">
        <f t="shared" si="535"/>
        <v>0</v>
      </c>
      <c r="DF678">
        <f t="shared" si="536"/>
        <v>0</v>
      </c>
      <c r="DG678">
        <f t="shared" si="537"/>
        <v>0</v>
      </c>
      <c r="DH678">
        <f t="shared" si="538"/>
        <v>0</v>
      </c>
      <c r="DI678">
        <f t="shared" si="539"/>
        <v>0</v>
      </c>
      <c r="DJ678">
        <f t="shared" si="540"/>
        <v>0</v>
      </c>
      <c r="DK678">
        <f t="shared" si="541"/>
        <v>0</v>
      </c>
      <c r="DL678">
        <f t="shared" si="542"/>
        <v>0</v>
      </c>
      <c r="DM678">
        <f t="shared" si="543"/>
        <v>0</v>
      </c>
      <c r="DN678">
        <f t="shared" si="544"/>
        <v>0</v>
      </c>
      <c r="DO678">
        <f t="shared" si="545"/>
        <v>0</v>
      </c>
      <c r="DP678">
        <f t="shared" si="546"/>
        <v>0</v>
      </c>
      <c r="DQ678">
        <f t="shared" si="547"/>
        <v>0</v>
      </c>
      <c r="DR678">
        <f t="shared" si="548"/>
        <v>0</v>
      </c>
      <c r="DS678">
        <f t="shared" si="549"/>
        <v>0</v>
      </c>
      <c r="DT678">
        <f t="shared" si="550"/>
        <v>0</v>
      </c>
      <c r="DU678">
        <f t="shared" si="551"/>
        <v>0</v>
      </c>
      <c r="DV678">
        <f t="shared" si="552"/>
        <v>0</v>
      </c>
    </row>
    <row r="679" spans="79:126" x14ac:dyDescent="0.25">
      <c r="CA679">
        <f t="shared" si="525"/>
        <v>0</v>
      </c>
      <c r="CB679">
        <f t="shared" si="553"/>
        <v>0</v>
      </c>
      <c r="CC679">
        <f t="shared" si="554"/>
        <v>0</v>
      </c>
      <c r="CD679">
        <f t="shared" si="555"/>
        <v>0</v>
      </c>
      <c r="CE679">
        <f t="shared" si="556"/>
        <v>0</v>
      </c>
      <c r="CF679">
        <f t="shared" si="557"/>
        <v>0</v>
      </c>
      <c r="CG679">
        <f t="shared" si="558"/>
        <v>0</v>
      </c>
      <c r="CH679">
        <f t="shared" si="559"/>
        <v>0</v>
      </c>
      <c r="CI679">
        <f t="shared" si="560"/>
        <v>0</v>
      </c>
      <c r="CJ679">
        <f t="shared" si="561"/>
        <v>0</v>
      </c>
      <c r="CK679">
        <f t="shared" si="562"/>
        <v>0</v>
      </c>
      <c r="CL679">
        <f t="shared" si="563"/>
        <v>0</v>
      </c>
      <c r="CM679">
        <f t="shared" si="564"/>
        <v>0</v>
      </c>
      <c r="CN679">
        <f t="shared" si="565"/>
        <v>0</v>
      </c>
      <c r="CO679">
        <f t="shared" si="566"/>
        <v>0</v>
      </c>
      <c r="CP679">
        <f t="shared" si="567"/>
        <v>0</v>
      </c>
      <c r="CQ679">
        <f t="shared" si="568"/>
        <v>0</v>
      </c>
      <c r="CR679">
        <f t="shared" si="569"/>
        <v>0</v>
      </c>
      <c r="CS679">
        <f t="shared" si="570"/>
        <v>0</v>
      </c>
      <c r="CT679">
        <f t="shared" si="571"/>
        <v>0</v>
      </c>
      <c r="CU679">
        <f t="shared" si="572"/>
        <v>0</v>
      </c>
      <c r="CV679">
        <f t="shared" si="526"/>
        <v>0</v>
      </c>
      <c r="CW679">
        <f t="shared" si="527"/>
        <v>0</v>
      </c>
      <c r="CX679">
        <f t="shared" si="528"/>
        <v>0</v>
      </c>
      <c r="CY679">
        <f t="shared" si="529"/>
        <v>0</v>
      </c>
      <c r="CZ679">
        <f t="shared" si="530"/>
        <v>0</v>
      </c>
      <c r="DA679">
        <f t="shared" si="531"/>
        <v>0</v>
      </c>
      <c r="DB679">
        <f t="shared" si="532"/>
        <v>0</v>
      </c>
      <c r="DC679">
        <f t="shared" si="533"/>
        <v>0</v>
      </c>
      <c r="DD679">
        <f t="shared" si="534"/>
        <v>0</v>
      </c>
      <c r="DE679">
        <f t="shared" si="535"/>
        <v>0</v>
      </c>
      <c r="DF679">
        <f t="shared" si="536"/>
        <v>0</v>
      </c>
      <c r="DG679">
        <f t="shared" si="537"/>
        <v>0</v>
      </c>
      <c r="DH679">
        <f t="shared" si="538"/>
        <v>0</v>
      </c>
      <c r="DI679">
        <f t="shared" si="539"/>
        <v>0</v>
      </c>
      <c r="DJ679">
        <f t="shared" si="540"/>
        <v>0</v>
      </c>
      <c r="DK679">
        <f t="shared" si="541"/>
        <v>0</v>
      </c>
      <c r="DL679">
        <f t="shared" si="542"/>
        <v>0</v>
      </c>
      <c r="DM679">
        <f t="shared" si="543"/>
        <v>0</v>
      </c>
      <c r="DN679">
        <f t="shared" si="544"/>
        <v>0</v>
      </c>
      <c r="DO679">
        <f t="shared" si="545"/>
        <v>0</v>
      </c>
      <c r="DP679">
        <f t="shared" si="546"/>
        <v>0</v>
      </c>
      <c r="DQ679">
        <f t="shared" si="547"/>
        <v>0</v>
      </c>
      <c r="DR679">
        <f t="shared" si="548"/>
        <v>0</v>
      </c>
      <c r="DS679">
        <f t="shared" si="549"/>
        <v>0</v>
      </c>
      <c r="DT679">
        <f t="shared" si="550"/>
        <v>0</v>
      </c>
      <c r="DU679">
        <f t="shared" si="551"/>
        <v>0</v>
      </c>
      <c r="DV679">
        <f t="shared" si="552"/>
        <v>0</v>
      </c>
    </row>
    <row r="680" spans="79:126" x14ac:dyDescent="0.25">
      <c r="CA680">
        <f t="shared" si="525"/>
        <v>0</v>
      </c>
      <c r="CB680">
        <f t="shared" si="553"/>
        <v>0</v>
      </c>
      <c r="CC680">
        <f t="shared" si="554"/>
        <v>0</v>
      </c>
      <c r="CD680">
        <f t="shared" si="555"/>
        <v>0</v>
      </c>
      <c r="CE680">
        <f t="shared" si="556"/>
        <v>0</v>
      </c>
      <c r="CF680">
        <f t="shared" si="557"/>
        <v>0</v>
      </c>
      <c r="CG680">
        <f t="shared" si="558"/>
        <v>0</v>
      </c>
      <c r="CH680">
        <f t="shared" si="559"/>
        <v>0</v>
      </c>
      <c r="CI680">
        <f t="shared" si="560"/>
        <v>0</v>
      </c>
      <c r="CJ680">
        <f t="shared" si="561"/>
        <v>0</v>
      </c>
      <c r="CK680">
        <f t="shared" si="562"/>
        <v>0</v>
      </c>
      <c r="CL680">
        <f t="shared" si="563"/>
        <v>0</v>
      </c>
      <c r="CM680">
        <f t="shared" si="564"/>
        <v>0</v>
      </c>
      <c r="CN680">
        <f t="shared" si="565"/>
        <v>0</v>
      </c>
      <c r="CO680">
        <f t="shared" si="566"/>
        <v>0</v>
      </c>
      <c r="CP680">
        <f t="shared" si="567"/>
        <v>0</v>
      </c>
      <c r="CQ680">
        <f t="shared" si="568"/>
        <v>0</v>
      </c>
      <c r="CR680">
        <f t="shared" si="569"/>
        <v>0</v>
      </c>
      <c r="CS680">
        <f t="shared" si="570"/>
        <v>0</v>
      </c>
      <c r="CT680">
        <f t="shared" si="571"/>
        <v>0</v>
      </c>
      <c r="CU680">
        <f t="shared" si="572"/>
        <v>0</v>
      </c>
      <c r="CV680">
        <f t="shared" si="526"/>
        <v>0</v>
      </c>
      <c r="CW680">
        <f t="shared" si="527"/>
        <v>0</v>
      </c>
      <c r="CX680">
        <f t="shared" si="528"/>
        <v>0</v>
      </c>
      <c r="CY680">
        <f t="shared" si="529"/>
        <v>0</v>
      </c>
      <c r="CZ680">
        <f t="shared" si="530"/>
        <v>0</v>
      </c>
      <c r="DA680">
        <f t="shared" si="531"/>
        <v>0</v>
      </c>
      <c r="DB680">
        <f t="shared" si="532"/>
        <v>0</v>
      </c>
      <c r="DC680">
        <f t="shared" si="533"/>
        <v>0</v>
      </c>
      <c r="DD680">
        <f t="shared" si="534"/>
        <v>0</v>
      </c>
      <c r="DE680">
        <f t="shared" si="535"/>
        <v>0</v>
      </c>
      <c r="DF680">
        <f t="shared" si="536"/>
        <v>0</v>
      </c>
      <c r="DG680">
        <f t="shared" si="537"/>
        <v>0</v>
      </c>
      <c r="DH680">
        <f t="shared" si="538"/>
        <v>0</v>
      </c>
      <c r="DI680">
        <f t="shared" si="539"/>
        <v>0</v>
      </c>
      <c r="DJ680">
        <f t="shared" si="540"/>
        <v>0</v>
      </c>
      <c r="DK680">
        <f t="shared" si="541"/>
        <v>0</v>
      </c>
      <c r="DL680">
        <f t="shared" si="542"/>
        <v>0</v>
      </c>
      <c r="DM680">
        <f t="shared" si="543"/>
        <v>0</v>
      </c>
      <c r="DN680">
        <f t="shared" si="544"/>
        <v>0</v>
      </c>
      <c r="DO680">
        <f t="shared" si="545"/>
        <v>0</v>
      </c>
      <c r="DP680">
        <f t="shared" si="546"/>
        <v>0</v>
      </c>
      <c r="DQ680">
        <f t="shared" si="547"/>
        <v>0</v>
      </c>
      <c r="DR680">
        <f t="shared" si="548"/>
        <v>0</v>
      </c>
      <c r="DS680">
        <f t="shared" si="549"/>
        <v>0</v>
      </c>
      <c r="DT680">
        <f t="shared" si="550"/>
        <v>0</v>
      </c>
      <c r="DU680">
        <f t="shared" si="551"/>
        <v>0</v>
      </c>
      <c r="DV680">
        <f t="shared" si="552"/>
        <v>0</v>
      </c>
    </row>
    <row r="681" spans="79:126" x14ac:dyDescent="0.25">
      <c r="CA681">
        <f t="shared" si="525"/>
        <v>0</v>
      </c>
      <c r="CB681">
        <f t="shared" si="553"/>
        <v>0</v>
      </c>
      <c r="CC681">
        <f t="shared" si="554"/>
        <v>0</v>
      </c>
      <c r="CD681">
        <f t="shared" si="555"/>
        <v>0</v>
      </c>
      <c r="CE681">
        <f t="shared" si="556"/>
        <v>0</v>
      </c>
      <c r="CF681">
        <f t="shared" si="557"/>
        <v>0</v>
      </c>
      <c r="CG681">
        <f t="shared" si="558"/>
        <v>0</v>
      </c>
      <c r="CH681">
        <f t="shared" si="559"/>
        <v>0</v>
      </c>
      <c r="CI681">
        <f t="shared" si="560"/>
        <v>0</v>
      </c>
      <c r="CJ681">
        <f t="shared" si="561"/>
        <v>0</v>
      </c>
      <c r="CK681">
        <f t="shared" si="562"/>
        <v>0</v>
      </c>
      <c r="CL681">
        <f t="shared" si="563"/>
        <v>0</v>
      </c>
      <c r="CM681">
        <f t="shared" si="564"/>
        <v>0</v>
      </c>
      <c r="CN681">
        <f t="shared" si="565"/>
        <v>0</v>
      </c>
      <c r="CO681">
        <f t="shared" si="566"/>
        <v>0</v>
      </c>
      <c r="CP681">
        <f t="shared" si="567"/>
        <v>0</v>
      </c>
      <c r="CQ681">
        <f t="shared" si="568"/>
        <v>0</v>
      </c>
      <c r="CR681">
        <f t="shared" si="569"/>
        <v>0</v>
      </c>
      <c r="CS681">
        <f t="shared" si="570"/>
        <v>0</v>
      </c>
      <c r="CT681">
        <f t="shared" si="571"/>
        <v>0</v>
      </c>
      <c r="CU681">
        <f t="shared" si="572"/>
        <v>0</v>
      </c>
      <c r="CV681">
        <f t="shared" si="526"/>
        <v>0</v>
      </c>
      <c r="CW681">
        <f t="shared" si="527"/>
        <v>0</v>
      </c>
      <c r="CX681">
        <f t="shared" si="528"/>
        <v>0</v>
      </c>
      <c r="CY681">
        <f t="shared" si="529"/>
        <v>0</v>
      </c>
      <c r="CZ681">
        <f t="shared" si="530"/>
        <v>0</v>
      </c>
      <c r="DA681">
        <f t="shared" si="531"/>
        <v>0</v>
      </c>
      <c r="DB681">
        <f t="shared" si="532"/>
        <v>0</v>
      </c>
      <c r="DC681">
        <f t="shared" si="533"/>
        <v>0</v>
      </c>
      <c r="DD681">
        <f t="shared" si="534"/>
        <v>0</v>
      </c>
      <c r="DE681">
        <f t="shared" si="535"/>
        <v>0</v>
      </c>
      <c r="DF681">
        <f t="shared" si="536"/>
        <v>0</v>
      </c>
      <c r="DG681">
        <f t="shared" si="537"/>
        <v>0</v>
      </c>
      <c r="DH681">
        <f t="shared" si="538"/>
        <v>0</v>
      </c>
      <c r="DI681">
        <f t="shared" si="539"/>
        <v>0</v>
      </c>
      <c r="DJ681">
        <f t="shared" si="540"/>
        <v>0</v>
      </c>
      <c r="DK681">
        <f t="shared" si="541"/>
        <v>0</v>
      </c>
      <c r="DL681">
        <f t="shared" si="542"/>
        <v>0</v>
      </c>
      <c r="DM681">
        <f t="shared" si="543"/>
        <v>0</v>
      </c>
      <c r="DN681">
        <f t="shared" si="544"/>
        <v>0</v>
      </c>
      <c r="DO681">
        <f t="shared" si="545"/>
        <v>0</v>
      </c>
      <c r="DP681">
        <f t="shared" si="546"/>
        <v>0</v>
      </c>
      <c r="DQ681">
        <f t="shared" si="547"/>
        <v>0</v>
      </c>
      <c r="DR681">
        <f t="shared" si="548"/>
        <v>0</v>
      </c>
      <c r="DS681">
        <f t="shared" si="549"/>
        <v>0</v>
      </c>
      <c r="DT681">
        <f t="shared" si="550"/>
        <v>0</v>
      </c>
      <c r="DU681">
        <f t="shared" si="551"/>
        <v>0</v>
      </c>
      <c r="DV681">
        <f t="shared" si="552"/>
        <v>0</v>
      </c>
    </row>
    <row r="682" spans="79:126" x14ac:dyDescent="0.25">
      <c r="CA682">
        <f t="shared" si="525"/>
        <v>0</v>
      </c>
      <c r="CB682">
        <f t="shared" si="553"/>
        <v>0</v>
      </c>
      <c r="CC682">
        <f t="shared" si="554"/>
        <v>0</v>
      </c>
      <c r="CD682">
        <f t="shared" si="555"/>
        <v>0</v>
      </c>
      <c r="CE682">
        <f t="shared" si="556"/>
        <v>0</v>
      </c>
      <c r="CF682">
        <f t="shared" si="557"/>
        <v>0</v>
      </c>
      <c r="CG682">
        <f t="shared" si="558"/>
        <v>0</v>
      </c>
      <c r="CH682">
        <f t="shared" si="559"/>
        <v>0</v>
      </c>
      <c r="CI682">
        <f t="shared" si="560"/>
        <v>0</v>
      </c>
      <c r="CJ682">
        <f t="shared" si="561"/>
        <v>0</v>
      </c>
      <c r="CK682">
        <f t="shared" si="562"/>
        <v>0</v>
      </c>
      <c r="CL682">
        <f t="shared" si="563"/>
        <v>0</v>
      </c>
      <c r="CM682">
        <f t="shared" si="564"/>
        <v>0</v>
      </c>
      <c r="CN682">
        <f t="shared" si="565"/>
        <v>0</v>
      </c>
      <c r="CO682">
        <f t="shared" si="566"/>
        <v>0</v>
      </c>
      <c r="CP682">
        <f t="shared" si="567"/>
        <v>0</v>
      </c>
      <c r="CQ682">
        <f t="shared" si="568"/>
        <v>0</v>
      </c>
      <c r="CR682">
        <f t="shared" si="569"/>
        <v>0</v>
      </c>
      <c r="CS682">
        <f t="shared" si="570"/>
        <v>0</v>
      </c>
      <c r="CT682">
        <f t="shared" si="571"/>
        <v>0</v>
      </c>
      <c r="CU682">
        <f t="shared" si="572"/>
        <v>0</v>
      </c>
      <c r="CV682">
        <f t="shared" si="526"/>
        <v>0</v>
      </c>
      <c r="CW682">
        <f t="shared" si="527"/>
        <v>0</v>
      </c>
      <c r="CX682">
        <f t="shared" si="528"/>
        <v>0</v>
      </c>
      <c r="CY682">
        <f t="shared" si="529"/>
        <v>0</v>
      </c>
      <c r="CZ682">
        <f t="shared" si="530"/>
        <v>0</v>
      </c>
      <c r="DA682">
        <f t="shared" si="531"/>
        <v>0</v>
      </c>
      <c r="DB682">
        <f t="shared" si="532"/>
        <v>0</v>
      </c>
      <c r="DC682">
        <f t="shared" si="533"/>
        <v>0</v>
      </c>
      <c r="DD682">
        <f t="shared" si="534"/>
        <v>0</v>
      </c>
      <c r="DE682">
        <f t="shared" si="535"/>
        <v>0</v>
      </c>
      <c r="DF682">
        <f t="shared" si="536"/>
        <v>0</v>
      </c>
      <c r="DG682">
        <f t="shared" si="537"/>
        <v>0</v>
      </c>
      <c r="DH682">
        <f t="shared" si="538"/>
        <v>0</v>
      </c>
      <c r="DI682">
        <f t="shared" si="539"/>
        <v>0</v>
      </c>
      <c r="DJ682">
        <f t="shared" si="540"/>
        <v>0</v>
      </c>
      <c r="DK682">
        <f t="shared" si="541"/>
        <v>0</v>
      </c>
      <c r="DL682">
        <f t="shared" si="542"/>
        <v>0</v>
      </c>
      <c r="DM682">
        <f t="shared" si="543"/>
        <v>0</v>
      </c>
      <c r="DN682">
        <f t="shared" si="544"/>
        <v>0</v>
      </c>
      <c r="DO682">
        <f t="shared" si="545"/>
        <v>0</v>
      </c>
      <c r="DP682">
        <f t="shared" si="546"/>
        <v>0</v>
      </c>
      <c r="DQ682">
        <f t="shared" si="547"/>
        <v>0</v>
      </c>
      <c r="DR682">
        <f t="shared" si="548"/>
        <v>0</v>
      </c>
      <c r="DS682">
        <f t="shared" si="549"/>
        <v>0</v>
      </c>
      <c r="DT682">
        <f t="shared" si="550"/>
        <v>0</v>
      </c>
      <c r="DU682">
        <f t="shared" si="551"/>
        <v>0</v>
      </c>
      <c r="DV682">
        <f t="shared" si="552"/>
        <v>0</v>
      </c>
    </row>
    <row r="683" spans="79:126" x14ac:dyDescent="0.25">
      <c r="CA683">
        <f t="shared" si="525"/>
        <v>0</v>
      </c>
      <c r="CB683">
        <f t="shared" si="553"/>
        <v>0</v>
      </c>
      <c r="CC683">
        <f t="shared" si="554"/>
        <v>0</v>
      </c>
      <c r="CD683">
        <f t="shared" si="555"/>
        <v>0</v>
      </c>
      <c r="CE683">
        <f t="shared" si="556"/>
        <v>0</v>
      </c>
      <c r="CF683">
        <f t="shared" si="557"/>
        <v>0</v>
      </c>
      <c r="CG683">
        <f t="shared" si="558"/>
        <v>0</v>
      </c>
      <c r="CH683">
        <f t="shared" si="559"/>
        <v>0</v>
      </c>
      <c r="CI683">
        <f t="shared" si="560"/>
        <v>0</v>
      </c>
      <c r="CJ683">
        <f t="shared" si="561"/>
        <v>0</v>
      </c>
      <c r="CK683">
        <f t="shared" si="562"/>
        <v>0</v>
      </c>
      <c r="CL683">
        <f t="shared" si="563"/>
        <v>0</v>
      </c>
      <c r="CM683">
        <f t="shared" si="564"/>
        <v>0</v>
      </c>
      <c r="CN683">
        <f t="shared" si="565"/>
        <v>0</v>
      </c>
      <c r="CO683">
        <f t="shared" si="566"/>
        <v>0</v>
      </c>
      <c r="CP683">
        <f t="shared" si="567"/>
        <v>0</v>
      </c>
      <c r="CQ683">
        <f t="shared" si="568"/>
        <v>0</v>
      </c>
      <c r="CR683">
        <f t="shared" si="569"/>
        <v>0</v>
      </c>
      <c r="CS683">
        <f t="shared" si="570"/>
        <v>0</v>
      </c>
      <c r="CT683">
        <f t="shared" si="571"/>
        <v>0</v>
      </c>
      <c r="CU683">
        <f t="shared" si="572"/>
        <v>0</v>
      </c>
      <c r="CV683">
        <f t="shared" si="526"/>
        <v>0</v>
      </c>
      <c r="CW683">
        <f t="shared" si="527"/>
        <v>0</v>
      </c>
      <c r="CX683">
        <f t="shared" si="528"/>
        <v>0</v>
      </c>
      <c r="CY683">
        <f t="shared" si="529"/>
        <v>0</v>
      </c>
      <c r="CZ683">
        <f t="shared" si="530"/>
        <v>0</v>
      </c>
      <c r="DA683">
        <f t="shared" si="531"/>
        <v>0</v>
      </c>
      <c r="DB683">
        <f t="shared" si="532"/>
        <v>0</v>
      </c>
      <c r="DC683">
        <f t="shared" si="533"/>
        <v>0</v>
      </c>
      <c r="DD683">
        <f t="shared" si="534"/>
        <v>0</v>
      </c>
      <c r="DE683">
        <f t="shared" si="535"/>
        <v>0</v>
      </c>
      <c r="DF683">
        <f t="shared" si="536"/>
        <v>0</v>
      </c>
      <c r="DG683">
        <f t="shared" si="537"/>
        <v>0</v>
      </c>
      <c r="DH683">
        <f t="shared" si="538"/>
        <v>0</v>
      </c>
      <c r="DI683">
        <f t="shared" si="539"/>
        <v>0</v>
      </c>
      <c r="DJ683">
        <f t="shared" si="540"/>
        <v>0</v>
      </c>
      <c r="DK683">
        <f t="shared" si="541"/>
        <v>0</v>
      </c>
      <c r="DL683">
        <f t="shared" si="542"/>
        <v>0</v>
      </c>
      <c r="DM683">
        <f t="shared" si="543"/>
        <v>0</v>
      </c>
      <c r="DN683">
        <f t="shared" si="544"/>
        <v>0</v>
      </c>
      <c r="DO683">
        <f t="shared" si="545"/>
        <v>0</v>
      </c>
      <c r="DP683">
        <f t="shared" si="546"/>
        <v>0</v>
      </c>
      <c r="DQ683">
        <f t="shared" si="547"/>
        <v>0</v>
      </c>
      <c r="DR683">
        <f t="shared" si="548"/>
        <v>0</v>
      </c>
      <c r="DS683">
        <f t="shared" si="549"/>
        <v>0</v>
      </c>
      <c r="DT683">
        <f t="shared" si="550"/>
        <v>0</v>
      </c>
      <c r="DU683">
        <f t="shared" si="551"/>
        <v>0</v>
      </c>
      <c r="DV683">
        <f t="shared" si="552"/>
        <v>0</v>
      </c>
    </row>
    <row r="684" spans="79:126" x14ac:dyDescent="0.25">
      <c r="CA684">
        <f t="shared" si="525"/>
        <v>0</v>
      </c>
      <c r="CB684">
        <f t="shared" si="553"/>
        <v>0</v>
      </c>
      <c r="CC684">
        <f t="shared" si="554"/>
        <v>0</v>
      </c>
      <c r="CD684">
        <f t="shared" si="555"/>
        <v>0</v>
      </c>
      <c r="CE684">
        <f t="shared" si="556"/>
        <v>0</v>
      </c>
      <c r="CF684">
        <f t="shared" si="557"/>
        <v>0</v>
      </c>
      <c r="CG684">
        <f t="shared" si="558"/>
        <v>0</v>
      </c>
      <c r="CH684">
        <f t="shared" si="559"/>
        <v>0</v>
      </c>
      <c r="CI684">
        <f t="shared" si="560"/>
        <v>0</v>
      </c>
      <c r="CJ684">
        <f t="shared" si="561"/>
        <v>0</v>
      </c>
      <c r="CK684">
        <f t="shared" si="562"/>
        <v>0</v>
      </c>
      <c r="CL684">
        <f t="shared" si="563"/>
        <v>0</v>
      </c>
      <c r="CM684">
        <f t="shared" si="564"/>
        <v>0</v>
      </c>
      <c r="CN684">
        <f t="shared" si="565"/>
        <v>0</v>
      </c>
      <c r="CO684">
        <f t="shared" si="566"/>
        <v>0</v>
      </c>
      <c r="CP684">
        <f t="shared" si="567"/>
        <v>0</v>
      </c>
      <c r="CQ684">
        <f t="shared" si="568"/>
        <v>0</v>
      </c>
      <c r="CR684">
        <f t="shared" si="569"/>
        <v>0</v>
      </c>
      <c r="CS684">
        <f t="shared" si="570"/>
        <v>0</v>
      </c>
      <c r="CT684">
        <f t="shared" si="571"/>
        <v>0</v>
      </c>
      <c r="CU684">
        <f t="shared" si="572"/>
        <v>0</v>
      </c>
      <c r="CV684">
        <f t="shared" si="526"/>
        <v>0</v>
      </c>
      <c r="CW684">
        <f t="shared" si="527"/>
        <v>0</v>
      </c>
      <c r="CX684">
        <f t="shared" si="528"/>
        <v>0</v>
      </c>
      <c r="CY684">
        <f t="shared" si="529"/>
        <v>0</v>
      </c>
      <c r="CZ684">
        <f t="shared" si="530"/>
        <v>0</v>
      </c>
      <c r="DA684">
        <f t="shared" si="531"/>
        <v>0</v>
      </c>
      <c r="DB684">
        <f t="shared" si="532"/>
        <v>0</v>
      </c>
      <c r="DC684">
        <f t="shared" si="533"/>
        <v>0</v>
      </c>
      <c r="DD684">
        <f t="shared" si="534"/>
        <v>0</v>
      </c>
      <c r="DE684">
        <f t="shared" si="535"/>
        <v>0</v>
      </c>
      <c r="DF684">
        <f t="shared" si="536"/>
        <v>0</v>
      </c>
      <c r="DG684">
        <f t="shared" si="537"/>
        <v>0</v>
      </c>
      <c r="DH684">
        <f t="shared" si="538"/>
        <v>0</v>
      </c>
      <c r="DI684">
        <f t="shared" si="539"/>
        <v>0</v>
      </c>
      <c r="DJ684">
        <f t="shared" si="540"/>
        <v>0</v>
      </c>
      <c r="DK684">
        <f t="shared" si="541"/>
        <v>0</v>
      </c>
      <c r="DL684">
        <f t="shared" si="542"/>
        <v>0</v>
      </c>
      <c r="DM684">
        <f t="shared" si="543"/>
        <v>0</v>
      </c>
      <c r="DN684">
        <f t="shared" si="544"/>
        <v>0</v>
      </c>
      <c r="DO684">
        <f t="shared" si="545"/>
        <v>0</v>
      </c>
      <c r="DP684">
        <f t="shared" si="546"/>
        <v>0</v>
      </c>
      <c r="DQ684">
        <f t="shared" si="547"/>
        <v>0</v>
      </c>
      <c r="DR684">
        <f t="shared" si="548"/>
        <v>0</v>
      </c>
      <c r="DS684">
        <f t="shared" si="549"/>
        <v>0</v>
      </c>
      <c r="DT684">
        <f t="shared" si="550"/>
        <v>0</v>
      </c>
      <c r="DU684">
        <f t="shared" si="551"/>
        <v>0</v>
      </c>
      <c r="DV684">
        <f t="shared" si="552"/>
        <v>0</v>
      </c>
    </row>
    <row r="685" spans="79:126" x14ac:dyDescent="0.25">
      <c r="CA685">
        <f t="shared" si="525"/>
        <v>0</v>
      </c>
      <c r="CB685">
        <f t="shared" si="553"/>
        <v>0</v>
      </c>
      <c r="CC685">
        <f t="shared" si="554"/>
        <v>0</v>
      </c>
      <c r="CD685">
        <f t="shared" si="555"/>
        <v>0</v>
      </c>
      <c r="CE685">
        <f t="shared" si="556"/>
        <v>0</v>
      </c>
      <c r="CF685">
        <f t="shared" si="557"/>
        <v>0</v>
      </c>
      <c r="CG685">
        <f t="shared" si="558"/>
        <v>0</v>
      </c>
      <c r="CH685">
        <f t="shared" si="559"/>
        <v>0</v>
      </c>
      <c r="CI685">
        <f t="shared" si="560"/>
        <v>0</v>
      </c>
      <c r="CJ685">
        <f t="shared" si="561"/>
        <v>0</v>
      </c>
      <c r="CK685">
        <f t="shared" si="562"/>
        <v>0</v>
      </c>
      <c r="CL685">
        <f t="shared" si="563"/>
        <v>0</v>
      </c>
      <c r="CM685">
        <f t="shared" si="564"/>
        <v>0</v>
      </c>
      <c r="CN685">
        <f t="shared" si="565"/>
        <v>0</v>
      </c>
      <c r="CO685">
        <f t="shared" si="566"/>
        <v>0</v>
      </c>
      <c r="CP685">
        <f t="shared" si="567"/>
        <v>0</v>
      </c>
      <c r="CQ685">
        <f t="shared" si="568"/>
        <v>0</v>
      </c>
      <c r="CR685">
        <f t="shared" si="569"/>
        <v>0</v>
      </c>
      <c r="CS685">
        <f t="shared" si="570"/>
        <v>0</v>
      </c>
      <c r="CT685">
        <f t="shared" si="571"/>
        <v>0</v>
      </c>
      <c r="CU685">
        <f t="shared" si="572"/>
        <v>0</v>
      </c>
      <c r="CV685">
        <f t="shared" si="526"/>
        <v>0</v>
      </c>
      <c r="CW685">
        <f t="shared" si="527"/>
        <v>0</v>
      </c>
      <c r="CX685">
        <f t="shared" si="528"/>
        <v>0</v>
      </c>
      <c r="CY685">
        <f t="shared" si="529"/>
        <v>0</v>
      </c>
      <c r="CZ685">
        <f t="shared" si="530"/>
        <v>0</v>
      </c>
      <c r="DA685">
        <f t="shared" si="531"/>
        <v>0</v>
      </c>
      <c r="DB685">
        <f t="shared" si="532"/>
        <v>0</v>
      </c>
      <c r="DC685">
        <f t="shared" si="533"/>
        <v>0</v>
      </c>
      <c r="DD685">
        <f t="shared" si="534"/>
        <v>0</v>
      </c>
      <c r="DE685">
        <f t="shared" si="535"/>
        <v>0</v>
      </c>
      <c r="DF685">
        <f t="shared" si="536"/>
        <v>0</v>
      </c>
      <c r="DG685">
        <f t="shared" si="537"/>
        <v>0</v>
      </c>
      <c r="DH685">
        <f t="shared" si="538"/>
        <v>0</v>
      </c>
      <c r="DI685">
        <f t="shared" si="539"/>
        <v>0</v>
      </c>
      <c r="DJ685">
        <f t="shared" si="540"/>
        <v>0</v>
      </c>
      <c r="DK685">
        <f t="shared" si="541"/>
        <v>0</v>
      </c>
      <c r="DL685">
        <f t="shared" si="542"/>
        <v>0</v>
      </c>
      <c r="DM685">
        <f t="shared" si="543"/>
        <v>0</v>
      </c>
      <c r="DN685">
        <f t="shared" si="544"/>
        <v>0</v>
      </c>
      <c r="DO685">
        <f t="shared" si="545"/>
        <v>0</v>
      </c>
      <c r="DP685">
        <f t="shared" si="546"/>
        <v>0</v>
      </c>
      <c r="DQ685">
        <f t="shared" si="547"/>
        <v>0</v>
      </c>
      <c r="DR685">
        <f t="shared" si="548"/>
        <v>0</v>
      </c>
      <c r="DS685">
        <f t="shared" si="549"/>
        <v>0</v>
      </c>
      <c r="DT685">
        <f t="shared" si="550"/>
        <v>0</v>
      </c>
      <c r="DU685">
        <f t="shared" si="551"/>
        <v>0</v>
      </c>
      <c r="DV685">
        <f t="shared" si="552"/>
        <v>0</v>
      </c>
    </row>
    <row r="686" spans="79:126" x14ac:dyDescent="0.25">
      <c r="CA686">
        <f t="shared" si="525"/>
        <v>0</v>
      </c>
      <c r="CB686">
        <f t="shared" si="553"/>
        <v>0</v>
      </c>
      <c r="CC686">
        <f t="shared" si="554"/>
        <v>0</v>
      </c>
      <c r="CD686">
        <f t="shared" si="555"/>
        <v>0</v>
      </c>
      <c r="CE686">
        <f t="shared" si="556"/>
        <v>0</v>
      </c>
      <c r="CF686">
        <f t="shared" si="557"/>
        <v>0</v>
      </c>
      <c r="CG686">
        <f t="shared" si="558"/>
        <v>0</v>
      </c>
      <c r="CH686">
        <f t="shared" si="559"/>
        <v>0</v>
      </c>
      <c r="CI686">
        <f t="shared" si="560"/>
        <v>0</v>
      </c>
      <c r="CJ686">
        <f t="shared" si="561"/>
        <v>0</v>
      </c>
      <c r="CK686">
        <f t="shared" si="562"/>
        <v>0</v>
      </c>
      <c r="CL686">
        <f t="shared" si="563"/>
        <v>0</v>
      </c>
      <c r="CM686">
        <f t="shared" si="564"/>
        <v>0</v>
      </c>
      <c r="CN686">
        <f t="shared" si="565"/>
        <v>0</v>
      </c>
      <c r="CO686">
        <f t="shared" si="566"/>
        <v>0</v>
      </c>
      <c r="CP686">
        <f t="shared" si="567"/>
        <v>0</v>
      </c>
      <c r="CQ686">
        <f t="shared" si="568"/>
        <v>0</v>
      </c>
      <c r="CR686">
        <f t="shared" si="569"/>
        <v>0</v>
      </c>
      <c r="CS686">
        <f t="shared" si="570"/>
        <v>0</v>
      </c>
      <c r="CT686">
        <f t="shared" si="571"/>
        <v>0</v>
      </c>
      <c r="CU686">
        <f t="shared" si="572"/>
        <v>0</v>
      </c>
      <c r="CV686">
        <f t="shared" si="526"/>
        <v>0</v>
      </c>
      <c r="CW686">
        <f t="shared" si="527"/>
        <v>0</v>
      </c>
      <c r="CX686">
        <f t="shared" si="528"/>
        <v>0</v>
      </c>
      <c r="CY686">
        <f t="shared" si="529"/>
        <v>0</v>
      </c>
      <c r="CZ686">
        <f t="shared" si="530"/>
        <v>0</v>
      </c>
      <c r="DA686">
        <f t="shared" si="531"/>
        <v>0</v>
      </c>
      <c r="DB686">
        <f t="shared" si="532"/>
        <v>0</v>
      </c>
      <c r="DC686">
        <f t="shared" si="533"/>
        <v>0</v>
      </c>
      <c r="DD686">
        <f t="shared" si="534"/>
        <v>0</v>
      </c>
      <c r="DE686">
        <f t="shared" si="535"/>
        <v>0</v>
      </c>
      <c r="DF686">
        <f t="shared" si="536"/>
        <v>0</v>
      </c>
      <c r="DG686">
        <f t="shared" si="537"/>
        <v>0</v>
      </c>
      <c r="DH686">
        <f t="shared" si="538"/>
        <v>0</v>
      </c>
      <c r="DI686">
        <f t="shared" si="539"/>
        <v>0</v>
      </c>
      <c r="DJ686">
        <f t="shared" si="540"/>
        <v>0</v>
      </c>
      <c r="DK686">
        <f t="shared" si="541"/>
        <v>0</v>
      </c>
      <c r="DL686">
        <f t="shared" si="542"/>
        <v>0</v>
      </c>
      <c r="DM686">
        <f t="shared" si="543"/>
        <v>0</v>
      </c>
      <c r="DN686">
        <f t="shared" si="544"/>
        <v>0</v>
      </c>
      <c r="DO686">
        <f t="shared" si="545"/>
        <v>0</v>
      </c>
      <c r="DP686">
        <f t="shared" si="546"/>
        <v>0</v>
      </c>
      <c r="DQ686">
        <f t="shared" si="547"/>
        <v>0</v>
      </c>
      <c r="DR686">
        <f t="shared" si="548"/>
        <v>0</v>
      </c>
      <c r="DS686">
        <f t="shared" si="549"/>
        <v>0</v>
      </c>
      <c r="DT686">
        <f t="shared" si="550"/>
        <v>0</v>
      </c>
      <c r="DU686">
        <f t="shared" si="551"/>
        <v>0</v>
      </c>
      <c r="DV686">
        <f t="shared" si="552"/>
        <v>0</v>
      </c>
    </row>
    <row r="687" spans="79:126" x14ac:dyDescent="0.25">
      <c r="CA687">
        <f t="shared" si="525"/>
        <v>0</v>
      </c>
      <c r="CB687">
        <f t="shared" si="553"/>
        <v>0</v>
      </c>
      <c r="CC687">
        <f t="shared" si="554"/>
        <v>0</v>
      </c>
      <c r="CD687">
        <f t="shared" si="555"/>
        <v>0</v>
      </c>
      <c r="CE687">
        <f t="shared" si="556"/>
        <v>0</v>
      </c>
      <c r="CF687">
        <f t="shared" si="557"/>
        <v>0</v>
      </c>
      <c r="CG687">
        <f t="shared" si="558"/>
        <v>0</v>
      </c>
      <c r="CH687">
        <f t="shared" si="559"/>
        <v>0</v>
      </c>
      <c r="CI687">
        <f t="shared" si="560"/>
        <v>0</v>
      </c>
      <c r="CJ687">
        <f t="shared" si="561"/>
        <v>0</v>
      </c>
      <c r="CK687">
        <f t="shared" si="562"/>
        <v>0</v>
      </c>
      <c r="CL687">
        <f t="shared" si="563"/>
        <v>0</v>
      </c>
      <c r="CM687">
        <f t="shared" si="564"/>
        <v>0</v>
      </c>
      <c r="CN687">
        <f t="shared" si="565"/>
        <v>0</v>
      </c>
      <c r="CO687">
        <f t="shared" si="566"/>
        <v>0</v>
      </c>
      <c r="CP687">
        <f t="shared" si="567"/>
        <v>0</v>
      </c>
      <c r="CQ687">
        <f t="shared" si="568"/>
        <v>0</v>
      </c>
      <c r="CR687">
        <f t="shared" si="569"/>
        <v>0</v>
      </c>
      <c r="CS687">
        <f t="shared" si="570"/>
        <v>0</v>
      </c>
      <c r="CT687">
        <f t="shared" si="571"/>
        <v>0</v>
      </c>
      <c r="CU687">
        <f t="shared" si="572"/>
        <v>0</v>
      </c>
      <c r="CV687">
        <f t="shared" si="526"/>
        <v>0</v>
      </c>
      <c r="CW687">
        <f t="shared" si="527"/>
        <v>0</v>
      </c>
      <c r="CX687">
        <f t="shared" si="528"/>
        <v>0</v>
      </c>
      <c r="CY687">
        <f t="shared" si="529"/>
        <v>0</v>
      </c>
      <c r="CZ687">
        <f t="shared" si="530"/>
        <v>0</v>
      </c>
      <c r="DA687">
        <f t="shared" si="531"/>
        <v>0</v>
      </c>
      <c r="DB687">
        <f t="shared" si="532"/>
        <v>0</v>
      </c>
      <c r="DC687">
        <f t="shared" si="533"/>
        <v>0</v>
      </c>
      <c r="DD687">
        <f t="shared" si="534"/>
        <v>0</v>
      </c>
      <c r="DE687">
        <f t="shared" si="535"/>
        <v>0</v>
      </c>
      <c r="DF687">
        <f t="shared" si="536"/>
        <v>0</v>
      </c>
      <c r="DG687">
        <f t="shared" si="537"/>
        <v>0</v>
      </c>
      <c r="DH687">
        <f t="shared" si="538"/>
        <v>0</v>
      </c>
      <c r="DI687">
        <f t="shared" si="539"/>
        <v>0</v>
      </c>
      <c r="DJ687">
        <f t="shared" si="540"/>
        <v>0</v>
      </c>
      <c r="DK687">
        <f t="shared" si="541"/>
        <v>0</v>
      </c>
      <c r="DL687">
        <f t="shared" si="542"/>
        <v>0</v>
      </c>
      <c r="DM687">
        <f t="shared" si="543"/>
        <v>0</v>
      </c>
      <c r="DN687">
        <f t="shared" si="544"/>
        <v>0</v>
      </c>
      <c r="DO687">
        <f t="shared" si="545"/>
        <v>0</v>
      </c>
      <c r="DP687">
        <f t="shared" si="546"/>
        <v>0</v>
      </c>
      <c r="DQ687">
        <f t="shared" si="547"/>
        <v>0</v>
      </c>
      <c r="DR687">
        <f t="shared" si="548"/>
        <v>0</v>
      </c>
      <c r="DS687">
        <f t="shared" si="549"/>
        <v>0</v>
      </c>
      <c r="DT687">
        <f t="shared" si="550"/>
        <v>0</v>
      </c>
      <c r="DU687">
        <f t="shared" si="551"/>
        <v>0</v>
      </c>
      <c r="DV687">
        <f t="shared" si="552"/>
        <v>0</v>
      </c>
    </row>
    <row r="688" spans="79:126" x14ac:dyDescent="0.25">
      <c r="CA688">
        <f t="shared" si="525"/>
        <v>0</v>
      </c>
      <c r="CB688">
        <f t="shared" si="553"/>
        <v>0</v>
      </c>
      <c r="CC688">
        <f t="shared" si="554"/>
        <v>0</v>
      </c>
      <c r="CD688">
        <f t="shared" si="555"/>
        <v>0</v>
      </c>
      <c r="CE688">
        <f t="shared" si="556"/>
        <v>0</v>
      </c>
      <c r="CF688">
        <f t="shared" si="557"/>
        <v>0</v>
      </c>
      <c r="CG688">
        <f t="shared" si="558"/>
        <v>0</v>
      </c>
      <c r="CH688">
        <f t="shared" si="559"/>
        <v>0</v>
      </c>
      <c r="CI688">
        <f t="shared" si="560"/>
        <v>0</v>
      </c>
      <c r="CJ688">
        <f t="shared" si="561"/>
        <v>0</v>
      </c>
      <c r="CK688">
        <f t="shared" si="562"/>
        <v>0</v>
      </c>
      <c r="CL688">
        <f t="shared" si="563"/>
        <v>0</v>
      </c>
      <c r="CM688">
        <f t="shared" si="564"/>
        <v>0</v>
      </c>
      <c r="CN688">
        <f t="shared" si="565"/>
        <v>0</v>
      </c>
      <c r="CO688">
        <f t="shared" si="566"/>
        <v>0</v>
      </c>
      <c r="CP688">
        <f t="shared" si="567"/>
        <v>0</v>
      </c>
      <c r="CQ688">
        <f t="shared" si="568"/>
        <v>0</v>
      </c>
      <c r="CR688">
        <f t="shared" si="569"/>
        <v>0</v>
      </c>
      <c r="CS688">
        <f t="shared" si="570"/>
        <v>0</v>
      </c>
      <c r="CT688">
        <f t="shared" si="571"/>
        <v>0</v>
      </c>
      <c r="CU688">
        <f t="shared" si="572"/>
        <v>0</v>
      </c>
      <c r="CV688">
        <f t="shared" si="526"/>
        <v>0</v>
      </c>
      <c r="CW688">
        <f t="shared" si="527"/>
        <v>0</v>
      </c>
      <c r="CX688">
        <f t="shared" si="528"/>
        <v>0</v>
      </c>
      <c r="CY688">
        <f t="shared" si="529"/>
        <v>0</v>
      </c>
      <c r="CZ688">
        <f t="shared" si="530"/>
        <v>0</v>
      </c>
      <c r="DA688">
        <f t="shared" si="531"/>
        <v>0</v>
      </c>
      <c r="DB688">
        <f t="shared" si="532"/>
        <v>0</v>
      </c>
      <c r="DC688">
        <f t="shared" si="533"/>
        <v>0</v>
      </c>
      <c r="DD688">
        <f t="shared" si="534"/>
        <v>0</v>
      </c>
      <c r="DE688">
        <f t="shared" si="535"/>
        <v>0</v>
      </c>
      <c r="DF688">
        <f t="shared" si="536"/>
        <v>0</v>
      </c>
      <c r="DG688">
        <f t="shared" si="537"/>
        <v>0</v>
      </c>
      <c r="DH688">
        <f t="shared" si="538"/>
        <v>0</v>
      </c>
      <c r="DI688">
        <f t="shared" si="539"/>
        <v>0</v>
      </c>
      <c r="DJ688">
        <f t="shared" si="540"/>
        <v>0</v>
      </c>
      <c r="DK688">
        <f t="shared" si="541"/>
        <v>0</v>
      </c>
      <c r="DL688">
        <f t="shared" si="542"/>
        <v>0</v>
      </c>
      <c r="DM688">
        <f t="shared" si="543"/>
        <v>0</v>
      </c>
      <c r="DN688">
        <f t="shared" si="544"/>
        <v>0</v>
      </c>
      <c r="DO688">
        <f t="shared" si="545"/>
        <v>0</v>
      </c>
      <c r="DP688">
        <f t="shared" si="546"/>
        <v>0</v>
      </c>
      <c r="DQ688">
        <f t="shared" si="547"/>
        <v>0</v>
      </c>
      <c r="DR688">
        <f t="shared" si="548"/>
        <v>0</v>
      </c>
      <c r="DS688">
        <f t="shared" si="549"/>
        <v>0</v>
      </c>
      <c r="DT688">
        <f t="shared" si="550"/>
        <v>0</v>
      </c>
      <c r="DU688">
        <f t="shared" si="551"/>
        <v>0</v>
      </c>
      <c r="DV688">
        <f t="shared" si="552"/>
        <v>0</v>
      </c>
    </row>
    <row r="689" spans="79:126" x14ac:dyDescent="0.25">
      <c r="CA689">
        <f t="shared" si="525"/>
        <v>0</v>
      </c>
      <c r="CB689">
        <f t="shared" si="553"/>
        <v>0</v>
      </c>
      <c r="CC689">
        <f t="shared" si="554"/>
        <v>0</v>
      </c>
      <c r="CD689">
        <f t="shared" si="555"/>
        <v>0</v>
      </c>
      <c r="CE689">
        <f t="shared" si="556"/>
        <v>0</v>
      </c>
      <c r="CF689">
        <f t="shared" si="557"/>
        <v>0</v>
      </c>
      <c r="CG689">
        <f t="shared" si="558"/>
        <v>0</v>
      </c>
      <c r="CH689">
        <f t="shared" si="559"/>
        <v>0</v>
      </c>
      <c r="CI689">
        <f t="shared" si="560"/>
        <v>0</v>
      </c>
      <c r="CJ689">
        <f t="shared" si="561"/>
        <v>0</v>
      </c>
      <c r="CK689">
        <f t="shared" si="562"/>
        <v>0</v>
      </c>
      <c r="CL689">
        <f t="shared" si="563"/>
        <v>0</v>
      </c>
      <c r="CM689">
        <f t="shared" si="564"/>
        <v>0</v>
      </c>
      <c r="CN689">
        <f t="shared" si="565"/>
        <v>0</v>
      </c>
      <c r="CO689">
        <f t="shared" si="566"/>
        <v>0</v>
      </c>
      <c r="CP689">
        <f t="shared" si="567"/>
        <v>0</v>
      </c>
      <c r="CQ689">
        <f t="shared" si="568"/>
        <v>0</v>
      </c>
      <c r="CR689">
        <f t="shared" si="569"/>
        <v>0</v>
      </c>
      <c r="CS689">
        <f t="shared" si="570"/>
        <v>0</v>
      </c>
      <c r="CT689">
        <f t="shared" si="571"/>
        <v>0</v>
      </c>
      <c r="CU689">
        <f t="shared" si="572"/>
        <v>0</v>
      </c>
      <c r="CV689">
        <f t="shared" si="526"/>
        <v>0</v>
      </c>
      <c r="CW689">
        <f t="shared" si="527"/>
        <v>0</v>
      </c>
      <c r="CX689">
        <f t="shared" si="528"/>
        <v>0</v>
      </c>
      <c r="CY689">
        <f t="shared" si="529"/>
        <v>0</v>
      </c>
      <c r="CZ689">
        <f t="shared" si="530"/>
        <v>0</v>
      </c>
      <c r="DA689">
        <f t="shared" si="531"/>
        <v>0</v>
      </c>
      <c r="DB689">
        <f t="shared" si="532"/>
        <v>0</v>
      </c>
      <c r="DC689">
        <f t="shared" si="533"/>
        <v>0</v>
      </c>
      <c r="DD689">
        <f t="shared" si="534"/>
        <v>0</v>
      </c>
      <c r="DE689">
        <f t="shared" si="535"/>
        <v>0</v>
      </c>
      <c r="DF689">
        <f t="shared" si="536"/>
        <v>0</v>
      </c>
      <c r="DG689">
        <f t="shared" si="537"/>
        <v>0</v>
      </c>
      <c r="DH689">
        <f t="shared" si="538"/>
        <v>0</v>
      </c>
      <c r="DI689">
        <f t="shared" si="539"/>
        <v>0</v>
      </c>
      <c r="DJ689">
        <f t="shared" si="540"/>
        <v>0</v>
      </c>
      <c r="DK689">
        <f t="shared" si="541"/>
        <v>0</v>
      </c>
      <c r="DL689">
        <f t="shared" si="542"/>
        <v>0</v>
      </c>
      <c r="DM689">
        <f t="shared" si="543"/>
        <v>0</v>
      </c>
      <c r="DN689">
        <f t="shared" si="544"/>
        <v>0</v>
      </c>
      <c r="DO689">
        <f t="shared" si="545"/>
        <v>0</v>
      </c>
      <c r="DP689">
        <f t="shared" si="546"/>
        <v>0</v>
      </c>
      <c r="DQ689">
        <f t="shared" si="547"/>
        <v>0</v>
      </c>
      <c r="DR689">
        <f t="shared" si="548"/>
        <v>0</v>
      </c>
      <c r="DS689">
        <f t="shared" si="549"/>
        <v>0</v>
      </c>
      <c r="DT689">
        <f t="shared" si="550"/>
        <v>0</v>
      </c>
      <c r="DU689">
        <f t="shared" si="551"/>
        <v>0</v>
      </c>
      <c r="DV689">
        <f t="shared" si="552"/>
        <v>0</v>
      </c>
    </row>
    <row r="690" spans="79:126" x14ac:dyDescent="0.25">
      <c r="CA690">
        <f t="shared" si="525"/>
        <v>0</v>
      </c>
      <c r="CB690">
        <f t="shared" si="553"/>
        <v>0</v>
      </c>
      <c r="CC690">
        <f t="shared" si="554"/>
        <v>0</v>
      </c>
      <c r="CD690">
        <f t="shared" si="555"/>
        <v>0</v>
      </c>
      <c r="CE690">
        <f t="shared" si="556"/>
        <v>0</v>
      </c>
      <c r="CF690">
        <f t="shared" si="557"/>
        <v>0</v>
      </c>
      <c r="CG690">
        <f t="shared" si="558"/>
        <v>0</v>
      </c>
      <c r="CH690">
        <f t="shared" si="559"/>
        <v>0</v>
      </c>
      <c r="CI690">
        <f t="shared" si="560"/>
        <v>0</v>
      </c>
      <c r="CJ690">
        <f t="shared" si="561"/>
        <v>0</v>
      </c>
      <c r="CK690">
        <f t="shared" si="562"/>
        <v>0</v>
      </c>
      <c r="CL690">
        <f t="shared" si="563"/>
        <v>0</v>
      </c>
      <c r="CM690">
        <f t="shared" si="564"/>
        <v>0</v>
      </c>
      <c r="CN690">
        <f t="shared" si="565"/>
        <v>0</v>
      </c>
      <c r="CO690">
        <f t="shared" si="566"/>
        <v>0</v>
      </c>
      <c r="CP690">
        <f t="shared" si="567"/>
        <v>0</v>
      </c>
      <c r="CQ690">
        <f t="shared" si="568"/>
        <v>0</v>
      </c>
      <c r="CR690">
        <f t="shared" si="569"/>
        <v>0</v>
      </c>
      <c r="CS690">
        <f t="shared" si="570"/>
        <v>0</v>
      </c>
      <c r="CT690">
        <f t="shared" si="571"/>
        <v>0</v>
      </c>
      <c r="CU690">
        <f t="shared" si="572"/>
        <v>0</v>
      </c>
      <c r="CV690">
        <f t="shared" si="526"/>
        <v>0</v>
      </c>
      <c r="CW690">
        <f t="shared" si="527"/>
        <v>0</v>
      </c>
      <c r="CX690">
        <f t="shared" si="528"/>
        <v>0</v>
      </c>
      <c r="CY690">
        <f t="shared" si="529"/>
        <v>0</v>
      </c>
      <c r="CZ690">
        <f t="shared" si="530"/>
        <v>0</v>
      </c>
      <c r="DA690">
        <f t="shared" si="531"/>
        <v>0</v>
      </c>
      <c r="DB690">
        <f t="shared" si="532"/>
        <v>0</v>
      </c>
      <c r="DC690">
        <f t="shared" si="533"/>
        <v>0</v>
      </c>
      <c r="DD690">
        <f t="shared" si="534"/>
        <v>0</v>
      </c>
      <c r="DE690">
        <f t="shared" si="535"/>
        <v>0</v>
      </c>
      <c r="DF690">
        <f t="shared" si="536"/>
        <v>0</v>
      </c>
      <c r="DG690">
        <f t="shared" si="537"/>
        <v>0</v>
      </c>
      <c r="DH690">
        <f t="shared" si="538"/>
        <v>0</v>
      </c>
      <c r="DI690">
        <f t="shared" si="539"/>
        <v>0</v>
      </c>
      <c r="DJ690">
        <f t="shared" si="540"/>
        <v>0</v>
      </c>
      <c r="DK690">
        <f t="shared" si="541"/>
        <v>0</v>
      </c>
      <c r="DL690">
        <f t="shared" si="542"/>
        <v>0</v>
      </c>
      <c r="DM690">
        <f t="shared" si="543"/>
        <v>0</v>
      </c>
      <c r="DN690">
        <f t="shared" si="544"/>
        <v>0</v>
      </c>
      <c r="DO690">
        <f t="shared" si="545"/>
        <v>0</v>
      </c>
      <c r="DP690">
        <f t="shared" si="546"/>
        <v>0</v>
      </c>
      <c r="DQ690">
        <f t="shared" si="547"/>
        <v>0</v>
      </c>
      <c r="DR690">
        <f t="shared" si="548"/>
        <v>0</v>
      </c>
      <c r="DS690">
        <f t="shared" si="549"/>
        <v>0</v>
      </c>
      <c r="DT690">
        <f t="shared" si="550"/>
        <v>0</v>
      </c>
      <c r="DU690">
        <f t="shared" si="551"/>
        <v>0</v>
      </c>
      <c r="DV690">
        <f t="shared" si="552"/>
        <v>0</v>
      </c>
    </row>
    <row r="691" spans="79:126" x14ac:dyDescent="0.25">
      <c r="CA691">
        <f t="shared" si="525"/>
        <v>0</v>
      </c>
      <c r="CB691">
        <f t="shared" si="553"/>
        <v>0</v>
      </c>
      <c r="CC691">
        <f t="shared" si="554"/>
        <v>0</v>
      </c>
      <c r="CD691">
        <f t="shared" si="555"/>
        <v>0</v>
      </c>
      <c r="CE691">
        <f t="shared" si="556"/>
        <v>0</v>
      </c>
      <c r="CF691">
        <f t="shared" si="557"/>
        <v>0</v>
      </c>
      <c r="CG691">
        <f t="shared" si="558"/>
        <v>0</v>
      </c>
      <c r="CH691">
        <f t="shared" si="559"/>
        <v>0</v>
      </c>
      <c r="CI691">
        <f t="shared" si="560"/>
        <v>0</v>
      </c>
      <c r="CJ691">
        <f t="shared" si="561"/>
        <v>0</v>
      </c>
      <c r="CK691">
        <f t="shared" si="562"/>
        <v>0</v>
      </c>
      <c r="CL691">
        <f t="shared" si="563"/>
        <v>0</v>
      </c>
      <c r="CM691">
        <f t="shared" si="564"/>
        <v>0</v>
      </c>
      <c r="CN691">
        <f t="shared" si="565"/>
        <v>0</v>
      </c>
      <c r="CO691">
        <f t="shared" si="566"/>
        <v>0</v>
      </c>
      <c r="CP691">
        <f t="shared" si="567"/>
        <v>0</v>
      </c>
      <c r="CQ691">
        <f t="shared" si="568"/>
        <v>0</v>
      </c>
      <c r="CR691">
        <f t="shared" si="569"/>
        <v>0</v>
      </c>
      <c r="CS691">
        <f t="shared" si="570"/>
        <v>0</v>
      </c>
      <c r="CT691">
        <f t="shared" si="571"/>
        <v>0</v>
      </c>
      <c r="CU691">
        <f t="shared" si="572"/>
        <v>0</v>
      </c>
      <c r="CV691">
        <f t="shared" si="526"/>
        <v>0</v>
      </c>
      <c r="CW691">
        <f t="shared" si="527"/>
        <v>0</v>
      </c>
      <c r="CX691">
        <f t="shared" si="528"/>
        <v>0</v>
      </c>
      <c r="CY691">
        <f t="shared" si="529"/>
        <v>0</v>
      </c>
      <c r="CZ691">
        <f t="shared" si="530"/>
        <v>0</v>
      </c>
      <c r="DA691">
        <f t="shared" si="531"/>
        <v>0</v>
      </c>
      <c r="DB691">
        <f t="shared" si="532"/>
        <v>0</v>
      </c>
      <c r="DC691">
        <f t="shared" si="533"/>
        <v>0</v>
      </c>
      <c r="DD691">
        <f t="shared" si="534"/>
        <v>0</v>
      </c>
      <c r="DE691">
        <f t="shared" si="535"/>
        <v>0</v>
      </c>
      <c r="DF691">
        <f t="shared" si="536"/>
        <v>0</v>
      </c>
      <c r="DG691">
        <f t="shared" si="537"/>
        <v>0</v>
      </c>
      <c r="DH691">
        <f t="shared" si="538"/>
        <v>0</v>
      </c>
      <c r="DI691">
        <f t="shared" si="539"/>
        <v>0</v>
      </c>
      <c r="DJ691">
        <f t="shared" si="540"/>
        <v>0</v>
      </c>
      <c r="DK691">
        <f t="shared" si="541"/>
        <v>0</v>
      </c>
      <c r="DL691">
        <f t="shared" si="542"/>
        <v>0</v>
      </c>
      <c r="DM691">
        <f t="shared" si="543"/>
        <v>0</v>
      </c>
      <c r="DN691">
        <f t="shared" si="544"/>
        <v>0</v>
      </c>
      <c r="DO691">
        <f t="shared" si="545"/>
        <v>0</v>
      </c>
      <c r="DP691">
        <f t="shared" si="546"/>
        <v>0</v>
      </c>
      <c r="DQ691">
        <f t="shared" si="547"/>
        <v>0</v>
      </c>
      <c r="DR691">
        <f t="shared" si="548"/>
        <v>0</v>
      </c>
      <c r="DS691">
        <f t="shared" si="549"/>
        <v>0</v>
      </c>
      <c r="DT691">
        <f t="shared" si="550"/>
        <v>0</v>
      </c>
      <c r="DU691">
        <f t="shared" si="551"/>
        <v>0</v>
      </c>
      <c r="DV691">
        <f t="shared" si="552"/>
        <v>0</v>
      </c>
    </row>
    <row r="692" spans="79:126" x14ac:dyDescent="0.25">
      <c r="CA692">
        <f t="shared" si="525"/>
        <v>0</v>
      </c>
      <c r="CB692">
        <f t="shared" si="553"/>
        <v>0</v>
      </c>
      <c r="CC692">
        <f t="shared" si="554"/>
        <v>0</v>
      </c>
      <c r="CD692">
        <f t="shared" si="555"/>
        <v>0</v>
      </c>
      <c r="CE692">
        <f t="shared" si="556"/>
        <v>0</v>
      </c>
      <c r="CF692">
        <f t="shared" si="557"/>
        <v>0</v>
      </c>
      <c r="CG692">
        <f t="shared" si="558"/>
        <v>0</v>
      </c>
      <c r="CH692">
        <f t="shared" si="559"/>
        <v>0</v>
      </c>
      <c r="CI692">
        <f t="shared" si="560"/>
        <v>0</v>
      </c>
      <c r="CJ692">
        <f t="shared" si="561"/>
        <v>0</v>
      </c>
      <c r="CK692">
        <f t="shared" si="562"/>
        <v>0</v>
      </c>
      <c r="CL692">
        <f t="shared" si="563"/>
        <v>0</v>
      </c>
      <c r="CM692">
        <f t="shared" si="564"/>
        <v>0</v>
      </c>
      <c r="CN692">
        <f t="shared" si="565"/>
        <v>0</v>
      </c>
      <c r="CO692">
        <f t="shared" si="566"/>
        <v>0</v>
      </c>
      <c r="CP692">
        <f t="shared" si="567"/>
        <v>0</v>
      </c>
      <c r="CQ692">
        <f t="shared" si="568"/>
        <v>0</v>
      </c>
      <c r="CR692">
        <f t="shared" si="569"/>
        <v>0</v>
      </c>
      <c r="CS692">
        <f t="shared" si="570"/>
        <v>0</v>
      </c>
      <c r="CT692">
        <f t="shared" si="571"/>
        <v>0</v>
      </c>
      <c r="CU692">
        <f t="shared" si="572"/>
        <v>0</v>
      </c>
      <c r="CV692">
        <f t="shared" si="526"/>
        <v>0</v>
      </c>
      <c r="CW692">
        <f t="shared" si="527"/>
        <v>0</v>
      </c>
      <c r="CX692">
        <f t="shared" si="528"/>
        <v>0</v>
      </c>
      <c r="CY692">
        <f t="shared" si="529"/>
        <v>0</v>
      </c>
      <c r="CZ692">
        <f t="shared" si="530"/>
        <v>0</v>
      </c>
      <c r="DA692">
        <f t="shared" si="531"/>
        <v>0</v>
      </c>
      <c r="DB692">
        <f t="shared" si="532"/>
        <v>0</v>
      </c>
      <c r="DC692">
        <f t="shared" si="533"/>
        <v>0</v>
      </c>
      <c r="DD692">
        <f t="shared" si="534"/>
        <v>0</v>
      </c>
      <c r="DE692">
        <f t="shared" si="535"/>
        <v>0</v>
      </c>
      <c r="DF692">
        <f t="shared" si="536"/>
        <v>0</v>
      </c>
      <c r="DG692">
        <f t="shared" si="537"/>
        <v>0</v>
      </c>
      <c r="DH692">
        <f t="shared" si="538"/>
        <v>0</v>
      </c>
      <c r="DI692">
        <f t="shared" si="539"/>
        <v>0</v>
      </c>
      <c r="DJ692">
        <f t="shared" si="540"/>
        <v>0</v>
      </c>
      <c r="DK692">
        <f t="shared" si="541"/>
        <v>0</v>
      </c>
      <c r="DL692">
        <f t="shared" si="542"/>
        <v>0</v>
      </c>
      <c r="DM692">
        <f t="shared" si="543"/>
        <v>0</v>
      </c>
      <c r="DN692">
        <f t="shared" si="544"/>
        <v>0</v>
      </c>
      <c r="DO692">
        <f t="shared" si="545"/>
        <v>0</v>
      </c>
      <c r="DP692">
        <f t="shared" si="546"/>
        <v>0</v>
      </c>
      <c r="DQ692">
        <f t="shared" si="547"/>
        <v>0</v>
      </c>
      <c r="DR692">
        <f t="shared" si="548"/>
        <v>0</v>
      </c>
      <c r="DS692">
        <f t="shared" si="549"/>
        <v>0</v>
      </c>
      <c r="DT692">
        <f t="shared" si="550"/>
        <v>0</v>
      </c>
      <c r="DU692">
        <f t="shared" si="551"/>
        <v>0</v>
      </c>
      <c r="DV692">
        <f t="shared" si="552"/>
        <v>0</v>
      </c>
    </row>
    <row r="693" spans="79:126" x14ac:dyDescent="0.25">
      <c r="CA693">
        <f t="shared" si="525"/>
        <v>0</v>
      </c>
      <c r="CB693">
        <f t="shared" si="553"/>
        <v>0</v>
      </c>
      <c r="CC693">
        <f t="shared" si="554"/>
        <v>0</v>
      </c>
      <c r="CD693">
        <f t="shared" si="555"/>
        <v>0</v>
      </c>
      <c r="CE693">
        <f t="shared" si="556"/>
        <v>0</v>
      </c>
      <c r="CF693">
        <f t="shared" si="557"/>
        <v>0</v>
      </c>
      <c r="CG693">
        <f t="shared" si="558"/>
        <v>0</v>
      </c>
      <c r="CH693">
        <f t="shared" si="559"/>
        <v>0</v>
      </c>
      <c r="CI693">
        <f t="shared" si="560"/>
        <v>0</v>
      </c>
      <c r="CJ693">
        <f t="shared" si="561"/>
        <v>0</v>
      </c>
      <c r="CK693">
        <f t="shared" si="562"/>
        <v>0</v>
      </c>
      <c r="CL693">
        <f t="shared" si="563"/>
        <v>0</v>
      </c>
      <c r="CM693">
        <f t="shared" si="564"/>
        <v>0</v>
      </c>
      <c r="CN693">
        <f t="shared" si="565"/>
        <v>0</v>
      </c>
      <c r="CO693">
        <f t="shared" si="566"/>
        <v>0</v>
      </c>
      <c r="CP693">
        <f t="shared" si="567"/>
        <v>0</v>
      </c>
      <c r="CQ693">
        <f t="shared" si="568"/>
        <v>0</v>
      </c>
      <c r="CR693">
        <f t="shared" si="569"/>
        <v>0</v>
      </c>
      <c r="CS693">
        <f t="shared" si="570"/>
        <v>0</v>
      </c>
      <c r="CT693">
        <f t="shared" si="571"/>
        <v>0</v>
      </c>
      <c r="CU693">
        <f t="shared" si="572"/>
        <v>0</v>
      </c>
      <c r="CV693">
        <f t="shared" si="526"/>
        <v>0</v>
      </c>
      <c r="CW693">
        <f t="shared" si="527"/>
        <v>0</v>
      </c>
      <c r="CX693">
        <f t="shared" si="528"/>
        <v>0</v>
      </c>
      <c r="CY693">
        <f t="shared" si="529"/>
        <v>0</v>
      </c>
      <c r="CZ693">
        <f t="shared" si="530"/>
        <v>0</v>
      </c>
      <c r="DA693">
        <f t="shared" si="531"/>
        <v>0</v>
      </c>
      <c r="DB693">
        <f t="shared" si="532"/>
        <v>0</v>
      </c>
      <c r="DC693">
        <f t="shared" si="533"/>
        <v>0</v>
      </c>
      <c r="DD693">
        <f t="shared" si="534"/>
        <v>0</v>
      </c>
      <c r="DE693">
        <f t="shared" si="535"/>
        <v>0</v>
      </c>
      <c r="DF693">
        <f t="shared" si="536"/>
        <v>0</v>
      </c>
      <c r="DG693">
        <f t="shared" si="537"/>
        <v>0</v>
      </c>
      <c r="DH693">
        <f t="shared" si="538"/>
        <v>0</v>
      </c>
      <c r="DI693">
        <f t="shared" si="539"/>
        <v>0</v>
      </c>
      <c r="DJ693">
        <f t="shared" si="540"/>
        <v>0</v>
      </c>
      <c r="DK693">
        <f t="shared" si="541"/>
        <v>0</v>
      </c>
      <c r="DL693">
        <f t="shared" si="542"/>
        <v>0</v>
      </c>
      <c r="DM693">
        <f t="shared" si="543"/>
        <v>0</v>
      </c>
      <c r="DN693">
        <f t="shared" si="544"/>
        <v>0</v>
      </c>
      <c r="DO693">
        <f t="shared" si="545"/>
        <v>0</v>
      </c>
      <c r="DP693">
        <f t="shared" si="546"/>
        <v>0</v>
      </c>
      <c r="DQ693">
        <f t="shared" si="547"/>
        <v>0</v>
      </c>
      <c r="DR693">
        <f t="shared" si="548"/>
        <v>0</v>
      </c>
      <c r="DS693">
        <f t="shared" si="549"/>
        <v>0</v>
      </c>
      <c r="DT693">
        <f t="shared" si="550"/>
        <v>0</v>
      </c>
      <c r="DU693">
        <f t="shared" si="551"/>
        <v>0</v>
      </c>
      <c r="DV693">
        <f t="shared" si="552"/>
        <v>0</v>
      </c>
    </row>
    <row r="694" spans="79:126" x14ac:dyDescent="0.25">
      <c r="CA694">
        <f t="shared" si="525"/>
        <v>0</v>
      </c>
      <c r="CB694">
        <f t="shared" si="553"/>
        <v>0</v>
      </c>
      <c r="CC694">
        <f t="shared" si="554"/>
        <v>0</v>
      </c>
      <c r="CD694">
        <f t="shared" si="555"/>
        <v>0</v>
      </c>
      <c r="CE694">
        <f t="shared" si="556"/>
        <v>0</v>
      </c>
      <c r="CF694">
        <f t="shared" si="557"/>
        <v>0</v>
      </c>
      <c r="CG694">
        <f t="shared" si="558"/>
        <v>0</v>
      </c>
      <c r="CH694">
        <f t="shared" si="559"/>
        <v>0</v>
      </c>
      <c r="CI694">
        <f t="shared" si="560"/>
        <v>0</v>
      </c>
      <c r="CJ694">
        <f t="shared" si="561"/>
        <v>0</v>
      </c>
      <c r="CK694">
        <f t="shared" si="562"/>
        <v>0</v>
      </c>
      <c r="CL694">
        <f t="shared" si="563"/>
        <v>0</v>
      </c>
      <c r="CM694">
        <f t="shared" si="564"/>
        <v>0</v>
      </c>
      <c r="CN694">
        <f t="shared" si="565"/>
        <v>0</v>
      </c>
      <c r="CO694">
        <f t="shared" si="566"/>
        <v>0</v>
      </c>
      <c r="CP694">
        <f t="shared" si="567"/>
        <v>0</v>
      </c>
      <c r="CQ694">
        <f t="shared" si="568"/>
        <v>0</v>
      </c>
      <c r="CR694">
        <f t="shared" si="569"/>
        <v>0</v>
      </c>
      <c r="CS694">
        <f t="shared" si="570"/>
        <v>0</v>
      </c>
      <c r="CT694">
        <f t="shared" si="571"/>
        <v>0</v>
      </c>
      <c r="CU694">
        <f t="shared" si="572"/>
        <v>0</v>
      </c>
      <c r="CV694">
        <f t="shared" si="526"/>
        <v>0</v>
      </c>
      <c r="CW694">
        <f t="shared" si="527"/>
        <v>0</v>
      </c>
      <c r="CX694">
        <f t="shared" si="528"/>
        <v>0</v>
      </c>
      <c r="CY694">
        <f t="shared" si="529"/>
        <v>0</v>
      </c>
      <c r="CZ694">
        <f t="shared" si="530"/>
        <v>0</v>
      </c>
      <c r="DA694">
        <f t="shared" si="531"/>
        <v>0</v>
      </c>
      <c r="DB694">
        <f t="shared" si="532"/>
        <v>0</v>
      </c>
      <c r="DC694">
        <f t="shared" si="533"/>
        <v>0</v>
      </c>
      <c r="DD694">
        <f t="shared" si="534"/>
        <v>0</v>
      </c>
      <c r="DE694">
        <f t="shared" si="535"/>
        <v>0</v>
      </c>
      <c r="DF694">
        <f t="shared" si="536"/>
        <v>0</v>
      </c>
      <c r="DG694">
        <f t="shared" si="537"/>
        <v>0</v>
      </c>
      <c r="DH694">
        <f t="shared" si="538"/>
        <v>0</v>
      </c>
      <c r="DI694">
        <f t="shared" si="539"/>
        <v>0</v>
      </c>
      <c r="DJ694">
        <f t="shared" si="540"/>
        <v>0</v>
      </c>
      <c r="DK694">
        <f t="shared" si="541"/>
        <v>0</v>
      </c>
      <c r="DL694">
        <f t="shared" si="542"/>
        <v>0</v>
      </c>
      <c r="DM694">
        <f t="shared" si="543"/>
        <v>0</v>
      </c>
      <c r="DN694">
        <f t="shared" si="544"/>
        <v>0</v>
      </c>
      <c r="DO694">
        <f t="shared" si="545"/>
        <v>0</v>
      </c>
      <c r="DP694">
        <f t="shared" si="546"/>
        <v>0</v>
      </c>
      <c r="DQ694">
        <f t="shared" si="547"/>
        <v>0</v>
      </c>
      <c r="DR694">
        <f t="shared" si="548"/>
        <v>0</v>
      </c>
      <c r="DS694">
        <f t="shared" si="549"/>
        <v>0</v>
      </c>
      <c r="DT694">
        <f t="shared" si="550"/>
        <v>0</v>
      </c>
      <c r="DU694">
        <f t="shared" si="551"/>
        <v>0</v>
      </c>
      <c r="DV694">
        <f t="shared" si="552"/>
        <v>0</v>
      </c>
    </row>
    <row r="695" spans="79:126" x14ac:dyDescent="0.25">
      <c r="CA695">
        <f t="shared" si="525"/>
        <v>0</v>
      </c>
      <c r="CB695">
        <f t="shared" si="553"/>
        <v>0</v>
      </c>
      <c r="CC695">
        <f t="shared" si="554"/>
        <v>0</v>
      </c>
      <c r="CD695">
        <f t="shared" si="555"/>
        <v>0</v>
      </c>
      <c r="CE695">
        <f t="shared" si="556"/>
        <v>0</v>
      </c>
      <c r="CF695">
        <f t="shared" si="557"/>
        <v>0</v>
      </c>
      <c r="CG695">
        <f t="shared" si="558"/>
        <v>0</v>
      </c>
      <c r="CH695">
        <f t="shared" si="559"/>
        <v>0</v>
      </c>
      <c r="CI695">
        <f t="shared" si="560"/>
        <v>0</v>
      </c>
      <c r="CJ695">
        <f t="shared" si="561"/>
        <v>0</v>
      </c>
      <c r="CK695">
        <f t="shared" si="562"/>
        <v>0</v>
      </c>
      <c r="CL695">
        <f t="shared" si="563"/>
        <v>0</v>
      </c>
      <c r="CM695">
        <f t="shared" si="564"/>
        <v>0</v>
      </c>
      <c r="CN695">
        <f t="shared" si="565"/>
        <v>0</v>
      </c>
      <c r="CO695">
        <f t="shared" si="566"/>
        <v>0</v>
      </c>
      <c r="CP695">
        <f t="shared" si="567"/>
        <v>0</v>
      </c>
      <c r="CQ695">
        <f t="shared" si="568"/>
        <v>0</v>
      </c>
      <c r="CR695">
        <f t="shared" si="569"/>
        <v>0</v>
      </c>
      <c r="CS695">
        <f t="shared" si="570"/>
        <v>0</v>
      </c>
      <c r="CT695">
        <f t="shared" si="571"/>
        <v>0</v>
      </c>
      <c r="CU695">
        <f t="shared" si="572"/>
        <v>0</v>
      </c>
      <c r="CV695">
        <f t="shared" si="526"/>
        <v>0</v>
      </c>
      <c r="CW695">
        <f t="shared" si="527"/>
        <v>0</v>
      </c>
      <c r="CX695">
        <f t="shared" si="528"/>
        <v>0</v>
      </c>
      <c r="CY695">
        <f t="shared" si="529"/>
        <v>0</v>
      </c>
      <c r="CZ695">
        <f t="shared" si="530"/>
        <v>0</v>
      </c>
      <c r="DA695">
        <f t="shared" si="531"/>
        <v>0</v>
      </c>
      <c r="DB695">
        <f t="shared" si="532"/>
        <v>0</v>
      </c>
      <c r="DC695">
        <f t="shared" si="533"/>
        <v>0</v>
      </c>
      <c r="DD695">
        <f t="shared" si="534"/>
        <v>0</v>
      </c>
      <c r="DE695">
        <f t="shared" si="535"/>
        <v>0</v>
      </c>
      <c r="DF695">
        <f t="shared" si="536"/>
        <v>0</v>
      </c>
      <c r="DG695">
        <f t="shared" si="537"/>
        <v>0</v>
      </c>
      <c r="DH695">
        <f t="shared" si="538"/>
        <v>0</v>
      </c>
      <c r="DI695">
        <f t="shared" si="539"/>
        <v>0</v>
      </c>
      <c r="DJ695">
        <f t="shared" si="540"/>
        <v>0</v>
      </c>
      <c r="DK695">
        <f t="shared" si="541"/>
        <v>0</v>
      </c>
      <c r="DL695">
        <f t="shared" si="542"/>
        <v>0</v>
      </c>
      <c r="DM695">
        <f t="shared" si="543"/>
        <v>0</v>
      </c>
      <c r="DN695">
        <f t="shared" si="544"/>
        <v>0</v>
      </c>
      <c r="DO695">
        <f t="shared" si="545"/>
        <v>0</v>
      </c>
      <c r="DP695">
        <f t="shared" si="546"/>
        <v>0</v>
      </c>
      <c r="DQ695">
        <f t="shared" si="547"/>
        <v>0</v>
      </c>
      <c r="DR695">
        <f t="shared" si="548"/>
        <v>0</v>
      </c>
      <c r="DS695">
        <f t="shared" si="549"/>
        <v>0</v>
      </c>
      <c r="DT695">
        <f t="shared" si="550"/>
        <v>0</v>
      </c>
      <c r="DU695">
        <f t="shared" si="551"/>
        <v>0</v>
      </c>
      <c r="DV695">
        <f t="shared" si="552"/>
        <v>0</v>
      </c>
    </row>
    <row r="696" spans="79:126" x14ac:dyDescent="0.25">
      <c r="CA696">
        <f t="shared" si="525"/>
        <v>0</v>
      </c>
      <c r="CB696">
        <f t="shared" si="553"/>
        <v>0</v>
      </c>
      <c r="CC696">
        <f t="shared" si="554"/>
        <v>0</v>
      </c>
      <c r="CD696">
        <f t="shared" si="555"/>
        <v>0</v>
      </c>
      <c r="CE696">
        <f t="shared" si="556"/>
        <v>0</v>
      </c>
      <c r="CF696">
        <f t="shared" si="557"/>
        <v>0</v>
      </c>
      <c r="CG696">
        <f t="shared" si="558"/>
        <v>0</v>
      </c>
      <c r="CH696">
        <f t="shared" si="559"/>
        <v>0</v>
      </c>
      <c r="CI696">
        <f t="shared" si="560"/>
        <v>0</v>
      </c>
      <c r="CJ696">
        <f t="shared" si="561"/>
        <v>0</v>
      </c>
      <c r="CK696">
        <f t="shared" si="562"/>
        <v>0</v>
      </c>
      <c r="CL696">
        <f t="shared" si="563"/>
        <v>0</v>
      </c>
      <c r="CM696">
        <f t="shared" si="564"/>
        <v>0</v>
      </c>
      <c r="CN696">
        <f t="shared" si="565"/>
        <v>0</v>
      </c>
      <c r="CO696">
        <f t="shared" si="566"/>
        <v>0</v>
      </c>
      <c r="CP696">
        <f t="shared" si="567"/>
        <v>0</v>
      </c>
      <c r="CQ696">
        <f t="shared" si="568"/>
        <v>0</v>
      </c>
      <c r="CR696">
        <f t="shared" si="569"/>
        <v>0</v>
      </c>
      <c r="CS696">
        <f t="shared" si="570"/>
        <v>0</v>
      </c>
      <c r="CT696">
        <f t="shared" si="571"/>
        <v>0</v>
      </c>
      <c r="CU696">
        <f t="shared" si="572"/>
        <v>0</v>
      </c>
      <c r="CV696">
        <f t="shared" si="526"/>
        <v>0</v>
      </c>
      <c r="CW696">
        <f t="shared" si="527"/>
        <v>0</v>
      </c>
      <c r="CX696">
        <f t="shared" si="528"/>
        <v>0</v>
      </c>
      <c r="CY696">
        <f t="shared" si="529"/>
        <v>0</v>
      </c>
      <c r="CZ696">
        <f t="shared" si="530"/>
        <v>0</v>
      </c>
      <c r="DA696">
        <f t="shared" si="531"/>
        <v>0</v>
      </c>
      <c r="DB696">
        <f t="shared" si="532"/>
        <v>0</v>
      </c>
      <c r="DC696">
        <f t="shared" si="533"/>
        <v>0</v>
      </c>
      <c r="DD696">
        <f t="shared" si="534"/>
        <v>0</v>
      </c>
      <c r="DE696">
        <f t="shared" si="535"/>
        <v>0</v>
      </c>
      <c r="DF696">
        <f t="shared" si="536"/>
        <v>0</v>
      </c>
      <c r="DG696">
        <f t="shared" si="537"/>
        <v>0</v>
      </c>
      <c r="DH696">
        <f t="shared" si="538"/>
        <v>0</v>
      </c>
      <c r="DI696">
        <f t="shared" si="539"/>
        <v>0</v>
      </c>
      <c r="DJ696">
        <f t="shared" si="540"/>
        <v>0</v>
      </c>
      <c r="DK696">
        <f t="shared" si="541"/>
        <v>0</v>
      </c>
      <c r="DL696">
        <f t="shared" si="542"/>
        <v>0</v>
      </c>
      <c r="DM696">
        <f t="shared" si="543"/>
        <v>0</v>
      </c>
      <c r="DN696">
        <f t="shared" si="544"/>
        <v>0</v>
      </c>
      <c r="DO696">
        <f t="shared" si="545"/>
        <v>0</v>
      </c>
      <c r="DP696">
        <f t="shared" si="546"/>
        <v>0</v>
      </c>
      <c r="DQ696">
        <f t="shared" si="547"/>
        <v>0</v>
      </c>
      <c r="DR696">
        <f t="shared" si="548"/>
        <v>0</v>
      </c>
      <c r="DS696">
        <f t="shared" si="549"/>
        <v>0</v>
      </c>
      <c r="DT696">
        <f t="shared" si="550"/>
        <v>0</v>
      </c>
      <c r="DU696">
        <f t="shared" si="551"/>
        <v>0</v>
      </c>
      <c r="DV696">
        <f t="shared" si="552"/>
        <v>0</v>
      </c>
    </row>
    <row r="697" spans="79:126" x14ac:dyDescent="0.25">
      <c r="CA697">
        <f t="shared" si="525"/>
        <v>0</v>
      </c>
      <c r="CB697">
        <f t="shared" si="553"/>
        <v>0</v>
      </c>
      <c r="CC697">
        <f t="shared" si="554"/>
        <v>0</v>
      </c>
      <c r="CD697">
        <f t="shared" si="555"/>
        <v>0</v>
      </c>
      <c r="CE697">
        <f t="shared" si="556"/>
        <v>0</v>
      </c>
      <c r="CF697">
        <f t="shared" si="557"/>
        <v>0</v>
      </c>
      <c r="CG697">
        <f t="shared" si="558"/>
        <v>0</v>
      </c>
      <c r="CH697">
        <f t="shared" si="559"/>
        <v>0</v>
      </c>
      <c r="CI697">
        <f t="shared" si="560"/>
        <v>0</v>
      </c>
      <c r="CJ697">
        <f t="shared" si="561"/>
        <v>0</v>
      </c>
      <c r="CK697">
        <f t="shared" si="562"/>
        <v>0</v>
      </c>
      <c r="CL697">
        <f t="shared" si="563"/>
        <v>0</v>
      </c>
      <c r="CM697">
        <f t="shared" si="564"/>
        <v>0</v>
      </c>
      <c r="CN697">
        <f t="shared" si="565"/>
        <v>0</v>
      </c>
      <c r="CO697">
        <f t="shared" si="566"/>
        <v>0</v>
      </c>
      <c r="CP697">
        <f t="shared" si="567"/>
        <v>0</v>
      </c>
      <c r="CQ697">
        <f t="shared" si="568"/>
        <v>0</v>
      </c>
      <c r="CR697">
        <f t="shared" si="569"/>
        <v>0</v>
      </c>
      <c r="CS697">
        <f t="shared" si="570"/>
        <v>0</v>
      </c>
      <c r="CT697">
        <f t="shared" si="571"/>
        <v>0</v>
      </c>
      <c r="CU697">
        <f t="shared" si="572"/>
        <v>0</v>
      </c>
      <c r="CV697">
        <f t="shared" si="526"/>
        <v>0</v>
      </c>
      <c r="CW697">
        <f t="shared" si="527"/>
        <v>0</v>
      </c>
      <c r="CX697">
        <f t="shared" si="528"/>
        <v>0</v>
      </c>
      <c r="CY697">
        <f t="shared" si="529"/>
        <v>0</v>
      </c>
      <c r="CZ697">
        <f t="shared" si="530"/>
        <v>0</v>
      </c>
      <c r="DA697">
        <f t="shared" si="531"/>
        <v>0</v>
      </c>
      <c r="DB697">
        <f t="shared" si="532"/>
        <v>0</v>
      </c>
      <c r="DC697">
        <f t="shared" si="533"/>
        <v>0</v>
      </c>
      <c r="DD697">
        <f t="shared" si="534"/>
        <v>0</v>
      </c>
      <c r="DE697">
        <f t="shared" si="535"/>
        <v>0</v>
      </c>
      <c r="DF697">
        <f t="shared" si="536"/>
        <v>0</v>
      </c>
      <c r="DG697">
        <f t="shared" si="537"/>
        <v>0</v>
      </c>
      <c r="DH697">
        <f t="shared" si="538"/>
        <v>0</v>
      </c>
      <c r="DI697">
        <f t="shared" si="539"/>
        <v>0</v>
      </c>
      <c r="DJ697">
        <f t="shared" si="540"/>
        <v>0</v>
      </c>
      <c r="DK697">
        <f t="shared" si="541"/>
        <v>0</v>
      </c>
      <c r="DL697">
        <f t="shared" si="542"/>
        <v>0</v>
      </c>
      <c r="DM697">
        <f t="shared" si="543"/>
        <v>0</v>
      </c>
      <c r="DN697">
        <f t="shared" si="544"/>
        <v>0</v>
      </c>
      <c r="DO697">
        <f t="shared" si="545"/>
        <v>0</v>
      </c>
      <c r="DP697">
        <f t="shared" si="546"/>
        <v>0</v>
      </c>
      <c r="DQ697">
        <f t="shared" si="547"/>
        <v>0</v>
      </c>
      <c r="DR697">
        <f t="shared" si="548"/>
        <v>0</v>
      </c>
      <c r="DS697">
        <f t="shared" si="549"/>
        <v>0</v>
      </c>
      <c r="DT697">
        <f t="shared" si="550"/>
        <v>0</v>
      </c>
      <c r="DU697">
        <f t="shared" si="551"/>
        <v>0</v>
      </c>
      <c r="DV697">
        <f t="shared" si="552"/>
        <v>0</v>
      </c>
    </row>
    <row r="698" spans="79:126" x14ac:dyDescent="0.25">
      <c r="CA698">
        <f t="shared" si="525"/>
        <v>0</v>
      </c>
      <c r="CB698">
        <f t="shared" si="553"/>
        <v>0</v>
      </c>
      <c r="CC698">
        <f t="shared" si="554"/>
        <v>0</v>
      </c>
      <c r="CD698">
        <f t="shared" si="555"/>
        <v>0</v>
      </c>
      <c r="CE698">
        <f t="shared" si="556"/>
        <v>0</v>
      </c>
      <c r="CF698">
        <f t="shared" si="557"/>
        <v>0</v>
      </c>
      <c r="CG698">
        <f t="shared" si="558"/>
        <v>0</v>
      </c>
      <c r="CH698">
        <f t="shared" si="559"/>
        <v>0</v>
      </c>
      <c r="CI698">
        <f t="shared" si="560"/>
        <v>0</v>
      </c>
      <c r="CJ698">
        <f t="shared" si="561"/>
        <v>0</v>
      </c>
      <c r="CK698">
        <f t="shared" si="562"/>
        <v>0</v>
      </c>
      <c r="CL698">
        <f t="shared" si="563"/>
        <v>0</v>
      </c>
      <c r="CM698">
        <f t="shared" si="564"/>
        <v>0</v>
      </c>
      <c r="CN698">
        <f t="shared" si="565"/>
        <v>0</v>
      </c>
      <c r="CO698">
        <f t="shared" si="566"/>
        <v>0</v>
      </c>
      <c r="CP698">
        <f t="shared" si="567"/>
        <v>0</v>
      </c>
      <c r="CQ698">
        <f t="shared" si="568"/>
        <v>0</v>
      </c>
      <c r="CR698">
        <f t="shared" si="569"/>
        <v>0</v>
      </c>
      <c r="CS698">
        <f t="shared" si="570"/>
        <v>0</v>
      </c>
      <c r="CT698">
        <f t="shared" si="571"/>
        <v>0</v>
      </c>
      <c r="CU698">
        <f t="shared" si="572"/>
        <v>0</v>
      </c>
      <c r="CV698">
        <f t="shared" si="526"/>
        <v>0</v>
      </c>
      <c r="CW698">
        <f t="shared" si="527"/>
        <v>0</v>
      </c>
      <c r="CX698">
        <f t="shared" si="528"/>
        <v>0</v>
      </c>
      <c r="CY698">
        <f t="shared" si="529"/>
        <v>0</v>
      </c>
      <c r="CZ698">
        <f t="shared" si="530"/>
        <v>0</v>
      </c>
      <c r="DA698">
        <f t="shared" si="531"/>
        <v>0</v>
      </c>
      <c r="DB698">
        <f t="shared" si="532"/>
        <v>0</v>
      </c>
      <c r="DC698">
        <f t="shared" si="533"/>
        <v>0</v>
      </c>
      <c r="DD698">
        <f t="shared" si="534"/>
        <v>0</v>
      </c>
      <c r="DE698">
        <f t="shared" si="535"/>
        <v>0</v>
      </c>
      <c r="DF698">
        <f t="shared" si="536"/>
        <v>0</v>
      </c>
      <c r="DG698">
        <f t="shared" si="537"/>
        <v>0</v>
      </c>
      <c r="DH698">
        <f t="shared" si="538"/>
        <v>0</v>
      </c>
      <c r="DI698">
        <f t="shared" si="539"/>
        <v>0</v>
      </c>
      <c r="DJ698">
        <f t="shared" si="540"/>
        <v>0</v>
      </c>
      <c r="DK698">
        <f t="shared" si="541"/>
        <v>0</v>
      </c>
      <c r="DL698">
        <f t="shared" si="542"/>
        <v>0</v>
      </c>
      <c r="DM698">
        <f t="shared" si="543"/>
        <v>0</v>
      </c>
      <c r="DN698">
        <f t="shared" si="544"/>
        <v>0</v>
      </c>
      <c r="DO698">
        <f t="shared" si="545"/>
        <v>0</v>
      </c>
      <c r="DP698">
        <f t="shared" si="546"/>
        <v>0</v>
      </c>
      <c r="DQ698">
        <f t="shared" si="547"/>
        <v>0</v>
      </c>
      <c r="DR698">
        <f t="shared" si="548"/>
        <v>0</v>
      </c>
      <c r="DS698">
        <f t="shared" si="549"/>
        <v>0</v>
      </c>
      <c r="DT698">
        <f t="shared" si="550"/>
        <v>0</v>
      </c>
      <c r="DU698">
        <f t="shared" si="551"/>
        <v>0</v>
      </c>
      <c r="DV698">
        <f t="shared" si="552"/>
        <v>0</v>
      </c>
    </row>
    <row r="699" spans="79:126" x14ac:dyDescent="0.25">
      <c r="CA699">
        <f t="shared" si="525"/>
        <v>0</v>
      </c>
      <c r="CB699">
        <f t="shared" si="553"/>
        <v>0</v>
      </c>
      <c r="CC699">
        <f t="shared" si="554"/>
        <v>0</v>
      </c>
      <c r="CD699">
        <f t="shared" si="555"/>
        <v>0</v>
      </c>
      <c r="CE699">
        <f t="shared" si="556"/>
        <v>0</v>
      </c>
      <c r="CF699">
        <f t="shared" si="557"/>
        <v>0</v>
      </c>
      <c r="CG699">
        <f t="shared" si="558"/>
        <v>0</v>
      </c>
      <c r="CH699">
        <f t="shared" si="559"/>
        <v>0</v>
      </c>
      <c r="CI699">
        <f t="shared" si="560"/>
        <v>0</v>
      </c>
      <c r="CJ699">
        <f t="shared" si="561"/>
        <v>0</v>
      </c>
      <c r="CK699">
        <f t="shared" si="562"/>
        <v>0</v>
      </c>
      <c r="CL699">
        <f t="shared" si="563"/>
        <v>0</v>
      </c>
      <c r="CM699">
        <f t="shared" si="564"/>
        <v>0</v>
      </c>
      <c r="CN699">
        <f t="shared" si="565"/>
        <v>0</v>
      </c>
      <c r="CO699">
        <f t="shared" si="566"/>
        <v>0</v>
      </c>
      <c r="CP699">
        <f t="shared" si="567"/>
        <v>0</v>
      </c>
      <c r="CQ699">
        <f t="shared" si="568"/>
        <v>0</v>
      </c>
      <c r="CR699">
        <f t="shared" si="569"/>
        <v>0</v>
      </c>
      <c r="CS699">
        <f t="shared" si="570"/>
        <v>0</v>
      </c>
      <c r="CT699">
        <f t="shared" si="571"/>
        <v>0</v>
      </c>
      <c r="CU699">
        <f t="shared" si="572"/>
        <v>0</v>
      </c>
      <c r="CV699">
        <f t="shared" si="526"/>
        <v>0</v>
      </c>
      <c r="CW699">
        <f t="shared" si="527"/>
        <v>0</v>
      </c>
      <c r="CX699">
        <f t="shared" si="528"/>
        <v>0</v>
      </c>
      <c r="CY699">
        <f t="shared" si="529"/>
        <v>0</v>
      </c>
      <c r="CZ699">
        <f t="shared" si="530"/>
        <v>0</v>
      </c>
      <c r="DA699">
        <f t="shared" si="531"/>
        <v>0</v>
      </c>
      <c r="DB699">
        <f t="shared" si="532"/>
        <v>0</v>
      </c>
      <c r="DC699">
        <f t="shared" si="533"/>
        <v>0</v>
      </c>
      <c r="DD699">
        <f t="shared" si="534"/>
        <v>0</v>
      </c>
      <c r="DE699">
        <f t="shared" si="535"/>
        <v>0</v>
      </c>
      <c r="DF699">
        <f t="shared" si="536"/>
        <v>0</v>
      </c>
      <c r="DG699">
        <f t="shared" si="537"/>
        <v>0</v>
      </c>
      <c r="DH699">
        <f t="shared" si="538"/>
        <v>0</v>
      </c>
      <c r="DI699">
        <f t="shared" si="539"/>
        <v>0</v>
      </c>
      <c r="DJ699">
        <f t="shared" si="540"/>
        <v>0</v>
      </c>
      <c r="DK699">
        <f t="shared" si="541"/>
        <v>0</v>
      </c>
      <c r="DL699">
        <f t="shared" si="542"/>
        <v>0</v>
      </c>
      <c r="DM699">
        <f t="shared" si="543"/>
        <v>0</v>
      </c>
      <c r="DN699">
        <f t="shared" si="544"/>
        <v>0</v>
      </c>
      <c r="DO699">
        <f t="shared" si="545"/>
        <v>0</v>
      </c>
      <c r="DP699">
        <f t="shared" si="546"/>
        <v>0</v>
      </c>
      <c r="DQ699">
        <f t="shared" si="547"/>
        <v>0</v>
      </c>
      <c r="DR699">
        <f t="shared" si="548"/>
        <v>0</v>
      </c>
      <c r="DS699">
        <f t="shared" si="549"/>
        <v>0</v>
      </c>
      <c r="DT699">
        <f t="shared" si="550"/>
        <v>0</v>
      </c>
      <c r="DU699">
        <f t="shared" si="551"/>
        <v>0</v>
      </c>
      <c r="DV699">
        <f t="shared" si="552"/>
        <v>0</v>
      </c>
    </row>
    <row r="700" spans="79:126" x14ac:dyDescent="0.25">
      <c r="CA700">
        <f t="shared" si="525"/>
        <v>0</v>
      </c>
      <c r="CB700">
        <f t="shared" si="553"/>
        <v>0</v>
      </c>
      <c r="CC700">
        <f t="shared" si="554"/>
        <v>0</v>
      </c>
      <c r="CD700">
        <f t="shared" si="555"/>
        <v>0</v>
      </c>
      <c r="CE700">
        <f t="shared" si="556"/>
        <v>0</v>
      </c>
      <c r="CF700">
        <f t="shared" si="557"/>
        <v>0</v>
      </c>
      <c r="CG700">
        <f t="shared" si="558"/>
        <v>0</v>
      </c>
      <c r="CH700">
        <f t="shared" si="559"/>
        <v>0</v>
      </c>
      <c r="CI700">
        <f t="shared" si="560"/>
        <v>0</v>
      </c>
      <c r="CJ700">
        <f t="shared" si="561"/>
        <v>0</v>
      </c>
      <c r="CK700">
        <f t="shared" si="562"/>
        <v>0</v>
      </c>
      <c r="CL700">
        <f t="shared" si="563"/>
        <v>0</v>
      </c>
      <c r="CM700">
        <f t="shared" si="564"/>
        <v>0</v>
      </c>
      <c r="CN700">
        <f t="shared" si="565"/>
        <v>0</v>
      </c>
      <c r="CO700">
        <f t="shared" si="566"/>
        <v>0</v>
      </c>
      <c r="CP700">
        <f t="shared" si="567"/>
        <v>0</v>
      </c>
      <c r="CQ700">
        <f t="shared" si="568"/>
        <v>0</v>
      </c>
      <c r="CR700">
        <f t="shared" si="569"/>
        <v>0</v>
      </c>
      <c r="CS700">
        <f t="shared" si="570"/>
        <v>0</v>
      </c>
      <c r="CT700">
        <f t="shared" si="571"/>
        <v>0</v>
      </c>
      <c r="CU700">
        <f t="shared" si="572"/>
        <v>0</v>
      </c>
      <c r="CV700">
        <f t="shared" si="526"/>
        <v>0</v>
      </c>
      <c r="CW700">
        <f t="shared" si="527"/>
        <v>0</v>
      </c>
      <c r="CX700">
        <f t="shared" si="528"/>
        <v>0</v>
      </c>
      <c r="CY700">
        <f t="shared" si="529"/>
        <v>0</v>
      </c>
      <c r="CZ700">
        <f t="shared" si="530"/>
        <v>0</v>
      </c>
      <c r="DA700">
        <f t="shared" si="531"/>
        <v>0</v>
      </c>
      <c r="DB700">
        <f t="shared" si="532"/>
        <v>0</v>
      </c>
      <c r="DC700">
        <f t="shared" si="533"/>
        <v>0</v>
      </c>
      <c r="DD700">
        <f t="shared" si="534"/>
        <v>0</v>
      </c>
      <c r="DE700">
        <f t="shared" si="535"/>
        <v>0</v>
      </c>
      <c r="DF700">
        <f t="shared" si="536"/>
        <v>0</v>
      </c>
      <c r="DG700">
        <f t="shared" si="537"/>
        <v>0</v>
      </c>
      <c r="DH700">
        <f t="shared" si="538"/>
        <v>0</v>
      </c>
      <c r="DI700">
        <f t="shared" si="539"/>
        <v>0</v>
      </c>
      <c r="DJ700">
        <f t="shared" si="540"/>
        <v>0</v>
      </c>
      <c r="DK700">
        <f t="shared" si="541"/>
        <v>0</v>
      </c>
      <c r="DL700">
        <f t="shared" si="542"/>
        <v>0</v>
      </c>
      <c r="DM700">
        <f t="shared" si="543"/>
        <v>0</v>
      </c>
      <c r="DN700">
        <f t="shared" si="544"/>
        <v>0</v>
      </c>
      <c r="DO700">
        <f t="shared" si="545"/>
        <v>0</v>
      </c>
      <c r="DP700">
        <f t="shared" si="546"/>
        <v>0</v>
      </c>
      <c r="DQ700">
        <f t="shared" si="547"/>
        <v>0</v>
      </c>
      <c r="DR700">
        <f t="shared" si="548"/>
        <v>0</v>
      </c>
      <c r="DS700">
        <f t="shared" si="549"/>
        <v>0</v>
      </c>
      <c r="DT700">
        <f t="shared" si="550"/>
        <v>0</v>
      </c>
      <c r="DU700">
        <f t="shared" si="551"/>
        <v>0</v>
      </c>
      <c r="DV700">
        <f t="shared" si="552"/>
        <v>0</v>
      </c>
    </row>
    <row r="701" spans="79:126" x14ac:dyDescent="0.25">
      <c r="CA701">
        <f t="shared" si="525"/>
        <v>0</v>
      </c>
      <c r="CB701">
        <f t="shared" si="553"/>
        <v>0</v>
      </c>
      <c r="CC701">
        <f t="shared" si="554"/>
        <v>0</v>
      </c>
      <c r="CD701">
        <f t="shared" si="555"/>
        <v>0</v>
      </c>
      <c r="CE701">
        <f t="shared" si="556"/>
        <v>0</v>
      </c>
      <c r="CF701">
        <f t="shared" si="557"/>
        <v>0</v>
      </c>
      <c r="CG701">
        <f t="shared" si="558"/>
        <v>0</v>
      </c>
      <c r="CH701">
        <f t="shared" si="559"/>
        <v>0</v>
      </c>
      <c r="CI701">
        <f t="shared" si="560"/>
        <v>0</v>
      </c>
      <c r="CJ701">
        <f t="shared" si="561"/>
        <v>0</v>
      </c>
      <c r="CK701">
        <f t="shared" si="562"/>
        <v>0</v>
      </c>
      <c r="CL701">
        <f t="shared" si="563"/>
        <v>0</v>
      </c>
      <c r="CM701">
        <f t="shared" si="564"/>
        <v>0</v>
      </c>
      <c r="CN701">
        <f t="shared" si="565"/>
        <v>0</v>
      </c>
      <c r="CO701">
        <f t="shared" si="566"/>
        <v>0</v>
      </c>
      <c r="CP701">
        <f t="shared" si="567"/>
        <v>0</v>
      </c>
      <c r="CQ701">
        <f t="shared" si="568"/>
        <v>0</v>
      </c>
      <c r="CR701">
        <f t="shared" si="569"/>
        <v>0</v>
      </c>
      <c r="CS701">
        <f t="shared" si="570"/>
        <v>0</v>
      </c>
      <c r="CT701">
        <f t="shared" si="571"/>
        <v>0</v>
      </c>
      <c r="CU701">
        <f t="shared" si="572"/>
        <v>0</v>
      </c>
      <c r="CV701">
        <f t="shared" si="526"/>
        <v>0</v>
      </c>
      <c r="CW701">
        <f t="shared" si="527"/>
        <v>0</v>
      </c>
      <c r="CX701">
        <f t="shared" si="528"/>
        <v>0</v>
      </c>
      <c r="CY701">
        <f t="shared" si="529"/>
        <v>0</v>
      </c>
      <c r="CZ701">
        <f t="shared" si="530"/>
        <v>0</v>
      </c>
      <c r="DA701">
        <f t="shared" si="531"/>
        <v>0</v>
      </c>
      <c r="DB701">
        <f t="shared" si="532"/>
        <v>0</v>
      </c>
      <c r="DC701">
        <f t="shared" si="533"/>
        <v>0</v>
      </c>
      <c r="DD701">
        <f t="shared" si="534"/>
        <v>0</v>
      </c>
      <c r="DE701">
        <f t="shared" si="535"/>
        <v>0</v>
      </c>
      <c r="DF701">
        <f t="shared" si="536"/>
        <v>0</v>
      </c>
      <c r="DG701">
        <f t="shared" si="537"/>
        <v>0</v>
      </c>
      <c r="DH701">
        <f t="shared" si="538"/>
        <v>0</v>
      </c>
      <c r="DI701">
        <f t="shared" si="539"/>
        <v>0</v>
      </c>
      <c r="DJ701">
        <f t="shared" si="540"/>
        <v>0</v>
      </c>
      <c r="DK701">
        <f t="shared" si="541"/>
        <v>0</v>
      </c>
      <c r="DL701">
        <f t="shared" si="542"/>
        <v>0</v>
      </c>
      <c r="DM701">
        <f t="shared" si="543"/>
        <v>0</v>
      </c>
      <c r="DN701">
        <f t="shared" si="544"/>
        <v>0</v>
      </c>
      <c r="DO701">
        <f t="shared" si="545"/>
        <v>0</v>
      </c>
      <c r="DP701">
        <f t="shared" si="546"/>
        <v>0</v>
      </c>
      <c r="DQ701">
        <f t="shared" si="547"/>
        <v>0</v>
      </c>
      <c r="DR701">
        <f t="shared" si="548"/>
        <v>0</v>
      </c>
      <c r="DS701">
        <f t="shared" si="549"/>
        <v>0</v>
      </c>
      <c r="DT701">
        <f t="shared" si="550"/>
        <v>0</v>
      </c>
      <c r="DU701">
        <f t="shared" si="551"/>
        <v>0</v>
      </c>
      <c r="DV701">
        <f t="shared" si="552"/>
        <v>0</v>
      </c>
    </row>
    <row r="702" spans="79:126" x14ac:dyDescent="0.25">
      <c r="CA702">
        <f t="shared" si="525"/>
        <v>0</v>
      </c>
      <c r="CB702">
        <f t="shared" si="553"/>
        <v>0</v>
      </c>
      <c r="CC702">
        <f t="shared" si="554"/>
        <v>0</v>
      </c>
      <c r="CD702">
        <f t="shared" si="555"/>
        <v>0</v>
      </c>
      <c r="CE702">
        <f t="shared" si="556"/>
        <v>0</v>
      </c>
      <c r="CF702">
        <f t="shared" si="557"/>
        <v>0</v>
      </c>
      <c r="CG702">
        <f t="shared" si="558"/>
        <v>0</v>
      </c>
      <c r="CH702">
        <f t="shared" si="559"/>
        <v>0</v>
      </c>
      <c r="CI702">
        <f t="shared" si="560"/>
        <v>0</v>
      </c>
      <c r="CJ702">
        <f t="shared" si="561"/>
        <v>0</v>
      </c>
      <c r="CK702">
        <f t="shared" si="562"/>
        <v>0</v>
      </c>
      <c r="CL702">
        <f t="shared" si="563"/>
        <v>0</v>
      </c>
      <c r="CM702">
        <f t="shared" si="564"/>
        <v>0</v>
      </c>
      <c r="CN702">
        <f t="shared" si="565"/>
        <v>0</v>
      </c>
      <c r="CO702">
        <f t="shared" si="566"/>
        <v>0</v>
      </c>
      <c r="CP702">
        <f t="shared" si="567"/>
        <v>0</v>
      </c>
      <c r="CQ702">
        <f t="shared" si="568"/>
        <v>0</v>
      </c>
      <c r="CR702">
        <f t="shared" si="569"/>
        <v>0</v>
      </c>
      <c r="CS702">
        <f t="shared" si="570"/>
        <v>0</v>
      </c>
      <c r="CT702">
        <f t="shared" si="571"/>
        <v>0</v>
      </c>
      <c r="CU702">
        <f t="shared" si="572"/>
        <v>0</v>
      </c>
      <c r="CV702">
        <f t="shared" si="526"/>
        <v>0</v>
      </c>
      <c r="CW702">
        <f t="shared" si="527"/>
        <v>0</v>
      </c>
      <c r="CX702">
        <f t="shared" si="528"/>
        <v>0</v>
      </c>
      <c r="CY702">
        <f t="shared" si="529"/>
        <v>0</v>
      </c>
      <c r="CZ702">
        <f t="shared" si="530"/>
        <v>0</v>
      </c>
      <c r="DA702">
        <f t="shared" si="531"/>
        <v>0</v>
      </c>
      <c r="DB702">
        <f t="shared" si="532"/>
        <v>0</v>
      </c>
      <c r="DC702">
        <f t="shared" si="533"/>
        <v>0</v>
      </c>
      <c r="DD702">
        <f t="shared" si="534"/>
        <v>0</v>
      </c>
      <c r="DE702">
        <f t="shared" si="535"/>
        <v>0</v>
      </c>
      <c r="DF702">
        <f t="shared" si="536"/>
        <v>0</v>
      </c>
      <c r="DG702">
        <f t="shared" si="537"/>
        <v>0</v>
      </c>
      <c r="DH702">
        <f t="shared" si="538"/>
        <v>0</v>
      </c>
      <c r="DI702">
        <f t="shared" si="539"/>
        <v>0</v>
      </c>
      <c r="DJ702">
        <f t="shared" si="540"/>
        <v>0</v>
      </c>
      <c r="DK702">
        <f t="shared" si="541"/>
        <v>0</v>
      </c>
      <c r="DL702">
        <f t="shared" si="542"/>
        <v>0</v>
      </c>
      <c r="DM702">
        <f t="shared" si="543"/>
        <v>0</v>
      </c>
      <c r="DN702">
        <f t="shared" si="544"/>
        <v>0</v>
      </c>
      <c r="DO702">
        <f t="shared" si="545"/>
        <v>0</v>
      </c>
      <c r="DP702">
        <f t="shared" si="546"/>
        <v>0</v>
      </c>
      <c r="DQ702">
        <f t="shared" si="547"/>
        <v>0</v>
      </c>
      <c r="DR702">
        <f t="shared" si="548"/>
        <v>0</v>
      </c>
      <c r="DS702">
        <f t="shared" si="549"/>
        <v>0</v>
      </c>
      <c r="DT702">
        <f t="shared" si="550"/>
        <v>0</v>
      </c>
      <c r="DU702">
        <f t="shared" si="551"/>
        <v>0</v>
      </c>
      <c r="DV702">
        <f t="shared" si="552"/>
        <v>0</v>
      </c>
    </row>
    <row r="703" spans="79:126" x14ac:dyDescent="0.25">
      <c r="CA703">
        <f t="shared" si="525"/>
        <v>0</v>
      </c>
      <c r="CB703">
        <f t="shared" si="553"/>
        <v>0</v>
      </c>
      <c r="CC703">
        <f t="shared" si="554"/>
        <v>0</v>
      </c>
      <c r="CD703">
        <f t="shared" si="555"/>
        <v>0</v>
      </c>
      <c r="CE703">
        <f t="shared" si="556"/>
        <v>0</v>
      </c>
      <c r="CF703">
        <f t="shared" si="557"/>
        <v>0</v>
      </c>
      <c r="CG703">
        <f t="shared" si="558"/>
        <v>0</v>
      </c>
      <c r="CH703">
        <f t="shared" si="559"/>
        <v>0</v>
      </c>
      <c r="CI703">
        <f t="shared" si="560"/>
        <v>0</v>
      </c>
      <c r="CJ703">
        <f t="shared" si="561"/>
        <v>0</v>
      </c>
      <c r="CK703">
        <f t="shared" si="562"/>
        <v>0</v>
      </c>
      <c r="CL703">
        <f t="shared" si="563"/>
        <v>0</v>
      </c>
      <c r="CM703">
        <f t="shared" si="564"/>
        <v>0</v>
      </c>
      <c r="CN703">
        <f t="shared" si="565"/>
        <v>0</v>
      </c>
      <c r="CO703">
        <f t="shared" si="566"/>
        <v>0</v>
      </c>
      <c r="CP703">
        <f t="shared" si="567"/>
        <v>0</v>
      </c>
      <c r="CQ703">
        <f t="shared" si="568"/>
        <v>0</v>
      </c>
      <c r="CR703">
        <f t="shared" si="569"/>
        <v>0</v>
      </c>
      <c r="CS703">
        <f t="shared" si="570"/>
        <v>0</v>
      </c>
      <c r="CT703">
        <f t="shared" si="571"/>
        <v>0</v>
      </c>
      <c r="CU703">
        <f t="shared" si="572"/>
        <v>0</v>
      </c>
      <c r="CV703">
        <f t="shared" si="526"/>
        <v>0</v>
      </c>
      <c r="CW703">
        <f t="shared" si="527"/>
        <v>0</v>
      </c>
      <c r="CX703">
        <f t="shared" si="528"/>
        <v>0</v>
      </c>
      <c r="CY703">
        <f t="shared" si="529"/>
        <v>0</v>
      </c>
      <c r="CZ703">
        <f t="shared" si="530"/>
        <v>0</v>
      </c>
      <c r="DA703">
        <f t="shared" si="531"/>
        <v>0</v>
      </c>
      <c r="DB703">
        <f t="shared" si="532"/>
        <v>0</v>
      </c>
      <c r="DC703">
        <f t="shared" si="533"/>
        <v>0</v>
      </c>
      <c r="DD703">
        <f t="shared" si="534"/>
        <v>0</v>
      </c>
      <c r="DE703">
        <f t="shared" si="535"/>
        <v>0</v>
      </c>
      <c r="DF703">
        <f t="shared" si="536"/>
        <v>0</v>
      </c>
      <c r="DG703">
        <f t="shared" si="537"/>
        <v>0</v>
      </c>
      <c r="DH703">
        <f t="shared" si="538"/>
        <v>0</v>
      </c>
      <c r="DI703">
        <f t="shared" si="539"/>
        <v>0</v>
      </c>
      <c r="DJ703">
        <f t="shared" si="540"/>
        <v>0</v>
      </c>
      <c r="DK703">
        <f t="shared" si="541"/>
        <v>0</v>
      </c>
      <c r="DL703">
        <f t="shared" si="542"/>
        <v>0</v>
      </c>
      <c r="DM703">
        <f t="shared" si="543"/>
        <v>0</v>
      </c>
      <c r="DN703">
        <f t="shared" si="544"/>
        <v>0</v>
      </c>
      <c r="DO703">
        <f t="shared" si="545"/>
        <v>0</v>
      </c>
      <c r="DP703">
        <f t="shared" si="546"/>
        <v>0</v>
      </c>
      <c r="DQ703">
        <f t="shared" si="547"/>
        <v>0</v>
      </c>
      <c r="DR703">
        <f t="shared" si="548"/>
        <v>0</v>
      </c>
      <c r="DS703">
        <f t="shared" si="549"/>
        <v>0</v>
      </c>
      <c r="DT703">
        <f t="shared" si="550"/>
        <v>0</v>
      </c>
      <c r="DU703">
        <f t="shared" si="551"/>
        <v>0</v>
      </c>
      <c r="DV703">
        <f t="shared" si="552"/>
        <v>0</v>
      </c>
    </row>
    <row r="704" spans="79:126" x14ac:dyDescent="0.25">
      <c r="CA704">
        <f t="shared" si="525"/>
        <v>0</v>
      </c>
      <c r="CB704">
        <f t="shared" si="553"/>
        <v>0</v>
      </c>
      <c r="CC704">
        <f t="shared" si="554"/>
        <v>0</v>
      </c>
      <c r="CD704">
        <f t="shared" si="555"/>
        <v>0</v>
      </c>
      <c r="CE704">
        <f t="shared" si="556"/>
        <v>0</v>
      </c>
      <c r="CF704">
        <f t="shared" si="557"/>
        <v>0</v>
      </c>
      <c r="CG704">
        <f t="shared" si="558"/>
        <v>0</v>
      </c>
      <c r="CH704">
        <f t="shared" si="559"/>
        <v>0</v>
      </c>
      <c r="CI704">
        <f t="shared" si="560"/>
        <v>0</v>
      </c>
      <c r="CJ704">
        <f t="shared" si="561"/>
        <v>0</v>
      </c>
      <c r="CK704">
        <f t="shared" si="562"/>
        <v>0</v>
      </c>
      <c r="CL704">
        <f t="shared" si="563"/>
        <v>0</v>
      </c>
      <c r="CM704">
        <f t="shared" si="564"/>
        <v>0</v>
      </c>
      <c r="CN704">
        <f t="shared" si="565"/>
        <v>0</v>
      </c>
      <c r="CO704">
        <f t="shared" si="566"/>
        <v>0</v>
      </c>
      <c r="CP704">
        <f t="shared" si="567"/>
        <v>0</v>
      </c>
      <c r="CQ704">
        <f t="shared" si="568"/>
        <v>0</v>
      </c>
      <c r="CR704">
        <f t="shared" si="569"/>
        <v>0</v>
      </c>
      <c r="CS704">
        <f t="shared" si="570"/>
        <v>0</v>
      </c>
      <c r="CT704">
        <f t="shared" si="571"/>
        <v>0</v>
      </c>
      <c r="CU704">
        <f t="shared" si="572"/>
        <v>0</v>
      </c>
      <c r="CV704">
        <f t="shared" si="526"/>
        <v>0</v>
      </c>
      <c r="CW704">
        <f t="shared" si="527"/>
        <v>0</v>
      </c>
      <c r="CX704">
        <f t="shared" si="528"/>
        <v>0</v>
      </c>
      <c r="CY704">
        <f t="shared" si="529"/>
        <v>0</v>
      </c>
      <c r="CZ704">
        <f t="shared" si="530"/>
        <v>0</v>
      </c>
      <c r="DA704">
        <f t="shared" si="531"/>
        <v>0</v>
      </c>
      <c r="DB704">
        <f t="shared" si="532"/>
        <v>0</v>
      </c>
      <c r="DC704">
        <f t="shared" si="533"/>
        <v>0</v>
      </c>
      <c r="DD704">
        <f t="shared" si="534"/>
        <v>0</v>
      </c>
      <c r="DE704">
        <f t="shared" si="535"/>
        <v>0</v>
      </c>
      <c r="DF704">
        <f t="shared" si="536"/>
        <v>0</v>
      </c>
      <c r="DG704">
        <f t="shared" si="537"/>
        <v>0</v>
      </c>
      <c r="DH704">
        <f t="shared" si="538"/>
        <v>0</v>
      </c>
      <c r="DI704">
        <f t="shared" si="539"/>
        <v>0</v>
      </c>
      <c r="DJ704">
        <f t="shared" si="540"/>
        <v>0</v>
      </c>
      <c r="DK704">
        <f t="shared" si="541"/>
        <v>0</v>
      </c>
      <c r="DL704">
        <f t="shared" si="542"/>
        <v>0</v>
      </c>
      <c r="DM704">
        <f t="shared" si="543"/>
        <v>0</v>
      </c>
      <c r="DN704">
        <f t="shared" si="544"/>
        <v>0</v>
      </c>
      <c r="DO704">
        <f t="shared" si="545"/>
        <v>0</v>
      </c>
      <c r="DP704">
        <f t="shared" si="546"/>
        <v>0</v>
      </c>
      <c r="DQ704">
        <f t="shared" si="547"/>
        <v>0</v>
      </c>
      <c r="DR704">
        <f t="shared" si="548"/>
        <v>0</v>
      </c>
      <c r="DS704">
        <f t="shared" si="549"/>
        <v>0</v>
      </c>
      <c r="DT704">
        <f t="shared" si="550"/>
        <v>0</v>
      </c>
      <c r="DU704">
        <f t="shared" si="551"/>
        <v>0</v>
      </c>
      <c r="DV704">
        <f t="shared" si="552"/>
        <v>0</v>
      </c>
    </row>
    <row r="705" spans="79:126" x14ac:dyDescent="0.25">
      <c r="CA705">
        <f t="shared" si="525"/>
        <v>0</v>
      </c>
      <c r="CB705">
        <f t="shared" si="553"/>
        <v>0</v>
      </c>
      <c r="CC705">
        <f t="shared" si="554"/>
        <v>0</v>
      </c>
      <c r="CD705">
        <f t="shared" si="555"/>
        <v>0</v>
      </c>
      <c r="CE705">
        <f t="shared" si="556"/>
        <v>0</v>
      </c>
      <c r="CF705">
        <f t="shared" si="557"/>
        <v>0</v>
      </c>
      <c r="CG705">
        <f t="shared" si="558"/>
        <v>0</v>
      </c>
      <c r="CH705">
        <f t="shared" si="559"/>
        <v>0</v>
      </c>
      <c r="CI705">
        <f t="shared" si="560"/>
        <v>0</v>
      </c>
      <c r="CJ705">
        <f t="shared" si="561"/>
        <v>0</v>
      </c>
      <c r="CK705">
        <f t="shared" si="562"/>
        <v>0</v>
      </c>
      <c r="CL705">
        <f t="shared" si="563"/>
        <v>0</v>
      </c>
      <c r="CM705">
        <f t="shared" si="564"/>
        <v>0</v>
      </c>
      <c r="CN705">
        <f t="shared" si="565"/>
        <v>0</v>
      </c>
      <c r="CO705">
        <f t="shared" si="566"/>
        <v>0</v>
      </c>
      <c r="CP705">
        <f t="shared" si="567"/>
        <v>0</v>
      </c>
      <c r="CQ705">
        <f t="shared" si="568"/>
        <v>0</v>
      </c>
      <c r="CR705">
        <f t="shared" si="569"/>
        <v>0</v>
      </c>
      <c r="CS705">
        <f t="shared" si="570"/>
        <v>0</v>
      </c>
      <c r="CT705">
        <f t="shared" si="571"/>
        <v>0</v>
      </c>
      <c r="CU705">
        <f t="shared" si="572"/>
        <v>0</v>
      </c>
      <c r="CV705">
        <f t="shared" si="526"/>
        <v>0</v>
      </c>
      <c r="CW705">
        <f t="shared" si="527"/>
        <v>0</v>
      </c>
      <c r="CX705">
        <f t="shared" si="528"/>
        <v>0</v>
      </c>
      <c r="CY705">
        <f t="shared" si="529"/>
        <v>0</v>
      </c>
      <c r="CZ705">
        <f t="shared" si="530"/>
        <v>0</v>
      </c>
      <c r="DA705">
        <f t="shared" si="531"/>
        <v>0</v>
      </c>
      <c r="DB705">
        <f t="shared" si="532"/>
        <v>0</v>
      </c>
      <c r="DC705">
        <f t="shared" si="533"/>
        <v>0</v>
      </c>
      <c r="DD705">
        <f t="shared" si="534"/>
        <v>0</v>
      </c>
      <c r="DE705">
        <f t="shared" si="535"/>
        <v>0</v>
      </c>
      <c r="DF705">
        <f t="shared" si="536"/>
        <v>0</v>
      </c>
      <c r="DG705">
        <f t="shared" si="537"/>
        <v>0</v>
      </c>
      <c r="DH705">
        <f t="shared" si="538"/>
        <v>0</v>
      </c>
      <c r="DI705">
        <f t="shared" si="539"/>
        <v>0</v>
      </c>
      <c r="DJ705">
        <f t="shared" si="540"/>
        <v>0</v>
      </c>
      <c r="DK705">
        <f t="shared" si="541"/>
        <v>0</v>
      </c>
      <c r="DL705">
        <f t="shared" si="542"/>
        <v>0</v>
      </c>
      <c r="DM705">
        <f t="shared" si="543"/>
        <v>0</v>
      </c>
      <c r="DN705">
        <f t="shared" si="544"/>
        <v>0</v>
      </c>
      <c r="DO705">
        <f t="shared" si="545"/>
        <v>0</v>
      </c>
      <c r="DP705">
        <f t="shared" si="546"/>
        <v>0</v>
      </c>
      <c r="DQ705">
        <f t="shared" si="547"/>
        <v>0</v>
      </c>
      <c r="DR705">
        <f t="shared" si="548"/>
        <v>0</v>
      </c>
      <c r="DS705">
        <f t="shared" si="549"/>
        <v>0</v>
      </c>
      <c r="DT705">
        <f t="shared" si="550"/>
        <v>0</v>
      </c>
      <c r="DU705">
        <f t="shared" si="551"/>
        <v>0</v>
      </c>
      <c r="DV705">
        <f t="shared" si="552"/>
        <v>0</v>
      </c>
    </row>
    <row r="706" spans="79:126" x14ac:dyDescent="0.25">
      <c r="CA706">
        <f t="shared" si="525"/>
        <v>0</v>
      </c>
      <c r="CB706">
        <f t="shared" si="553"/>
        <v>0</v>
      </c>
      <c r="CC706">
        <f t="shared" si="554"/>
        <v>0</v>
      </c>
      <c r="CD706">
        <f t="shared" si="555"/>
        <v>0</v>
      </c>
      <c r="CE706">
        <f t="shared" si="556"/>
        <v>0</v>
      </c>
      <c r="CF706">
        <f t="shared" si="557"/>
        <v>0</v>
      </c>
      <c r="CG706">
        <f t="shared" si="558"/>
        <v>0</v>
      </c>
      <c r="CH706">
        <f t="shared" si="559"/>
        <v>0</v>
      </c>
      <c r="CI706">
        <f t="shared" si="560"/>
        <v>0</v>
      </c>
      <c r="CJ706">
        <f t="shared" si="561"/>
        <v>0</v>
      </c>
      <c r="CK706">
        <f t="shared" si="562"/>
        <v>0</v>
      </c>
      <c r="CL706">
        <f t="shared" si="563"/>
        <v>0</v>
      </c>
      <c r="CM706">
        <f t="shared" si="564"/>
        <v>0</v>
      </c>
      <c r="CN706">
        <f t="shared" si="565"/>
        <v>0</v>
      </c>
      <c r="CO706">
        <f t="shared" si="566"/>
        <v>0</v>
      </c>
      <c r="CP706">
        <f t="shared" si="567"/>
        <v>0</v>
      </c>
      <c r="CQ706">
        <f t="shared" si="568"/>
        <v>0</v>
      </c>
      <c r="CR706">
        <f t="shared" si="569"/>
        <v>0</v>
      </c>
      <c r="CS706">
        <f t="shared" si="570"/>
        <v>0</v>
      </c>
      <c r="CT706">
        <f t="shared" si="571"/>
        <v>0</v>
      </c>
      <c r="CU706">
        <f t="shared" si="572"/>
        <v>0</v>
      </c>
      <c r="CV706">
        <f t="shared" si="526"/>
        <v>0</v>
      </c>
      <c r="CW706">
        <f t="shared" si="527"/>
        <v>0</v>
      </c>
      <c r="CX706">
        <f t="shared" si="528"/>
        <v>0</v>
      </c>
      <c r="CY706">
        <f t="shared" si="529"/>
        <v>0</v>
      </c>
      <c r="CZ706">
        <f t="shared" si="530"/>
        <v>0</v>
      </c>
      <c r="DA706">
        <f t="shared" si="531"/>
        <v>0</v>
      </c>
      <c r="DB706">
        <f t="shared" si="532"/>
        <v>0</v>
      </c>
      <c r="DC706">
        <f t="shared" si="533"/>
        <v>0</v>
      </c>
      <c r="DD706">
        <f t="shared" si="534"/>
        <v>0</v>
      </c>
      <c r="DE706">
        <f t="shared" si="535"/>
        <v>0</v>
      </c>
      <c r="DF706">
        <f t="shared" si="536"/>
        <v>0</v>
      </c>
      <c r="DG706">
        <f t="shared" si="537"/>
        <v>0</v>
      </c>
      <c r="DH706">
        <f t="shared" si="538"/>
        <v>0</v>
      </c>
      <c r="DI706">
        <f t="shared" si="539"/>
        <v>0</v>
      </c>
      <c r="DJ706">
        <f t="shared" si="540"/>
        <v>0</v>
      </c>
      <c r="DK706">
        <f t="shared" si="541"/>
        <v>0</v>
      </c>
      <c r="DL706">
        <f t="shared" si="542"/>
        <v>0</v>
      </c>
      <c r="DM706">
        <f t="shared" si="543"/>
        <v>0</v>
      </c>
      <c r="DN706">
        <f t="shared" si="544"/>
        <v>0</v>
      </c>
      <c r="DO706">
        <f t="shared" si="545"/>
        <v>0</v>
      </c>
      <c r="DP706">
        <f t="shared" si="546"/>
        <v>0</v>
      </c>
      <c r="DQ706">
        <f t="shared" si="547"/>
        <v>0</v>
      </c>
      <c r="DR706">
        <f t="shared" si="548"/>
        <v>0</v>
      </c>
      <c r="DS706">
        <f t="shared" si="549"/>
        <v>0</v>
      </c>
      <c r="DT706">
        <f t="shared" si="550"/>
        <v>0</v>
      </c>
      <c r="DU706">
        <f t="shared" si="551"/>
        <v>0</v>
      </c>
      <c r="DV706">
        <f t="shared" si="552"/>
        <v>0</v>
      </c>
    </row>
    <row r="707" spans="79:126" x14ac:dyDescent="0.25">
      <c r="CA707">
        <f t="shared" si="525"/>
        <v>0</v>
      </c>
      <c r="CB707">
        <f t="shared" si="553"/>
        <v>0</v>
      </c>
      <c r="CC707">
        <f t="shared" si="554"/>
        <v>0</v>
      </c>
      <c r="CD707">
        <f t="shared" si="555"/>
        <v>0</v>
      </c>
      <c r="CE707">
        <f t="shared" si="556"/>
        <v>0</v>
      </c>
      <c r="CF707">
        <f t="shared" si="557"/>
        <v>0</v>
      </c>
      <c r="CG707">
        <f t="shared" si="558"/>
        <v>0</v>
      </c>
      <c r="CH707">
        <f t="shared" si="559"/>
        <v>0</v>
      </c>
      <c r="CI707">
        <f t="shared" si="560"/>
        <v>0</v>
      </c>
      <c r="CJ707">
        <f t="shared" si="561"/>
        <v>0</v>
      </c>
      <c r="CK707">
        <f t="shared" si="562"/>
        <v>0</v>
      </c>
      <c r="CL707">
        <f t="shared" si="563"/>
        <v>0</v>
      </c>
      <c r="CM707">
        <f t="shared" si="564"/>
        <v>0</v>
      </c>
      <c r="CN707">
        <f t="shared" si="565"/>
        <v>0</v>
      </c>
      <c r="CO707">
        <f t="shared" si="566"/>
        <v>0</v>
      </c>
      <c r="CP707">
        <f t="shared" si="567"/>
        <v>0</v>
      </c>
      <c r="CQ707">
        <f t="shared" si="568"/>
        <v>0</v>
      </c>
      <c r="CR707">
        <f t="shared" si="569"/>
        <v>0</v>
      </c>
      <c r="CS707">
        <f t="shared" si="570"/>
        <v>0</v>
      </c>
      <c r="CT707">
        <f t="shared" si="571"/>
        <v>0</v>
      </c>
      <c r="CU707">
        <f t="shared" si="572"/>
        <v>0</v>
      </c>
      <c r="CV707">
        <f t="shared" si="526"/>
        <v>0</v>
      </c>
      <c r="CW707">
        <f t="shared" si="527"/>
        <v>0</v>
      </c>
      <c r="CX707">
        <f t="shared" si="528"/>
        <v>0</v>
      </c>
      <c r="CY707">
        <f t="shared" si="529"/>
        <v>0</v>
      </c>
      <c r="CZ707">
        <f t="shared" si="530"/>
        <v>0</v>
      </c>
      <c r="DA707">
        <f t="shared" si="531"/>
        <v>0</v>
      </c>
      <c r="DB707">
        <f t="shared" si="532"/>
        <v>0</v>
      </c>
      <c r="DC707">
        <f t="shared" si="533"/>
        <v>0</v>
      </c>
      <c r="DD707">
        <f t="shared" si="534"/>
        <v>0</v>
      </c>
      <c r="DE707">
        <f t="shared" si="535"/>
        <v>0</v>
      </c>
      <c r="DF707">
        <f t="shared" si="536"/>
        <v>0</v>
      </c>
      <c r="DG707">
        <f t="shared" si="537"/>
        <v>0</v>
      </c>
      <c r="DH707">
        <f t="shared" si="538"/>
        <v>0</v>
      </c>
      <c r="DI707">
        <f t="shared" si="539"/>
        <v>0</v>
      </c>
      <c r="DJ707">
        <f t="shared" si="540"/>
        <v>0</v>
      </c>
      <c r="DK707">
        <f t="shared" si="541"/>
        <v>0</v>
      </c>
      <c r="DL707">
        <f t="shared" si="542"/>
        <v>0</v>
      </c>
      <c r="DM707">
        <f t="shared" si="543"/>
        <v>0</v>
      </c>
      <c r="DN707">
        <f t="shared" si="544"/>
        <v>0</v>
      </c>
      <c r="DO707">
        <f t="shared" si="545"/>
        <v>0</v>
      </c>
      <c r="DP707">
        <f t="shared" si="546"/>
        <v>0</v>
      </c>
      <c r="DQ707">
        <f t="shared" si="547"/>
        <v>0</v>
      </c>
      <c r="DR707">
        <f t="shared" si="548"/>
        <v>0</v>
      </c>
      <c r="DS707">
        <f t="shared" si="549"/>
        <v>0</v>
      </c>
      <c r="DT707">
        <f t="shared" si="550"/>
        <v>0</v>
      </c>
      <c r="DU707">
        <f t="shared" si="551"/>
        <v>0</v>
      </c>
      <c r="DV707">
        <f t="shared" si="552"/>
        <v>0</v>
      </c>
    </row>
    <row r="708" spans="79:126" x14ac:dyDescent="0.25">
      <c r="CA708">
        <f t="shared" si="525"/>
        <v>0</v>
      </c>
      <c r="CB708">
        <f t="shared" si="553"/>
        <v>0</v>
      </c>
      <c r="CC708">
        <f t="shared" si="554"/>
        <v>0</v>
      </c>
      <c r="CD708">
        <f t="shared" si="555"/>
        <v>0</v>
      </c>
      <c r="CE708">
        <f t="shared" si="556"/>
        <v>0</v>
      </c>
      <c r="CF708">
        <f t="shared" si="557"/>
        <v>0</v>
      </c>
      <c r="CG708">
        <f t="shared" si="558"/>
        <v>0</v>
      </c>
      <c r="CH708">
        <f t="shared" si="559"/>
        <v>0</v>
      </c>
      <c r="CI708">
        <f t="shared" si="560"/>
        <v>0</v>
      </c>
      <c r="CJ708">
        <f t="shared" si="561"/>
        <v>0</v>
      </c>
      <c r="CK708">
        <f t="shared" si="562"/>
        <v>0</v>
      </c>
      <c r="CL708">
        <f t="shared" si="563"/>
        <v>0</v>
      </c>
      <c r="CM708">
        <f t="shared" si="564"/>
        <v>0</v>
      </c>
      <c r="CN708">
        <f t="shared" si="565"/>
        <v>0</v>
      </c>
      <c r="CO708">
        <f t="shared" si="566"/>
        <v>0</v>
      </c>
      <c r="CP708">
        <f t="shared" si="567"/>
        <v>0</v>
      </c>
      <c r="CQ708">
        <f t="shared" si="568"/>
        <v>0</v>
      </c>
      <c r="CR708">
        <f t="shared" si="569"/>
        <v>0</v>
      </c>
      <c r="CS708">
        <f t="shared" si="570"/>
        <v>0</v>
      </c>
      <c r="CT708">
        <f t="shared" si="571"/>
        <v>0</v>
      </c>
      <c r="CU708">
        <f t="shared" si="572"/>
        <v>0</v>
      </c>
      <c r="CV708">
        <f t="shared" si="526"/>
        <v>0</v>
      </c>
      <c r="CW708">
        <f t="shared" si="527"/>
        <v>0</v>
      </c>
      <c r="CX708">
        <f t="shared" si="528"/>
        <v>0</v>
      </c>
      <c r="CY708">
        <f t="shared" si="529"/>
        <v>0</v>
      </c>
      <c r="CZ708">
        <f t="shared" si="530"/>
        <v>0</v>
      </c>
      <c r="DA708">
        <f t="shared" si="531"/>
        <v>0</v>
      </c>
      <c r="DB708">
        <f t="shared" si="532"/>
        <v>0</v>
      </c>
      <c r="DC708">
        <f t="shared" si="533"/>
        <v>0</v>
      </c>
      <c r="DD708">
        <f t="shared" si="534"/>
        <v>0</v>
      </c>
      <c r="DE708">
        <f t="shared" si="535"/>
        <v>0</v>
      </c>
      <c r="DF708">
        <f t="shared" si="536"/>
        <v>0</v>
      </c>
      <c r="DG708">
        <f t="shared" si="537"/>
        <v>0</v>
      </c>
      <c r="DH708">
        <f t="shared" si="538"/>
        <v>0</v>
      </c>
      <c r="DI708">
        <f t="shared" si="539"/>
        <v>0</v>
      </c>
      <c r="DJ708">
        <f t="shared" si="540"/>
        <v>0</v>
      </c>
      <c r="DK708">
        <f t="shared" si="541"/>
        <v>0</v>
      </c>
      <c r="DL708">
        <f t="shared" si="542"/>
        <v>0</v>
      </c>
      <c r="DM708">
        <f t="shared" si="543"/>
        <v>0</v>
      </c>
      <c r="DN708">
        <f t="shared" si="544"/>
        <v>0</v>
      </c>
      <c r="DO708">
        <f t="shared" si="545"/>
        <v>0</v>
      </c>
      <c r="DP708">
        <f t="shared" si="546"/>
        <v>0</v>
      </c>
      <c r="DQ708">
        <f t="shared" si="547"/>
        <v>0</v>
      </c>
      <c r="DR708">
        <f t="shared" si="548"/>
        <v>0</v>
      </c>
      <c r="DS708">
        <f t="shared" si="549"/>
        <v>0</v>
      </c>
      <c r="DT708">
        <f t="shared" si="550"/>
        <v>0</v>
      </c>
      <c r="DU708">
        <f t="shared" si="551"/>
        <v>0</v>
      </c>
      <c r="DV708">
        <f t="shared" si="552"/>
        <v>0</v>
      </c>
    </row>
    <row r="709" spans="79:126" x14ac:dyDescent="0.25">
      <c r="CA709">
        <f t="shared" si="525"/>
        <v>0</v>
      </c>
      <c r="CB709">
        <f t="shared" si="553"/>
        <v>0</v>
      </c>
      <c r="CC709">
        <f t="shared" si="554"/>
        <v>0</v>
      </c>
      <c r="CD709">
        <f t="shared" si="555"/>
        <v>0</v>
      </c>
      <c r="CE709">
        <f t="shared" si="556"/>
        <v>0</v>
      </c>
      <c r="CF709">
        <f t="shared" si="557"/>
        <v>0</v>
      </c>
      <c r="CG709">
        <f t="shared" si="558"/>
        <v>0</v>
      </c>
      <c r="CH709">
        <f t="shared" si="559"/>
        <v>0</v>
      </c>
      <c r="CI709">
        <f t="shared" si="560"/>
        <v>0</v>
      </c>
      <c r="CJ709">
        <f t="shared" si="561"/>
        <v>0</v>
      </c>
      <c r="CK709">
        <f t="shared" si="562"/>
        <v>0</v>
      </c>
      <c r="CL709">
        <f t="shared" si="563"/>
        <v>0</v>
      </c>
      <c r="CM709">
        <f t="shared" si="564"/>
        <v>0</v>
      </c>
      <c r="CN709">
        <f t="shared" si="565"/>
        <v>0</v>
      </c>
      <c r="CO709">
        <f t="shared" si="566"/>
        <v>0</v>
      </c>
      <c r="CP709">
        <f t="shared" si="567"/>
        <v>0</v>
      </c>
      <c r="CQ709">
        <f t="shared" si="568"/>
        <v>0</v>
      </c>
      <c r="CR709">
        <f t="shared" si="569"/>
        <v>0</v>
      </c>
      <c r="CS709">
        <f t="shared" si="570"/>
        <v>0</v>
      </c>
      <c r="CT709">
        <f t="shared" si="571"/>
        <v>0</v>
      </c>
      <c r="CU709">
        <f t="shared" si="572"/>
        <v>0</v>
      </c>
      <c r="CV709">
        <f t="shared" si="526"/>
        <v>0</v>
      </c>
      <c r="CW709">
        <f t="shared" si="527"/>
        <v>0</v>
      </c>
      <c r="CX709">
        <f t="shared" si="528"/>
        <v>0</v>
      </c>
      <c r="CY709">
        <f t="shared" si="529"/>
        <v>0</v>
      </c>
      <c r="CZ709">
        <f t="shared" si="530"/>
        <v>0</v>
      </c>
      <c r="DA709">
        <f t="shared" si="531"/>
        <v>0</v>
      </c>
      <c r="DB709">
        <f t="shared" si="532"/>
        <v>0</v>
      </c>
      <c r="DC709">
        <f t="shared" si="533"/>
        <v>0</v>
      </c>
      <c r="DD709">
        <f t="shared" si="534"/>
        <v>0</v>
      </c>
      <c r="DE709">
        <f t="shared" si="535"/>
        <v>0</v>
      </c>
      <c r="DF709">
        <f t="shared" si="536"/>
        <v>0</v>
      </c>
      <c r="DG709">
        <f t="shared" si="537"/>
        <v>0</v>
      </c>
      <c r="DH709">
        <f t="shared" si="538"/>
        <v>0</v>
      </c>
      <c r="DI709">
        <f t="shared" si="539"/>
        <v>0</v>
      </c>
      <c r="DJ709">
        <f t="shared" si="540"/>
        <v>0</v>
      </c>
      <c r="DK709">
        <f t="shared" si="541"/>
        <v>0</v>
      </c>
      <c r="DL709">
        <f t="shared" si="542"/>
        <v>0</v>
      </c>
      <c r="DM709">
        <f t="shared" si="543"/>
        <v>0</v>
      </c>
      <c r="DN709">
        <f t="shared" si="544"/>
        <v>0</v>
      </c>
      <c r="DO709">
        <f t="shared" si="545"/>
        <v>0</v>
      </c>
      <c r="DP709">
        <f t="shared" si="546"/>
        <v>0</v>
      </c>
      <c r="DQ709">
        <f t="shared" si="547"/>
        <v>0</v>
      </c>
      <c r="DR709">
        <f t="shared" si="548"/>
        <v>0</v>
      </c>
      <c r="DS709">
        <f t="shared" si="549"/>
        <v>0</v>
      </c>
      <c r="DT709">
        <f t="shared" si="550"/>
        <v>0</v>
      </c>
      <c r="DU709">
        <f t="shared" si="551"/>
        <v>0</v>
      </c>
      <c r="DV709">
        <f t="shared" si="552"/>
        <v>0</v>
      </c>
    </row>
    <row r="710" spans="79:126" x14ac:dyDescent="0.25">
      <c r="CA710">
        <f t="shared" si="525"/>
        <v>0</v>
      </c>
      <c r="CB710">
        <f t="shared" si="553"/>
        <v>0</v>
      </c>
      <c r="CC710">
        <f t="shared" si="554"/>
        <v>0</v>
      </c>
      <c r="CD710">
        <f t="shared" si="555"/>
        <v>0</v>
      </c>
      <c r="CE710">
        <f t="shared" si="556"/>
        <v>0</v>
      </c>
      <c r="CF710">
        <f t="shared" si="557"/>
        <v>0</v>
      </c>
      <c r="CG710">
        <f t="shared" si="558"/>
        <v>0</v>
      </c>
      <c r="CH710">
        <f t="shared" si="559"/>
        <v>0</v>
      </c>
      <c r="CI710">
        <f t="shared" si="560"/>
        <v>0</v>
      </c>
      <c r="CJ710">
        <f t="shared" si="561"/>
        <v>0</v>
      </c>
      <c r="CK710">
        <f t="shared" si="562"/>
        <v>0</v>
      </c>
      <c r="CL710">
        <f t="shared" si="563"/>
        <v>0</v>
      </c>
      <c r="CM710">
        <f t="shared" si="564"/>
        <v>0</v>
      </c>
      <c r="CN710">
        <f t="shared" si="565"/>
        <v>0</v>
      </c>
      <c r="CO710">
        <f t="shared" si="566"/>
        <v>0</v>
      </c>
      <c r="CP710">
        <f t="shared" si="567"/>
        <v>0</v>
      </c>
      <c r="CQ710">
        <f t="shared" si="568"/>
        <v>0</v>
      </c>
      <c r="CR710">
        <f t="shared" si="569"/>
        <v>0</v>
      </c>
      <c r="CS710">
        <f t="shared" si="570"/>
        <v>0</v>
      </c>
      <c r="CT710">
        <f t="shared" si="571"/>
        <v>0</v>
      </c>
      <c r="CU710">
        <f t="shared" si="572"/>
        <v>0</v>
      </c>
      <c r="CV710">
        <f t="shared" si="526"/>
        <v>0</v>
      </c>
      <c r="CW710">
        <f t="shared" si="527"/>
        <v>0</v>
      </c>
      <c r="CX710">
        <f t="shared" si="528"/>
        <v>0</v>
      </c>
      <c r="CY710">
        <f t="shared" si="529"/>
        <v>0</v>
      </c>
      <c r="CZ710">
        <f t="shared" si="530"/>
        <v>0</v>
      </c>
      <c r="DA710">
        <f t="shared" si="531"/>
        <v>0</v>
      </c>
      <c r="DB710">
        <f t="shared" si="532"/>
        <v>0</v>
      </c>
      <c r="DC710">
        <f t="shared" si="533"/>
        <v>0</v>
      </c>
      <c r="DD710">
        <f t="shared" si="534"/>
        <v>0</v>
      </c>
      <c r="DE710">
        <f t="shared" si="535"/>
        <v>0</v>
      </c>
      <c r="DF710">
        <f t="shared" si="536"/>
        <v>0</v>
      </c>
      <c r="DG710">
        <f t="shared" si="537"/>
        <v>0</v>
      </c>
      <c r="DH710">
        <f t="shared" si="538"/>
        <v>0</v>
      </c>
      <c r="DI710">
        <f t="shared" si="539"/>
        <v>0</v>
      </c>
      <c r="DJ710">
        <f t="shared" si="540"/>
        <v>0</v>
      </c>
      <c r="DK710">
        <f t="shared" si="541"/>
        <v>0</v>
      </c>
      <c r="DL710">
        <f t="shared" si="542"/>
        <v>0</v>
      </c>
      <c r="DM710">
        <f t="shared" si="543"/>
        <v>0</v>
      </c>
      <c r="DN710">
        <f t="shared" si="544"/>
        <v>0</v>
      </c>
      <c r="DO710">
        <f t="shared" si="545"/>
        <v>0</v>
      </c>
      <c r="DP710">
        <f t="shared" si="546"/>
        <v>0</v>
      </c>
      <c r="DQ710">
        <f t="shared" si="547"/>
        <v>0</v>
      </c>
      <c r="DR710">
        <f t="shared" si="548"/>
        <v>0</v>
      </c>
      <c r="DS710">
        <f t="shared" si="549"/>
        <v>0</v>
      </c>
      <c r="DT710">
        <f t="shared" si="550"/>
        <v>0</v>
      </c>
      <c r="DU710">
        <f t="shared" si="551"/>
        <v>0</v>
      </c>
      <c r="DV710">
        <f t="shared" si="552"/>
        <v>0</v>
      </c>
    </row>
    <row r="711" spans="79:126" x14ac:dyDescent="0.25">
      <c r="CA711">
        <f t="shared" si="525"/>
        <v>0</v>
      </c>
      <c r="CB711">
        <f t="shared" si="553"/>
        <v>0</v>
      </c>
      <c r="CC711">
        <f t="shared" si="554"/>
        <v>0</v>
      </c>
      <c r="CD711">
        <f t="shared" si="555"/>
        <v>0</v>
      </c>
      <c r="CE711">
        <f t="shared" si="556"/>
        <v>0</v>
      </c>
      <c r="CF711">
        <f t="shared" si="557"/>
        <v>0</v>
      </c>
      <c r="CG711">
        <f t="shared" si="558"/>
        <v>0</v>
      </c>
      <c r="CH711">
        <f t="shared" si="559"/>
        <v>0</v>
      </c>
      <c r="CI711">
        <f t="shared" si="560"/>
        <v>0</v>
      </c>
      <c r="CJ711">
        <f t="shared" si="561"/>
        <v>0</v>
      </c>
      <c r="CK711">
        <f t="shared" si="562"/>
        <v>0</v>
      </c>
      <c r="CL711">
        <f t="shared" si="563"/>
        <v>0</v>
      </c>
      <c r="CM711">
        <f t="shared" si="564"/>
        <v>0</v>
      </c>
      <c r="CN711">
        <f t="shared" si="565"/>
        <v>0</v>
      </c>
      <c r="CO711">
        <f t="shared" si="566"/>
        <v>0</v>
      </c>
      <c r="CP711">
        <f t="shared" si="567"/>
        <v>0</v>
      </c>
      <c r="CQ711">
        <f t="shared" si="568"/>
        <v>0</v>
      </c>
      <c r="CR711">
        <f t="shared" si="569"/>
        <v>0</v>
      </c>
      <c r="CS711">
        <f t="shared" si="570"/>
        <v>0</v>
      </c>
      <c r="CT711">
        <f t="shared" si="571"/>
        <v>0</v>
      </c>
      <c r="CU711">
        <f t="shared" si="572"/>
        <v>0</v>
      </c>
      <c r="CV711">
        <f t="shared" si="526"/>
        <v>0</v>
      </c>
      <c r="CW711">
        <f t="shared" si="527"/>
        <v>0</v>
      </c>
      <c r="CX711">
        <f t="shared" si="528"/>
        <v>0</v>
      </c>
      <c r="CY711">
        <f t="shared" si="529"/>
        <v>0</v>
      </c>
      <c r="CZ711">
        <f t="shared" si="530"/>
        <v>0</v>
      </c>
      <c r="DA711">
        <f t="shared" si="531"/>
        <v>0</v>
      </c>
      <c r="DB711">
        <f t="shared" si="532"/>
        <v>0</v>
      </c>
      <c r="DC711">
        <f t="shared" si="533"/>
        <v>0</v>
      </c>
      <c r="DD711">
        <f t="shared" si="534"/>
        <v>0</v>
      </c>
      <c r="DE711">
        <f t="shared" si="535"/>
        <v>0</v>
      </c>
      <c r="DF711">
        <f t="shared" si="536"/>
        <v>0</v>
      </c>
      <c r="DG711">
        <f t="shared" si="537"/>
        <v>0</v>
      </c>
      <c r="DH711">
        <f t="shared" si="538"/>
        <v>0</v>
      </c>
      <c r="DI711">
        <f t="shared" si="539"/>
        <v>0</v>
      </c>
      <c r="DJ711">
        <f t="shared" si="540"/>
        <v>0</v>
      </c>
      <c r="DK711">
        <f t="shared" si="541"/>
        <v>0</v>
      </c>
      <c r="DL711">
        <f t="shared" si="542"/>
        <v>0</v>
      </c>
      <c r="DM711">
        <f t="shared" si="543"/>
        <v>0</v>
      </c>
      <c r="DN711">
        <f t="shared" si="544"/>
        <v>0</v>
      </c>
      <c r="DO711">
        <f t="shared" si="545"/>
        <v>0</v>
      </c>
      <c r="DP711">
        <f t="shared" si="546"/>
        <v>0</v>
      </c>
      <c r="DQ711">
        <f t="shared" si="547"/>
        <v>0</v>
      </c>
      <c r="DR711">
        <f t="shared" si="548"/>
        <v>0</v>
      </c>
      <c r="DS711">
        <f t="shared" si="549"/>
        <v>0</v>
      </c>
      <c r="DT711">
        <f t="shared" si="550"/>
        <v>0</v>
      </c>
      <c r="DU711">
        <f t="shared" si="551"/>
        <v>0</v>
      </c>
      <c r="DV711">
        <f t="shared" si="552"/>
        <v>0</v>
      </c>
    </row>
    <row r="712" spans="79:126" x14ac:dyDescent="0.25">
      <c r="CA712">
        <f t="shared" si="525"/>
        <v>0</v>
      </c>
      <c r="CB712">
        <f t="shared" si="553"/>
        <v>0</v>
      </c>
      <c r="CC712">
        <f t="shared" si="554"/>
        <v>0</v>
      </c>
      <c r="CD712">
        <f t="shared" si="555"/>
        <v>0</v>
      </c>
      <c r="CE712">
        <f t="shared" si="556"/>
        <v>0</v>
      </c>
      <c r="CF712">
        <f t="shared" si="557"/>
        <v>0</v>
      </c>
      <c r="CG712">
        <f t="shared" si="558"/>
        <v>0</v>
      </c>
      <c r="CH712">
        <f t="shared" si="559"/>
        <v>0</v>
      </c>
      <c r="CI712">
        <f t="shared" si="560"/>
        <v>0</v>
      </c>
      <c r="CJ712">
        <f t="shared" si="561"/>
        <v>0</v>
      </c>
      <c r="CK712">
        <f t="shared" si="562"/>
        <v>0</v>
      </c>
      <c r="CL712">
        <f t="shared" si="563"/>
        <v>0</v>
      </c>
      <c r="CM712">
        <f t="shared" si="564"/>
        <v>0</v>
      </c>
      <c r="CN712">
        <f t="shared" si="565"/>
        <v>0</v>
      </c>
      <c r="CO712">
        <f t="shared" si="566"/>
        <v>0</v>
      </c>
      <c r="CP712">
        <f t="shared" si="567"/>
        <v>0</v>
      </c>
      <c r="CQ712">
        <f t="shared" si="568"/>
        <v>0</v>
      </c>
      <c r="CR712">
        <f t="shared" si="569"/>
        <v>0</v>
      </c>
      <c r="CS712">
        <f t="shared" si="570"/>
        <v>0</v>
      </c>
      <c r="CT712">
        <f t="shared" si="571"/>
        <v>0</v>
      </c>
      <c r="CU712">
        <f t="shared" si="572"/>
        <v>0</v>
      </c>
      <c r="CV712">
        <f t="shared" si="526"/>
        <v>0</v>
      </c>
      <c r="CW712">
        <f t="shared" si="527"/>
        <v>0</v>
      </c>
      <c r="CX712">
        <f t="shared" si="528"/>
        <v>0</v>
      </c>
      <c r="CY712">
        <f t="shared" si="529"/>
        <v>0</v>
      </c>
      <c r="CZ712">
        <f t="shared" si="530"/>
        <v>0</v>
      </c>
      <c r="DA712">
        <f t="shared" si="531"/>
        <v>0</v>
      </c>
      <c r="DB712">
        <f t="shared" si="532"/>
        <v>0</v>
      </c>
      <c r="DC712">
        <f t="shared" si="533"/>
        <v>0</v>
      </c>
      <c r="DD712">
        <f t="shared" si="534"/>
        <v>0</v>
      </c>
      <c r="DE712">
        <f t="shared" si="535"/>
        <v>0</v>
      </c>
      <c r="DF712">
        <f t="shared" si="536"/>
        <v>0</v>
      </c>
      <c r="DG712">
        <f t="shared" si="537"/>
        <v>0</v>
      </c>
      <c r="DH712">
        <f t="shared" si="538"/>
        <v>0</v>
      </c>
      <c r="DI712">
        <f t="shared" si="539"/>
        <v>0</v>
      </c>
      <c r="DJ712">
        <f t="shared" si="540"/>
        <v>0</v>
      </c>
      <c r="DK712">
        <f t="shared" si="541"/>
        <v>0</v>
      </c>
      <c r="DL712">
        <f t="shared" si="542"/>
        <v>0</v>
      </c>
      <c r="DM712">
        <f t="shared" si="543"/>
        <v>0</v>
      </c>
      <c r="DN712">
        <f t="shared" si="544"/>
        <v>0</v>
      </c>
      <c r="DO712">
        <f t="shared" si="545"/>
        <v>0</v>
      </c>
      <c r="DP712">
        <f t="shared" si="546"/>
        <v>0</v>
      </c>
      <c r="DQ712">
        <f t="shared" si="547"/>
        <v>0</v>
      </c>
      <c r="DR712">
        <f t="shared" si="548"/>
        <v>0</v>
      </c>
      <c r="DS712">
        <f t="shared" si="549"/>
        <v>0</v>
      </c>
      <c r="DT712">
        <f t="shared" si="550"/>
        <v>0</v>
      </c>
      <c r="DU712">
        <f t="shared" si="551"/>
        <v>0</v>
      </c>
      <c r="DV712">
        <f t="shared" si="552"/>
        <v>0</v>
      </c>
    </row>
    <row r="713" spans="79:126" x14ac:dyDescent="0.25">
      <c r="CA713">
        <f t="shared" si="525"/>
        <v>0</v>
      </c>
      <c r="CB713">
        <f t="shared" si="553"/>
        <v>0</v>
      </c>
      <c r="CC713">
        <f t="shared" si="554"/>
        <v>0</v>
      </c>
      <c r="CD713">
        <f t="shared" si="555"/>
        <v>0</v>
      </c>
      <c r="CE713">
        <f t="shared" si="556"/>
        <v>0</v>
      </c>
      <c r="CF713">
        <f t="shared" si="557"/>
        <v>0</v>
      </c>
      <c r="CG713">
        <f t="shared" si="558"/>
        <v>0</v>
      </c>
      <c r="CH713">
        <f t="shared" si="559"/>
        <v>0</v>
      </c>
      <c r="CI713">
        <f t="shared" si="560"/>
        <v>0</v>
      </c>
      <c r="CJ713">
        <f t="shared" si="561"/>
        <v>0</v>
      </c>
      <c r="CK713">
        <f t="shared" si="562"/>
        <v>0</v>
      </c>
      <c r="CL713">
        <f t="shared" si="563"/>
        <v>0</v>
      </c>
      <c r="CM713">
        <f t="shared" si="564"/>
        <v>0</v>
      </c>
      <c r="CN713">
        <f t="shared" si="565"/>
        <v>0</v>
      </c>
      <c r="CO713">
        <f t="shared" si="566"/>
        <v>0</v>
      </c>
      <c r="CP713">
        <f t="shared" si="567"/>
        <v>0</v>
      </c>
      <c r="CQ713">
        <f t="shared" si="568"/>
        <v>0</v>
      </c>
      <c r="CR713">
        <f t="shared" si="569"/>
        <v>0</v>
      </c>
      <c r="CS713">
        <f t="shared" si="570"/>
        <v>0</v>
      </c>
      <c r="CT713">
        <f t="shared" si="571"/>
        <v>0</v>
      </c>
      <c r="CU713">
        <f t="shared" si="572"/>
        <v>0</v>
      </c>
      <c r="CV713">
        <f t="shared" si="526"/>
        <v>0</v>
      </c>
      <c r="CW713">
        <f t="shared" si="527"/>
        <v>0</v>
      </c>
      <c r="CX713">
        <f t="shared" si="528"/>
        <v>0</v>
      </c>
      <c r="CY713">
        <f t="shared" si="529"/>
        <v>0</v>
      </c>
      <c r="CZ713">
        <f t="shared" si="530"/>
        <v>0</v>
      </c>
      <c r="DA713">
        <f t="shared" si="531"/>
        <v>0</v>
      </c>
      <c r="DB713">
        <f t="shared" si="532"/>
        <v>0</v>
      </c>
      <c r="DC713">
        <f t="shared" si="533"/>
        <v>0</v>
      </c>
      <c r="DD713">
        <f t="shared" si="534"/>
        <v>0</v>
      </c>
      <c r="DE713">
        <f t="shared" si="535"/>
        <v>0</v>
      </c>
      <c r="DF713">
        <f t="shared" si="536"/>
        <v>0</v>
      </c>
      <c r="DG713">
        <f t="shared" si="537"/>
        <v>0</v>
      </c>
      <c r="DH713">
        <f t="shared" si="538"/>
        <v>0</v>
      </c>
      <c r="DI713">
        <f t="shared" si="539"/>
        <v>0</v>
      </c>
      <c r="DJ713">
        <f t="shared" si="540"/>
        <v>0</v>
      </c>
      <c r="DK713">
        <f t="shared" si="541"/>
        <v>0</v>
      </c>
      <c r="DL713">
        <f t="shared" si="542"/>
        <v>0</v>
      </c>
      <c r="DM713">
        <f t="shared" si="543"/>
        <v>0</v>
      </c>
      <c r="DN713">
        <f t="shared" si="544"/>
        <v>0</v>
      </c>
      <c r="DO713">
        <f t="shared" si="545"/>
        <v>0</v>
      </c>
      <c r="DP713">
        <f t="shared" si="546"/>
        <v>0</v>
      </c>
      <c r="DQ713">
        <f t="shared" si="547"/>
        <v>0</v>
      </c>
      <c r="DR713">
        <f t="shared" si="548"/>
        <v>0</v>
      </c>
      <c r="DS713">
        <f t="shared" si="549"/>
        <v>0</v>
      </c>
      <c r="DT713">
        <f t="shared" si="550"/>
        <v>0</v>
      </c>
      <c r="DU713">
        <f t="shared" si="551"/>
        <v>0</v>
      </c>
      <c r="DV713">
        <f t="shared" si="552"/>
        <v>0</v>
      </c>
    </row>
    <row r="714" spans="79:126" x14ac:dyDescent="0.25">
      <c r="CA714">
        <f t="shared" si="525"/>
        <v>0</v>
      </c>
      <c r="CB714">
        <f t="shared" si="553"/>
        <v>0</v>
      </c>
      <c r="CC714">
        <f t="shared" si="554"/>
        <v>0</v>
      </c>
      <c r="CD714">
        <f t="shared" si="555"/>
        <v>0</v>
      </c>
      <c r="CE714">
        <f t="shared" si="556"/>
        <v>0</v>
      </c>
      <c r="CF714">
        <f t="shared" si="557"/>
        <v>0</v>
      </c>
      <c r="CG714">
        <f t="shared" si="558"/>
        <v>0</v>
      </c>
      <c r="CH714">
        <f t="shared" si="559"/>
        <v>0</v>
      </c>
      <c r="CI714">
        <f t="shared" si="560"/>
        <v>0</v>
      </c>
      <c r="CJ714">
        <f t="shared" si="561"/>
        <v>0</v>
      </c>
      <c r="CK714">
        <f t="shared" si="562"/>
        <v>0</v>
      </c>
      <c r="CL714">
        <f t="shared" si="563"/>
        <v>0</v>
      </c>
      <c r="CM714">
        <f t="shared" si="564"/>
        <v>0</v>
      </c>
      <c r="CN714">
        <f t="shared" si="565"/>
        <v>0</v>
      </c>
      <c r="CO714">
        <f t="shared" si="566"/>
        <v>0</v>
      </c>
      <c r="CP714">
        <f t="shared" si="567"/>
        <v>0</v>
      </c>
      <c r="CQ714">
        <f t="shared" si="568"/>
        <v>0</v>
      </c>
      <c r="CR714">
        <f t="shared" si="569"/>
        <v>0</v>
      </c>
      <c r="CS714">
        <f t="shared" si="570"/>
        <v>0</v>
      </c>
      <c r="CT714">
        <f t="shared" si="571"/>
        <v>0</v>
      </c>
      <c r="CU714">
        <f t="shared" si="572"/>
        <v>0</v>
      </c>
      <c r="CV714">
        <f t="shared" si="526"/>
        <v>0</v>
      </c>
      <c r="CW714">
        <f t="shared" si="527"/>
        <v>0</v>
      </c>
      <c r="CX714">
        <f t="shared" si="528"/>
        <v>0</v>
      </c>
      <c r="CY714">
        <f t="shared" si="529"/>
        <v>0</v>
      </c>
      <c r="CZ714">
        <f t="shared" si="530"/>
        <v>0</v>
      </c>
      <c r="DA714">
        <f t="shared" si="531"/>
        <v>0</v>
      </c>
      <c r="DB714">
        <f t="shared" si="532"/>
        <v>0</v>
      </c>
      <c r="DC714">
        <f t="shared" si="533"/>
        <v>0</v>
      </c>
      <c r="DD714">
        <f t="shared" si="534"/>
        <v>0</v>
      </c>
      <c r="DE714">
        <f t="shared" si="535"/>
        <v>0</v>
      </c>
      <c r="DF714">
        <f t="shared" si="536"/>
        <v>0</v>
      </c>
      <c r="DG714">
        <f t="shared" si="537"/>
        <v>0</v>
      </c>
      <c r="DH714">
        <f t="shared" si="538"/>
        <v>0</v>
      </c>
      <c r="DI714">
        <f t="shared" si="539"/>
        <v>0</v>
      </c>
      <c r="DJ714">
        <f t="shared" si="540"/>
        <v>0</v>
      </c>
      <c r="DK714">
        <f t="shared" si="541"/>
        <v>0</v>
      </c>
      <c r="DL714">
        <f t="shared" si="542"/>
        <v>0</v>
      </c>
      <c r="DM714">
        <f t="shared" si="543"/>
        <v>0</v>
      </c>
      <c r="DN714">
        <f t="shared" si="544"/>
        <v>0</v>
      </c>
      <c r="DO714">
        <f t="shared" si="545"/>
        <v>0</v>
      </c>
      <c r="DP714">
        <f t="shared" si="546"/>
        <v>0</v>
      </c>
      <c r="DQ714">
        <f t="shared" si="547"/>
        <v>0</v>
      </c>
      <c r="DR714">
        <f t="shared" si="548"/>
        <v>0</v>
      </c>
      <c r="DS714">
        <f t="shared" si="549"/>
        <v>0</v>
      </c>
      <c r="DT714">
        <f t="shared" si="550"/>
        <v>0</v>
      </c>
      <c r="DU714">
        <f t="shared" si="551"/>
        <v>0</v>
      </c>
      <c r="DV714">
        <f t="shared" si="552"/>
        <v>0</v>
      </c>
    </row>
    <row r="715" spans="79:126" x14ac:dyDescent="0.25">
      <c r="CA715">
        <f t="shared" si="525"/>
        <v>0</v>
      </c>
      <c r="CB715">
        <f t="shared" si="553"/>
        <v>0</v>
      </c>
      <c r="CC715">
        <f t="shared" si="554"/>
        <v>0</v>
      </c>
      <c r="CD715">
        <f t="shared" si="555"/>
        <v>0</v>
      </c>
      <c r="CE715">
        <f t="shared" si="556"/>
        <v>0</v>
      </c>
      <c r="CF715">
        <f t="shared" si="557"/>
        <v>0</v>
      </c>
      <c r="CG715">
        <f t="shared" si="558"/>
        <v>0</v>
      </c>
      <c r="CH715">
        <f t="shared" si="559"/>
        <v>0</v>
      </c>
      <c r="CI715">
        <f t="shared" si="560"/>
        <v>0</v>
      </c>
      <c r="CJ715">
        <f t="shared" si="561"/>
        <v>0</v>
      </c>
      <c r="CK715">
        <f t="shared" si="562"/>
        <v>0</v>
      </c>
      <c r="CL715">
        <f t="shared" si="563"/>
        <v>0</v>
      </c>
      <c r="CM715">
        <f t="shared" si="564"/>
        <v>0</v>
      </c>
      <c r="CN715">
        <f t="shared" si="565"/>
        <v>0</v>
      </c>
      <c r="CO715">
        <f t="shared" si="566"/>
        <v>0</v>
      </c>
      <c r="CP715">
        <f t="shared" si="567"/>
        <v>0</v>
      </c>
      <c r="CQ715">
        <f t="shared" si="568"/>
        <v>0</v>
      </c>
      <c r="CR715">
        <f t="shared" si="569"/>
        <v>0</v>
      </c>
      <c r="CS715">
        <f t="shared" si="570"/>
        <v>0</v>
      </c>
      <c r="CT715">
        <f t="shared" si="571"/>
        <v>0</v>
      </c>
      <c r="CU715">
        <f t="shared" si="572"/>
        <v>0</v>
      </c>
      <c r="CV715">
        <f t="shared" si="526"/>
        <v>0</v>
      </c>
      <c r="CW715">
        <f t="shared" si="527"/>
        <v>0</v>
      </c>
      <c r="CX715">
        <f t="shared" si="528"/>
        <v>0</v>
      </c>
      <c r="CY715">
        <f t="shared" si="529"/>
        <v>0</v>
      </c>
      <c r="CZ715">
        <f t="shared" si="530"/>
        <v>0</v>
      </c>
      <c r="DA715">
        <f t="shared" si="531"/>
        <v>0</v>
      </c>
      <c r="DB715">
        <f t="shared" si="532"/>
        <v>0</v>
      </c>
      <c r="DC715">
        <f t="shared" si="533"/>
        <v>0</v>
      </c>
      <c r="DD715">
        <f t="shared" si="534"/>
        <v>0</v>
      </c>
      <c r="DE715">
        <f t="shared" si="535"/>
        <v>0</v>
      </c>
      <c r="DF715">
        <f t="shared" si="536"/>
        <v>0</v>
      </c>
      <c r="DG715">
        <f t="shared" si="537"/>
        <v>0</v>
      </c>
      <c r="DH715">
        <f t="shared" si="538"/>
        <v>0</v>
      </c>
      <c r="DI715">
        <f t="shared" si="539"/>
        <v>0</v>
      </c>
      <c r="DJ715">
        <f t="shared" si="540"/>
        <v>0</v>
      </c>
      <c r="DK715">
        <f t="shared" si="541"/>
        <v>0</v>
      </c>
      <c r="DL715">
        <f t="shared" si="542"/>
        <v>0</v>
      </c>
      <c r="DM715">
        <f t="shared" si="543"/>
        <v>0</v>
      </c>
      <c r="DN715">
        <f t="shared" si="544"/>
        <v>0</v>
      </c>
      <c r="DO715">
        <f t="shared" si="545"/>
        <v>0</v>
      </c>
      <c r="DP715">
        <f t="shared" si="546"/>
        <v>0</v>
      </c>
      <c r="DQ715">
        <f t="shared" si="547"/>
        <v>0</v>
      </c>
      <c r="DR715">
        <f t="shared" si="548"/>
        <v>0</v>
      </c>
      <c r="DS715">
        <f t="shared" si="549"/>
        <v>0</v>
      </c>
      <c r="DT715">
        <f t="shared" si="550"/>
        <v>0</v>
      </c>
      <c r="DU715">
        <f t="shared" si="551"/>
        <v>0</v>
      </c>
      <c r="DV715">
        <f t="shared" si="552"/>
        <v>0</v>
      </c>
    </row>
    <row r="716" spans="79:126" x14ac:dyDescent="0.25">
      <c r="CA716">
        <f t="shared" si="525"/>
        <v>0</v>
      </c>
      <c r="CB716">
        <f t="shared" si="553"/>
        <v>0</v>
      </c>
      <c r="CC716">
        <f t="shared" si="554"/>
        <v>0</v>
      </c>
      <c r="CD716">
        <f t="shared" si="555"/>
        <v>0</v>
      </c>
      <c r="CE716">
        <f t="shared" si="556"/>
        <v>0</v>
      </c>
      <c r="CF716">
        <f t="shared" si="557"/>
        <v>0</v>
      </c>
      <c r="CG716">
        <f t="shared" si="558"/>
        <v>0</v>
      </c>
      <c r="CH716">
        <f t="shared" si="559"/>
        <v>0</v>
      </c>
      <c r="CI716">
        <f t="shared" si="560"/>
        <v>0</v>
      </c>
      <c r="CJ716">
        <f t="shared" si="561"/>
        <v>0</v>
      </c>
      <c r="CK716">
        <f t="shared" si="562"/>
        <v>0</v>
      </c>
      <c r="CL716">
        <f t="shared" si="563"/>
        <v>0</v>
      </c>
      <c r="CM716">
        <f t="shared" si="564"/>
        <v>0</v>
      </c>
      <c r="CN716">
        <f t="shared" si="565"/>
        <v>0</v>
      </c>
      <c r="CO716">
        <f t="shared" si="566"/>
        <v>0</v>
      </c>
      <c r="CP716">
        <f t="shared" si="567"/>
        <v>0</v>
      </c>
      <c r="CQ716">
        <f t="shared" si="568"/>
        <v>0</v>
      </c>
      <c r="CR716">
        <f t="shared" si="569"/>
        <v>0</v>
      </c>
      <c r="CS716">
        <f t="shared" si="570"/>
        <v>0</v>
      </c>
      <c r="CT716">
        <f t="shared" si="571"/>
        <v>0</v>
      </c>
      <c r="CU716">
        <f t="shared" si="572"/>
        <v>0</v>
      </c>
      <c r="CV716">
        <f t="shared" si="526"/>
        <v>0</v>
      </c>
      <c r="CW716">
        <f t="shared" si="527"/>
        <v>0</v>
      </c>
      <c r="CX716">
        <f t="shared" si="528"/>
        <v>0</v>
      </c>
      <c r="CY716">
        <f t="shared" si="529"/>
        <v>0</v>
      </c>
      <c r="CZ716">
        <f t="shared" si="530"/>
        <v>0</v>
      </c>
      <c r="DA716">
        <f t="shared" si="531"/>
        <v>0</v>
      </c>
      <c r="DB716">
        <f t="shared" si="532"/>
        <v>0</v>
      </c>
      <c r="DC716">
        <f t="shared" si="533"/>
        <v>0</v>
      </c>
      <c r="DD716">
        <f t="shared" si="534"/>
        <v>0</v>
      </c>
      <c r="DE716">
        <f t="shared" si="535"/>
        <v>0</v>
      </c>
      <c r="DF716">
        <f t="shared" si="536"/>
        <v>0</v>
      </c>
      <c r="DG716">
        <f t="shared" si="537"/>
        <v>0</v>
      </c>
      <c r="DH716">
        <f t="shared" si="538"/>
        <v>0</v>
      </c>
      <c r="DI716">
        <f t="shared" si="539"/>
        <v>0</v>
      </c>
      <c r="DJ716">
        <f t="shared" si="540"/>
        <v>0</v>
      </c>
      <c r="DK716">
        <f t="shared" si="541"/>
        <v>0</v>
      </c>
      <c r="DL716">
        <f t="shared" si="542"/>
        <v>0</v>
      </c>
      <c r="DM716">
        <f t="shared" si="543"/>
        <v>0</v>
      </c>
      <c r="DN716">
        <f t="shared" si="544"/>
        <v>0</v>
      </c>
      <c r="DO716">
        <f t="shared" si="545"/>
        <v>0</v>
      </c>
      <c r="DP716">
        <f t="shared" si="546"/>
        <v>0</v>
      </c>
      <c r="DQ716">
        <f t="shared" si="547"/>
        <v>0</v>
      </c>
      <c r="DR716">
        <f t="shared" si="548"/>
        <v>0</v>
      </c>
      <c r="DS716">
        <f t="shared" si="549"/>
        <v>0</v>
      </c>
      <c r="DT716">
        <f t="shared" si="550"/>
        <v>0</v>
      </c>
      <c r="DU716">
        <f t="shared" si="551"/>
        <v>0</v>
      </c>
      <c r="DV716">
        <f t="shared" si="552"/>
        <v>0</v>
      </c>
    </row>
    <row r="717" spans="79:126" x14ac:dyDescent="0.25">
      <c r="CA717">
        <f t="shared" si="525"/>
        <v>0</v>
      </c>
      <c r="CB717">
        <f t="shared" si="553"/>
        <v>0</v>
      </c>
      <c r="CC717">
        <f t="shared" si="554"/>
        <v>0</v>
      </c>
      <c r="CD717">
        <f t="shared" si="555"/>
        <v>0</v>
      </c>
      <c r="CE717">
        <f t="shared" si="556"/>
        <v>0</v>
      </c>
      <c r="CF717">
        <f t="shared" si="557"/>
        <v>0</v>
      </c>
      <c r="CG717">
        <f t="shared" si="558"/>
        <v>0</v>
      </c>
      <c r="CH717">
        <f t="shared" si="559"/>
        <v>0</v>
      </c>
      <c r="CI717">
        <f t="shared" si="560"/>
        <v>0</v>
      </c>
      <c r="CJ717">
        <f t="shared" si="561"/>
        <v>0</v>
      </c>
      <c r="CK717">
        <f t="shared" si="562"/>
        <v>0</v>
      </c>
      <c r="CL717">
        <f t="shared" si="563"/>
        <v>0</v>
      </c>
      <c r="CM717">
        <f t="shared" si="564"/>
        <v>0</v>
      </c>
      <c r="CN717">
        <f t="shared" si="565"/>
        <v>0</v>
      </c>
      <c r="CO717">
        <f t="shared" si="566"/>
        <v>0</v>
      </c>
      <c r="CP717">
        <f t="shared" si="567"/>
        <v>0</v>
      </c>
      <c r="CQ717">
        <f t="shared" si="568"/>
        <v>0</v>
      </c>
      <c r="CR717">
        <f t="shared" si="569"/>
        <v>0</v>
      </c>
      <c r="CS717">
        <f t="shared" si="570"/>
        <v>0</v>
      </c>
      <c r="CT717">
        <f t="shared" si="571"/>
        <v>0</v>
      </c>
      <c r="CU717">
        <f t="shared" si="572"/>
        <v>0</v>
      </c>
      <c r="CV717">
        <f t="shared" si="526"/>
        <v>0</v>
      </c>
      <c r="CW717">
        <f t="shared" si="527"/>
        <v>0</v>
      </c>
      <c r="CX717">
        <f t="shared" si="528"/>
        <v>0</v>
      </c>
      <c r="CY717">
        <f t="shared" si="529"/>
        <v>0</v>
      </c>
      <c r="CZ717">
        <f t="shared" si="530"/>
        <v>0</v>
      </c>
      <c r="DA717">
        <f t="shared" si="531"/>
        <v>0</v>
      </c>
      <c r="DB717">
        <f t="shared" si="532"/>
        <v>0</v>
      </c>
      <c r="DC717">
        <f t="shared" si="533"/>
        <v>0</v>
      </c>
      <c r="DD717">
        <f t="shared" si="534"/>
        <v>0</v>
      </c>
      <c r="DE717">
        <f t="shared" si="535"/>
        <v>0</v>
      </c>
      <c r="DF717">
        <f t="shared" si="536"/>
        <v>0</v>
      </c>
      <c r="DG717">
        <f t="shared" si="537"/>
        <v>0</v>
      </c>
      <c r="DH717">
        <f t="shared" si="538"/>
        <v>0</v>
      </c>
      <c r="DI717">
        <f t="shared" si="539"/>
        <v>0</v>
      </c>
      <c r="DJ717">
        <f t="shared" si="540"/>
        <v>0</v>
      </c>
      <c r="DK717">
        <f t="shared" si="541"/>
        <v>0</v>
      </c>
      <c r="DL717">
        <f t="shared" si="542"/>
        <v>0</v>
      </c>
      <c r="DM717">
        <f t="shared" si="543"/>
        <v>0</v>
      </c>
      <c r="DN717">
        <f t="shared" si="544"/>
        <v>0</v>
      </c>
      <c r="DO717">
        <f t="shared" si="545"/>
        <v>0</v>
      </c>
      <c r="DP717">
        <f t="shared" si="546"/>
        <v>0</v>
      </c>
      <c r="DQ717">
        <f t="shared" si="547"/>
        <v>0</v>
      </c>
      <c r="DR717">
        <f t="shared" si="548"/>
        <v>0</v>
      </c>
      <c r="DS717">
        <f t="shared" si="549"/>
        <v>0</v>
      </c>
      <c r="DT717">
        <f t="shared" si="550"/>
        <v>0</v>
      </c>
      <c r="DU717">
        <f t="shared" si="551"/>
        <v>0</v>
      </c>
      <c r="DV717">
        <f t="shared" si="552"/>
        <v>0</v>
      </c>
    </row>
    <row r="718" spans="79:126" x14ac:dyDescent="0.25">
      <c r="CA718">
        <f t="shared" si="525"/>
        <v>0</v>
      </c>
      <c r="CB718">
        <f t="shared" si="553"/>
        <v>0</v>
      </c>
      <c r="CC718">
        <f t="shared" si="554"/>
        <v>0</v>
      </c>
      <c r="CD718">
        <f t="shared" si="555"/>
        <v>0</v>
      </c>
      <c r="CE718">
        <f t="shared" si="556"/>
        <v>0</v>
      </c>
      <c r="CF718">
        <f t="shared" si="557"/>
        <v>0</v>
      </c>
      <c r="CG718">
        <f t="shared" si="558"/>
        <v>0</v>
      </c>
      <c r="CH718">
        <f t="shared" si="559"/>
        <v>0</v>
      </c>
      <c r="CI718">
        <f t="shared" si="560"/>
        <v>0</v>
      </c>
      <c r="CJ718">
        <f t="shared" si="561"/>
        <v>0</v>
      </c>
      <c r="CK718">
        <f t="shared" si="562"/>
        <v>0</v>
      </c>
      <c r="CL718">
        <f t="shared" si="563"/>
        <v>0</v>
      </c>
      <c r="CM718">
        <f t="shared" si="564"/>
        <v>0</v>
      </c>
      <c r="CN718">
        <f t="shared" si="565"/>
        <v>0</v>
      </c>
      <c r="CO718">
        <f t="shared" si="566"/>
        <v>0</v>
      </c>
      <c r="CP718">
        <f t="shared" si="567"/>
        <v>0</v>
      </c>
      <c r="CQ718">
        <f t="shared" si="568"/>
        <v>0</v>
      </c>
      <c r="CR718">
        <f t="shared" si="569"/>
        <v>0</v>
      </c>
      <c r="CS718">
        <f t="shared" si="570"/>
        <v>0</v>
      </c>
      <c r="CT718">
        <f t="shared" si="571"/>
        <v>0</v>
      </c>
      <c r="CU718">
        <f t="shared" si="572"/>
        <v>0</v>
      </c>
      <c r="CV718">
        <f t="shared" si="526"/>
        <v>0</v>
      </c>
      <c r="CW718">
        <f t="shared" si="527"/>
        <v>0</v>
      </c>
      <c r="CX718">
        <f t="shared" si="528"/>
        <v>0</v>
      </c>
      <c r="CY718">
        <f t="shared" si="529"/>
        <v>0</v>
      </c>
      <c r="CZ718">
        <f t="shared" si="530"/>
        <v>0</v>
      </c>
      <c r="DA718">
        <f t="shared" si="531"/>
        <v>0</v>
      </c>
      <c r="DB718">
        <f t="shared" si="532"/>
        <v>0</v>
      </c>
      <c r="DC718">
        <f t="shared" si="533"/>
        <v>0</v>
      </c>
      <c r="DD718">
        <f t="shared" si="534"/>
        <v>0</v>
      </c>
      <c r="DE718">
        <f t="shared" si="535"/>
        <v>0</v>
      </c>
      <c r="DF718">
        <f t="shared" si="536"/>
        <v>0</v>
      </c>
      <c r="DG718">
        <f t="shared" si="537"/>
        <v>0</v>
      </c>
      <c r="DH718">
        <f t="shared" si="538"/>
        <v>0</v>
      </c>
      <c r="DI718">
        <f t="shared" si="539"/>
        <v>0</v>
      </c>
      <c r="DJ718">
        <f t="shared" si="540"/>
        <v>0</v>
      </c>
      <c r="DK718">
        <f t="shared" si="541"/>
        <v>0</v>
      </c>
      <c r="DL718">
        <f t="shared" si="542"/>
        <v>0</v>
      </c>
      <c r="DM718">
        <f t="shared" si="543"/>
        <v>0</v>
      </c>
      <c r="DN718">
        <f t="shared" si="544"/>
        <v>0</v>
      </c>
      <c r="DO718">
        <f t="shared" si="545"/>
        <v>0</v>
      </c>
      <c r="DP718">
        <f t="shared" si="546"/>
        <v>0</v>
      </c>
      <c r="DQ718">
        <f t="shared" si="547"/>
        <v>0</v>
      </c>
      <c r="DR718">
        <f t="shared" si="548"/>
        <v>0</v>
      </c>
      <c r="DS718">
        <f t="shared" si="549"/>
        <v>0</v>
      </c>
      <c r="DT718">
        <f t="shared" si="550"/>
        <v>0</v>
      </c>
      <c r="DU718">
        <f t="shared" si="551"/>
        <v>0</v>
      </c>
      <c r="DV718">
        <f t="shared" si="552"/>
        <v>0</v>
      </c>
    </row>
    <row r="719" spans="79:126" x14ac:dyDescent="0.25">
      <c r="CA719">
        <f t="shared" si="525"/>
        <v>0</v>
      </c>
      <c r="CB719">
        <f t="shared" si="553"/>
        <v>0</v>
      </c>
      <c r="CC719">
        <f t="shared" si="554"/>
        <v>0</v>
      </c>
      <c r="CD719">
        <f t="shared" si="555"/>
        <v>0</v>
      </c>
      <c r="CE719">
        <f t="shared" si="556"/>
        <v>0</v>
      </c>
      <c r="CF719">
        <f t="shared" si="557"/>
        <v>0</v>
      </c>
      <c r="CG719">
        <f t="shared" si="558"/>
        <v>0</v>
      </c>
      <c r="CH719">
        <f t="shared" si="559"/>
        <v>0</v>
      </c>
      <c r="CI719">
        <f t="shared" si="560"/>
        <v>0</v>
      </c>
      <c r="CJ719">
        <f t="shared" si="561"/>
        <v>0</v>
      </c>
      <c r="CK719">
        <f t="shared" si="562"/>
        <v>0</v>
      </c>
      <c r="CL719">
        <f t="shared" si="563"/>
        <v>0</v>
      </c>
      <c r="CM719">
        <f t="shared" si="564"/>
        <v>0</v>
      </c>
      <c r="CN719">
        <f t="shared" si="565"/>
        <v>0</v>
      </c>
      <c r="CO719">
        <f t="shared" si="566"/>
        <v>0</v>
      </c>
      <c r="CP719">
        <f t="shared" si="567"/>
        <v>0</v>
      </c>
      <c r="CQ719">
        <f t="shared" si="568"/>
        <v>0</v>
      </c>
      <c r="CR719">
        <f t="shared" si="569"/>
        <v>0</v>
      </c>
      <c r="CS719">
        <f t="shared" si="570"/>
        <v>0</v>
      </c>
      <c r="CT719">
        <f t="shared" si="571"/>
        <v>0</v>
      </c>
      <c r="CU719">
        <f t="shared" si="572"/>
        <v>0</v>
      </c>
      <c r="CV719">
        <f t="shared" si="526"/>
        <v>0</v>
      </c>
      <c r="CW719">
        <f t="shared" si="527"/>
        <v>0</v>
      </c>
      <c r="CX719">
        <f t="shared" si="528"/>
        <v>0</v>
      </c>
      <c r="CY719">
        <f t="shared" si="529"/>
        <v>0</v>
      </c>
      <c r="CZ719">
        <f t="shared" si="530"/>
        <v>0</v>
      </c>
      <c r="DA719">
        <f t="shared" si="531"/>
        <v>0</v>
      </c>
      <c r="DB719">
        <f t="shared" si="532"/>
        <v>0</v>
      </c>
      <c r="DC719">
        <f t="shared" si="533"/>
        <v>0</v>
      </c>
      <c r="DD719">
        <f t="shared" si="534"/>
        <v>0</v>
      </c>
      <c r="DE719">
        <f t="shared" si="535"/>
        <v>0</v>
      </c>
      <c r="DF719">
        <f t="shared" si="536"/>
        <v>0</v>
      </c>
      <c r="DG719">
        <f t="shared" si="537"/>
        <v>0</v>
      </c>
      <c r="DH719">
        <f t="shared" si="538"/>
        <v>0</v>
      </c>
      <c r="DI719">
        <f t="shared" si="539"/>
        <v>0</v>
      </c>
      <c r="DJ719">
        <f t="shared" si="540"/>
        <v>0</v>
      </c>
      <c r="DK719">
        <f t="shared" si="541"/>
        <v>0</v>
      </c>
      <c r="DL719">
        <f t="shared" si="542"/>
        <v>0</v>
      </c>
      <c r="DM719">
        <f t="shared" si="543"/>
        <v>0</v>
      </c>
      <c r="DN719">
        <f t="shared" si="544"/>
        <v>0</v>
      </c>
      <c r="DO719">
        <f t="shared" si="545"/>
        <v>0</v>
      </c>
      <c r="DP719">
        <f t="shared" si="546"/>
        <v>0</v>
      </c>
      <c r="DQ719">
        <f t="shared" si="547"/>
        <v>0</v>
      </c>
      <c r="DR719">
        <f t="shared" si="548"/>
        <v>0</v>
      </c>
      <c r="DS719">
        <f t="shared" si="549"/>
        <v>0</v>
      </c>
      <c r="DT719">
        <f t="shared" si="550"/>
        <v>0</v>
      </c>
      <c r="DU719">
        <f t="shared" si="551"/>
        <v>0</v>
      </c>
      <c r="DV719">
        <f t="shared" si="552"/>
        <v>0</v>
      </c>
    </row>
    <row r="720" spans="79:126" x14ac:dyDescent="0.25">
      <c r="CA720">
        <f t="shared" si="525"/>
        <v>0</v>
      </c>
      <c r="CB720">
        <f t="shared" si="553"/>
        <v>0</v>
      </c>
      <c r="CC720">
        <f t="shared" si="554"/>
        <v>0</v>
      </c>
      <c r="CD720">
        <f t="shared" si="555"/>
        <v>0</v>
      </c>
      <c r="CE720">
        <f t="shared" si="556"/>
        <v>0</v>
      </c>
      <c r="CF720">
        <f t="shared" si="557"/>
        <v>0</v>
      </c>
      <c r="CG720">
        <f t="shared" si="558"/>
        <v>0</v>
      </c>
      <c r="CH720">
        <f t="shared" si="559"/>
        <v>0</v>
      </c>
      <c r="CI720">
        <f t="shared" si="560"/>
        <v>0</v>
      </c>
      <c r="CJ720">
        <f t="shared" si="561"/>
        <v>0</v>
      </c>
      <c r="CK720">
        <f t="shared" si="562"/>
        <v>0</v>
      </c>
      <c r="CL720">
        <f t="shared" si="563"/>
        <v>0</v>
      </c>
      <c r="CM720">
        <f t="shared" si="564"/>
        <v>0</v>
      </c>
      <c r="CN720">
        <f t="shared" si="565"/>
        <v>0</v>
      </c>
      <c r="CO720">
        <f t="shared" si="566"/>
        <v>0</v>
      </c>
      <c r="CP720">
        <f t="shared" si="567"/>
        <v>0</v>
      </c>
      <c r="CQ720">
        <f t="shared" si="568"/>
        <v>0</v>
      </c>
      <c r="CR720">
        <f t="shared" si="569"/>
        <v>0</v>
      </c>
      <c r="CS720">
        <f t="shared" si="570"/>
        <v>0</v>
      </c>
      <c r="CT720">
        <f t="shared" si="571"/>
        <v>0</v>
      </c>
      <c r="CU720">
        <f t="shared" si="572"/>
        <v>0</v>
      </c>
      <c r="CV720">
        <f t="shared" si="526"/>
        <v>0</v>
      </c>
      <c r="CW720">
        <f t="shared" si="527"/>
        <v>0</v>
      </c>
      <c r="CX720">
        <f t="shared" si="528"/>
        <v>0</v>
      </c>
      <c r="CY720">
        <f t="shared" si="529"/>
        <v>0</v>
      </c>
      <c r="CZ720">
        <f t="shared" si="530"/>
        <v>0</v>
      </c>
      <c r="DA720">
        <f t="shared" si="531"/>
        <v>0</v>
      </c>
      <c r="DB720">
        <f t="shared" si="532"/>
        <v>0</v>
      </c>
      <c r="DC720">
        <f t="shared" si="533"/>
        <v>0</v>
      </c>
      <c r="DD720">
        <f t="shared" si="534"/>
        <v>0</v>
      </c>
      <c r="DE720">
        <f t="shared" si="535"/>
        <v>0</v>
      </c>
      <c r="DF720">
        <f t="shared" si="536"/>
        <v>0</v>
      </c>
      <c r="DG720">
        <f t="shared" si="537"/>
        <v>0</v>
      </c>
      <c r="DH720">
        <f t="shared" si="538"/>
        <v>0</v>
      </c>
      <c r="DI720">
        <f t="shared" si="539"/>
        <v>0</v>
      </c>
      <c r="DJ720">
        <f t="shared" si="540"/>
        <v>0</v>
      </c>
      <c r="DK720">
        <f t="shared" si="541"/>
        <v>0</v>
      </c>
      <c r="DL720">
        <f t="shared" si="542"/>
        <v>0</v>
      </c>
      <c r="DM720">
        <f t="shared" si="543"/>
        <v>0</v>
      </c>
      <c r="DN720">
        <f t="shared" si="544"/>
        <v>0</v>
      </c>
      <c r="DO720">
        <f t="shared" si="545"/>
        <v>0</v>
      </c>
      <c r="DP720">
        <f t="shared" si="546"/>
        <v>0</v>
      </c>
      <c r="DQ720">
        <f t="shared" si="547"/>
        <v>0</v>
      </c>
      <c r="DR720">
        <f t="shared" si="548"/>
        <v>0</v>
      </c>
      <c r="DS720">
        <f t="shared" si="549"/>
        <v>0</v>
      </c>
      <c r="DT720">
        <f t="shared" si="550"/>
        <v>0</v>
      </c>
      <c r="DU720">
        <f t="shared" si="551"/>
        <v>0</v>
      </c>
      <c r="DV720">
        <f t="shared" si="552"/>
        <v>0</v>
      </c>
    </row>
    <row r="721" spans="79:126" x14ac:dyDescent="0.25">
      <c r="CA721">
        <f t="shared" si="525"/>
        <v>0</v>
      </c>
      <c r="CB721">
        <f t="shared" si="553"/>
        <v>0</v>
      </c>
      <c r="CC721">
        <f t="shared" si="554"/>
        <v>0</v>
      </c>
      <c r="CD721">
        <f t="shared" si="555"/>
        <v>0</v>
      </c>
      <c r="CE721">
        <f t="shared" si="556"/>
        <v>0</v>
      </c>
      <c r="CF721">
        <f t="shared" si="557"/>
        <v>0</v>
      </c>
      <c r="CG721">
        <f t="shared" si="558"/>
        <v>0</v>
      </c>
      <c r="CH721">
        <f t="shared" si="559"/>
        <v>0</v>
      </c>
      <c r="CI721">
        <f t="shared" si="560"/>
        <v>0</v>
      </c>
      <c r="CJ721">
        <f t="shared" si="561"/>
        <v>0</v>
      </c>
      <c r="CK721">
        <f t="shared" si="562"/>
        <v>0</v>
      </c>
      <c r="CL721">
        <f t="shared" si="563"/>
        <v>0</v>
      </c>
      <c r="CM721">
        <f t="shared" si="564"/>
        <v>0</v>
      </c>
      <c r="CN721">
        <f t="shared" si="565"/>
        <v>0</v>
      </c>
      <c r="CO721">
        <f t="shared" si="566"/>
        <v>0</v>
      </c>
      <c r="CP721">
        <f t="shared" si="567"/>
        <v>0</v>
      </c>
      <c r="CQ721">
        <f t="shared" si="568"/>
        <v>0</v>
      </c>
      <c r="CR721">
        <f t="shared" si="569"/>
        <v>0</v>
      </c>
      <c r="CS721">
        <f t="shared" si="570"/>
        <v>0</v>
      </c>
      <c r="CT721">
        <f t="shared" si="571"/>
        <v>0</v>
      </c>
      <c r="CU721">
        <f t="shared" si="572"/>
        <v>0</v>
      </c>
      <c r="CV721">
        <f t="shared" si="526"/>
        <v>0</v>
      </c>
      <c r="CW721">
        <f t="shared" si="527"/>
        <v>0</v>
      </c>
      <c r="CX721">
        <f t="shared" si="528"/>
        <v>0</v>
      </c>
      <c r="CY721">
        <f t="shared" si="529"/>
        <v>0</v>
      </c>
      <c r="CZ721">
        <f t="shared" si="530"/>
        <v>0</v>
      </c>
      <c r="DA721">
        <f t="shared" si="531"/>
        <v>0</v>
      </c>
      <c r="DB721">
        <f t="shared" si="532"/>
        <v>0</v>
      </c>
      <c r="DC721">
        <f t="shared" si="533"/>
        <v>0</v>
      </c>
      <c r="DD721">
        <f t="shared" si="534"/>
        <v>0</v>
      </c>
      <c r="DE721">
        <f t="shared" si="535"/>
        <v>0</v>
      </c>
      <c r="DF721">
        <f t="shared" si="536"/>
        <v>0</v>
      </c>
      <c r="DG721">
        <f t="shared" si="537"/>
        <v>0</v>
      </c>
      <c r="DH721">
        <f t="shared" si="538"/>
        <v>0</v>
      </c>
      <c r="DI721">
        <f t="shared" si="539"/>
        <v>0</v>
      </c>
      <c r="DJ721">
        <f t="shared" si="540"/>
        <v>0</v>
      </c>
      <c r="DK721">
        <f t="shared" si="541"/>
        <v>0</v>
      </c>
      <c r="DL721">
        <f t="shared" si="542"/>
        <v>0</v>
      </c>
      <c r="DM721">
        <f t="shared" si="543"/>
        <v>0</v>
      </c>
      <c r="DN721">
        <f t="shared" si="544"/>
        <v>0</v>
      </c>
      <c r="DO721">
        <f t="shared" si="545"/>
        <v>0</v>
      </c>
      <c r="DP721">
        <f t="shared" si="546"/>
        <v>0</v>
      </c>
      <c r="DQ721">
        <f t="shared" si="547"/>
        <v>0</v>
      </c>
      <c r="DR721">
        <f t="shared" si="548"/>
        <v>0</v>
      </c>
      <c r="DS721">
        <f t="shared" si="549"/>
        <v>0</v>
      </c>
      <c r="DT721">
        <f t="shared" si="550"/>
        <v>0</v>
      </c>
      <c r="DU721">
        <f t="shared" si="551"/>
        <v>0</v>
      </c>
      <c r="DV721">
        <f t="shared" si="552"/>
        <v>0</v>
      </c>
    </row>
    <row r="722" spans="79:126" x14ac:dyDescent="0.25">
      <c r="CA722">
        <f t="shared" ref="CA722:CA785" si="573">COUNTIF(H328,H$399)</f>
        <v>0</v>
      </c>
      <c r="CB722">
        <f t="shared" si="553"/>
        <v>0</v>
      </c>
      <c r="CC722">
        <f t="shared" si="554"/>
        <v>0</v>
      </c>
      <c r="CD722">
        <f t="shared" si="555"/>
        <v>0</v>
      </c>
      <c r="CE722">
        <f t="shared" si="556"/>
        <v>0</v>
      </c>
      <c r="CF722">
        <f t="shared" si="557"/>
        <v>0</v>
      </c>
      <c r="CG722">
        <f t="shared" si="558"/>
        <v>0</v>
      </c>
      <c r="CH722">
        <f t="shared" si="559"/>
        <v>0</v>
      </c>
      <c r="CI722">
        <f t="shared" si="560"/>
        <v>0</v>
      </c>
      <c r="CJ722">
        <f t="shared" si="561"/>
        <v>0</v>
      </c>
      <c r="CK722">
        <f t="shared" si="562"/>
        <v>0</v>
      </c>
      <c r="CL722">
        <f t="shared" si="563"/>
        <v>0</v>
      </c>
      <c r="CM722">
        <f t="shared" si="564"/>
        <v>0</v>
      </c>
      <c r="CN722">
        <f t="shared" si="565"/>
        <v>0</v>
      </c>
      <c r="CO722">
        <f t="shared" si="566"/>
        <v>0</v>
      </c>
      <c r="CP722">
        <f t="shared" si="567"/>
        <v>0</v>
      </c>
      <c r="CQ722">
        <f t="shared" si="568"/>
        <v>0</v>
      </c>
      <c r="CR722">
        <f t="shared" si="569"/>
        <v>0</v>
      </c>
      <c r="CS722">
        <f t="shared" si="570"/>
        <v>0</v>
      </c>
      <c r="CT722">
        <f t="shared" si="571"/>
        <v>0</v>
      </c>
      <c r="CU722">
        <f t="shared" si="572"/>
        <v>0</v>
      </c>
      <c r="CV722">
        <f t="shared" si="526"/>
        <v>0</v>
      </c>
      <c r="CW722">
        <f t="shared" si="527"/>
        <v>0</v>
      </c>
      <c r="CX722">
        <f t="shared" si="528"/>
        <v>0</v>
      </c>
      <c r="CY722">
        <f t="shared" si="529"/>
        <v>0</v>
      </c>
      <c r="CZ722">
        <f t="shared" si="530"/>
        <v>0</v>
      </c>
      <c r="DA722">
        <f t="shared" si="531"/>
        <v>0</v>
      </c>
      <c r="DB722">
        <f t="shared" si="532"/>
        <v>0</v>
      </c>
      <c r="DC722">
        <f t="shared" si="533"/>
        <v>0</v>
      </c>
      <c r="DD722">
        <f t="shared" si="534"/>
        <v>0</v>
      </c>
      <c r="DE722">
        <f t="shared" si="535"/>
        <v>0</v>
      </c>
      <c r="DF722">
        <f t="shared" si="536"/>
        <v>0</v>
      </c>
      <c r="DG722">
        <f t="shared" si="537"/>
        <v>0</v>
      </c>
      <c r="DH722">
        <f t="shared" si="538"/>
        <v>0</v>
      </c>
      <c r="DI722">
        <f t="shared" si="539"/>
        <v>0</v>
      </c>
      <c r="DJ722">
        <f t="shared" si="540"/>
        <v>0</v>
      </c>
      <c r="DK722">
        <f t="shared" si="541"/>
        <v>0</v>
      </c>
      <c r="DL722">
        <f t="shared" si="542"/>
        <v>0</v>
      </c>
      <c r="DM722">
        <f t="shared" si="543"/>
        <v>0</v>
      </c>
      <c r="DN722">
        <f t="shared" si="544"/>
        <v>0</v>
      </c>
      <c r="DO722">
        <f t="shared" si="545"/>
        <v>0</v>
      </c>
      <c r="DP722">
        <f t="shared" si="546"/>
        <v>0</v>
      </c>
      <c r="DQ722">
        <f t="shared" si="547"/>
        <v>0</v>
      </c>
      <c r="DR722">
        <f t="shared" si="548"/>
        <v>0</v>
      </c>
      <c r="DS722">
        <f t="shared" si="549"/>
        <v>0</v>
      </c>
      <c r="DT722">
        <f t="shared" si="550"/>
        <v>0</v>
      </c>
      <c r="DU722">
        <f t="shared" si="551"/>
        <v>0</v>
      </c>
      <c r="DV722">
        <f t="shared" si="552"/>
        <v>0</v>
      </c>
    </row>
    <row r="723" spans="79:126" x14ac:dyDescent="0.25">
      <c r="CA723">
        <f t="shared" si="573"/>
        <v>0</v>
      </c>
      <c r="CB723">
        <f t="shared" si="553"/>
        <v>0</v>
      </c>
      <c r="CC723">
        <f t="shared" si="554"/>
        <v>0</v>
      </c>
      <c r="CD723">
        <f t="shared" si="555"/>
        <v>0</v>
      </c>
      <c r="CE723">
        <f t="shared" si="556"/>
        <v>0</v>
      </c>
      <c r="CF723">
        <f t="shared" si="557"/>
        <v>0</v>
      </c>
      <c r="CG723">
        <f t="shared" si="558"/>
        <v>0</v>
      </c>
      <c r="CH723">
        <f t="shared" si="559"/>
        <v>0</v>
      </c>
      <c r="CI723">
        <f t="shared" si="560"/>
        <v>0</v>
      </c>
      <c r="CJ723">
        <f t="shared" si="561"/>
        <v>0</v>
      </c>
      <c r="CK723">
        <f t="shared" si="562"/>
        <v>0</v>
      </c>
      <c r="CL723">
        <f t="shared" si="563"/>
        <v>0</v>
      </c>
      <c r="CM723">
        <f t="shared" si="564"/>
        <v>0</v>
      </c>
      <c r="CN723">
        <f t="shared" si="565"/>
        <v>0</v>
      </c>
      <c r="CO723">
        <f t="shared" si="566"/>
        <v>0</v>
      </c>
      <c r="CP723">
        <f t="shared" si="567"/>
        <v>0</v>
      </c>
      <c r="CQ723">
        <f t="shared" si="568"/>
        <v>0</v>
      </c>
      <c r="CR723">
        <f t="shared" si="569"/>
        <v>0</v>
      </c>
      <c r="CS723">
        <f t="shared" si="570"/>
        <v>0</v>
      </c>
      <c r="CT723">
        <f t="shared" si="571"/>
        <v>0</v>
      </c>
      <c r="CU723">
        <f t="shared" si="572"/>
        <v>0</v>
      </c>
      <c r="CV723">
        <f t="shared" si="526"/>
        <v>0</v>
      </c>
      <c r="CW723">
        <f t="shared" si="527"/>
        <v>0</v>
      </c>
      <c r="CX723">
        <f t="shared" si="528"/>
        <v>0</v>
      </c>
      <c r="CY723">
        <f t="shared" si="529"/>
        <v>0</v>
      </c>
      <c r="CZ723">
        <f t="shared" si="530"/>
        <v>0</v>
      </c>
      <c r="DA723">
        <f t="shared" si="531"/>
        <v>0</v>
      </c>
      <c r="DB723">
        <f t="shared" si="532"/>
        <v>0</v>
      </c>
      <c r="DC723">
        <f t="shared" si="533"/>
        <v>0</v>
      </c>
      <c r="DD723">
        <f t="shared" si="534"/>
        <v>0</v>
      </c>
      <c r="DE723">
        <f t="shared" si="535"/>
        <v>0</v>
      </c>
      <c r="DF723">
        <f t="shared" si="536"/>
        <v>0</v>
      </c>
      <c r="DG723">
        <f t="shared" si="537"/>
        <v>0</v>
      </c>
      <c r="DH723">
        <f t="shared" si="538"/>
        <v>0</v>
      </c>
      <c r="DI723">
        <f t="shared" si="539"/>
        <v>0</v>
      </c>
      <c r="DJ723">
        <f t="shared" si="540"/>
        <v>0</v>
      </c>
      <c r="DK723">
        <f t="shared" si="541"/>
        <v>0</v>
      </c>
      <c r="DL723">
        <f t="shared" si="542"/>
        <v>0</v>
      </c>
      <c r="DM723">
        <f t="shared" si="543"/>
        <v>0</v>
      </c>
      <c r="DN723">
        <f t="shared" si="544"/>
        <v>0</v>
      </c>
      <c r="DO723">
        <f t="shared" si="545"/>
        <v>0</v>
      </c>
      <c r="DP723">
        <f t="shared" si="546"/>
        <v>0</v>
      </c>
      <c r="DQ723">
        <f t="shared" si="547"/>
        <v>0</v>
      </c>
      <c r="DR723">
        <f t="shared" si="548"/>
        <v>0</v>
      </c>
      <c r="DS723">
        <f t="shared" si="549"/>
        <v>0</v>
      </c>
      <c r="DT723">
        <f t="shared" si="550"/>
        <v>0</v>
      </c>
      <c r="DU723">
        <f t="shared" si="551"/>
        <v>0</v>
      </c>
      <c r="DV723">
        <f t="shared" si="552"/>
        <v>0</v>
      </c>
    </row>
    <row r="724" spans="79:126" x14ac:dyDescent="0.25">
      <c r="CA724">
        <f t="shared" si="573"/>
        <v>0</v>
      </c>
      <c r="CB724">
        <f t="shared" si="553"/>
        <v>0</v>
      </c>
      <c r="CC724">
        <f t="shared" si="554"/>
        <v>0</v>
      </c>
      <c r="CD724">
        <f t="shared" si="555"/>
        <v>0</v>
      </c>
      <c r="CE724">
        <f t="shared" si="556"/>
        <v>0</v>
      </c>
      <c r="CF724">
        <f t="shared" si="557"/>
        <v>0</v>
      </c>
      <c r="CG724">
        <f t="shared" si="558"/>
        <v>0</v>
      </c>
      <c r="CH724">
        <f t="shared" si="559"/>
        <v>0</v>
      </c>
      <c r="CI724">
        <f t="shared" si="560"/>
        <v>0</v>
      </c>
      <c r="CJ724">
        <f t="shared" si="561"/>
        <v>0</v>
      </c>
      <c r="CK724">
        <f t="shared" si="562"/>
        <v>0</v>
      </c>
      <c r="CL724">
        <f t="shared" si="563"/>
        <v>0</v>
      </c>
      <c r="CM724">
        <f t="shared" si="564"/>
        <v>0</v>
      </c>
      <c r="CN724">
        <f t="shared" si="565"/>
        <v>0</v>
      </c>
      <c r="CO724">
        <f t="shared" si="566"/>
        <v>0</v>
      </c>
      <c r="CP724">
        <f t="shared" si="567"/>
        <v>0</v>
      </c>
      <c r="CQ724">
        <f t="shared" si="568"/>
        <v>0</v>
      </c>
      <c r="CR724">
        <f t="shared" si="569"/>
        <v>0</v>
      </c>
      <c r="CS724">
        <f t="shared" si="570"/>
        <v>0</v>
      </c>
      <c r="CT724">
        <f t="shared" si="571"/>
        <v>0</v>
      </c>
      <c r="CU724">
        <f t="shared" si="572"/>
        <v>0</v>
      </c>
      <c r="CV724">
        <f t="shared" si="526"/>
        <v>0</v>
      </c>
      <c r="CW724">
        <f t="shared" si="527"/>
        <v>0</v>
      </c>
      <c r="CX724">
        <f t="shared" si="528"/>
        <v>0</v>
      </c>
      <c r="CY724">
        <f t="shared" si="529"/>
        <v>0</v>
      </c>
      <c r="CZ724">
        <f t="shared" si="530"/>
        <v>0</v>
      </c>
      <c r="DA724">
        <f t="shared" si="531"/>
        <v>0</v>
      </c>
      <c r="DB724">
        <f t="shared" si="532"/>
        <v>0</v>
      </c>
      <c r="DC724">
        <f t="shared" si="533"/>
        <v>0</v>
      </c>
      <c r="DD724">
        <f t="shared" si="534"/>
        <v>0</v>
      </c>
      <c r="DE724">
        <f t="shared" si="535"/>
        <v>0</v>
      </c>
      <c r="DF724">
        <f t="shared" si="536"/>
        <v>0</v>
      </c>
      <c r="DG724">
        <f t="shared" si="537"/>
        <v>0</v>
      </c>
      <c r="DH724">
        <f t="shared" si="538"/>
        <v>0</v>
      </c>
      <c r="DI724">
        <f t="shared" si="539"/>
        <v>0</v>
      </c>
      <c r="DJ724">
        <f t="shared" si="540"/>
        <v>0</v>
      </c>
      <c r="DK724">
        <f t="shared" si="541"/>
        <v>0</v>
      </c>
      <c r="DL724">
        <f t="shared" si="542"/>
        <v>0</v>
      </c>
      <c r="DM724">
        <f t="shared" si="543"/>
        <v>0</v>
      </c>
      <c r="DN724">
        <f t="shared" si="544"/>
        <v>0</v>
      </c>
      <c r="DO724">
        <f t="shared" si="545"/>
        <v>0</v>
      </c>
      <c r="DP724">
        <f t="shared" si="546"/>
        <v>0</v>
      </c>
      <c r="DQ724">
        <f t="shared" si="547"/>
        <v>0</v>
      </c>
      <c r="DR724">
        <f t="shared" si="548"/>
        <v>0</v>
      </c>
      <c r="DS724">
        <f t="shared" si="549"/>
        <v>0</v>
      </c>
      <c r="DT724">
        <f t="shared" si="550"/>
        <v>0</v>
      </c>
      <c r="DU724">
        <f t="shared" si="551"/>
        <v>0</v>
      </c>
      <c r="DV724">
        <f t="shared" si="552"/>
        <v>0</v>
      </c>
    </row>
    <row r="725" spans="79:126" x14ac:dyDescent="0.25">
      <c r="CA725">
        <f t="shared" si="573"/>
        <v>0</v>
      </c>
      <c r="CB725">
        <f t="shared" si="553"/>
        <v>0</v>
      </c>
      <c r="CC725">
        <f t="shared" si="554"/>
        <v>0</v>
      </c>
      <c r="CD725">
        <f t="shared" si="555"/>
        <v>0</v>
      </c>
      <c r="CE725">
        <f t="shared" si="556"/>
        <v>0</v>
      </c>
      <c r="CF725">
        <f t="shared" si="557"/>
        <v>0</v>
      </c>
      <c r="CG725">
        <f t="shared" si="558"/>
        <v>0</v>
      </c>
      <c r="CH725">
        <f t="shared" si="559"/>
        <v>0</v>
      </c>
      <c r="CI725">
        <f t="shared" si="560"/>
        <v>0</v>
      </c>
      <c r="CJ725">
        <f t="shared" si="561"/>
        <v>0</v>
      </c>
      <c r="CK725">
        <f t="shared" si="562"/>
        <v>0</v>
      </c>
      <c r="CL725">
        <f t="shared" si="563"/>
        <v>0</v>
      </c>
      <c r="CM725">
        <f t="shared" si="564"/>
        <v>0</v>
      </c>
      <c r="CN725">
        <f t="shared" si="565"/>
        <v>0</v>
      </c>
      <c r="CO725">
        <f t="shared" si="566"/>
        <v>0</v>
      </c>
      <c r="CP725">
        <f t="shared" si="567"/>
        <v>0</v>
      </c>
      <c r="CQ725">
        <f t="shared" si="568"/>
        <v>0</v>
      </c>
      <c r="CR725">
        <f t="shared" si="569"/>
        <v>0</v>
      </c>
      <c r="CS725">
        <f t="shared" si="570"/>
        <v>0</v>
      </c>
      <c r="CT725">
        <f t="shared" si="571"/>
        <v>0</v>
      </c>
      <c r="CU725">
        <f t="shared" si="572"/>
        <v>0</v>
      </c>
      <c r="CV725">
        <f t="shared" si="526"/>
        <v>0</v>
      </c>
      <c r="CW725">
        <f t="shared" si="527"/>
        <v>0</v>
      </c>
      <c r="CX725">
        <f t="shared" si="528"/>
        <v>0</v>
      </c>
      <c r="CY725">
        <f t="shared" si="529"/>
        <v>0</v>
      </c>
      <c r="CZ725">
        <f t="shared" si="530"/>
        <v>0</v>
      </c>
      <c r="DA725">
        <f t="shared" si="531"/>
        <v>0</v>
      </c>
      <c r="DB725">
        <f t="shared" si="532"/>
        <v>0</v>
      </c>
      <c r="DC725">
        <f t="shared" si="533"/>
        <v>0</v>
      </c>
      <c r="DD725">
        <f t="shared" si="534"/>
        <v>0</v>
      </c>
      <c r="DE725">
        <f t="shared" si="535"/>
        <v>0</v>
      </c>
      <c r="DF725">
        <f t="shared" si="536"/>
        <v>0</v>
      </c>
      <c r="DG725">
        <f t="shared" si="537"/>
        <v>0</v>
      </c>
      <c r="DH725">
        <f t="shared" si="538"/>
        <v>0</v>
      </c>
      <c r="DI725">
        <f t="shared" si="539"/>
        <v>0</v>
      </c>
      <c r="DJ725">
        <f t="shared" si="540"/>
        <v>0</v>
      </c>
      <c r="DK725">
        <f t="shared" si="541"/>
        <v>0</v>
      </c>
      <c r="DL725">
        <f t="shared" si="542"/>
        <v>0</v>
      </c>
      <c r="DM725">
        <f t="shared" si="543"/>
        <v>0</v>
      </c>
      <c r="DN725">
        <f t="shared" si="544"/>
        <v>0</v>
      </c>
      <c r="DO725">
        <f t="shared" si="545"/>
        <v>0</v>
      </c>
      <c r="DP725">
        <f t="shared" si="546"/>
        <v>0</v>
      </c>
      <c r="DQ725">
        <f t="shared" si="547"/>
        <v>0</v>
      </c>
      <c r="DR725">
        <f t="shared" si="548"/>
        <v>0</v>
      </c>
      <c r="DS725">
        <f t="shared" si="549"/>
        <v>0</v>
      </c>
      <c r="DT725">
        <f t="shared" si="550"/>
        <v>0</v>
      </c>
      <c r="DU725">
        <f t="shared" si="551"/>
        <v>0</v>
      </c>
      <c r="DV725">
        <f t="shared" si="552"/>
        <v>0</v>
      </c>
    </row>
    <row r="726" spans="79:126" x14ac:dyDescent="0.25">
      <c r="CA726">
        <f t="shared" si="573"/>
        <v>0</v>
      </c>
      <c r="CB726">
        <f t="shared" si="553"/>
        <v>0</v>
      </c>
      <c r="CC726">
        <f t="shared" si="554"/>
        <v>0</v>
      </c>
      <c r="CD726">
        <f t="shared" si="555"/>
        <v>0</v>
      </c>
      <c r="CE726">
        <f t="shared" si="556"/>
        <v>0</v>
      </c>
      <c r="CF726">
        <f t="shared" si="557"/>
        <v>0</v>
      </c>
      <c r="CG726">
        <f t="shared" si="558"/>
        <v>0</v>
      </c>
      <c r="CH726">
        <f t="shared" si="559"/>
        <v>0</v>
      </c>
      <c r="CI726">
        <f t="shared" si="560"/>
        <v>0</v>
      </c>
      <c r="CJ726">
        <f t="shared" si="561"/>
        <v>0</v>
      </c>
      <c r="CK726">
        <f t="shared" si="562"/>
        <v>0</v>
      </c>
      <c r="CL726">
        <f t="shared" si="563"/>
        <v>0</v>
      </c>
      <c r="CM726">
        <f t="shared" si="564"/>
        <v>0</v>
      </c>
      <c r="CN726">
        <f t="shared" si="565"/>
        <v>0</v>
      </c>
      <c r="CO726">
        <f t="shared" si="566"/>
        <v>0</v>
      </c>
      <c r="CP726">
        <f t="shared" si="567"/>
        <v>0</v>
      </c>
      <c r="CQ726">
        <f t="shared" si="568"/>
        <v>0</v>
      </c>
      <c r="CR726">
        <f t="shared" si="569"/>
        <v>0</v>
      </c>
      <c r="CS726">
        <f t="shared" si="570"/>
        <v>0</v>
      </c>
      <c r="CT726">
        <f t="shared" si="571"/>
        <v>0</v>
      </c>
      <c r="CU726">
        <f t="shared" si="572"/>
        <v>0</v>
      </c>
      <c r="CV726">
        <f t="shared" ref="CV726:CV787" si="574">COUNTIF(AC332,AC$399)</f>
        <v>0</v>
      </c>
      <c r="CW726">
        <f t="shared" ref="CW726:CW787" si="575">COUNTIF(AD332,AD$399)</f>
        <v>0</v>
      </c>
      <c r="CX726">
        <f t="shared" ref="CX726:CX787" si="576">COUNTIF(AE332,AE$399)</f>
        <v>0</v>
      </c>
      <c r="CY726">
        <f t="shared" ref="CY726:CY787" si="577">COUNTIF(AF332,AF$399)</f>
        <v>0</v>
      </c>
      <c r="CZ726">
        <f t="shared" ref="CZ726:CZ787" si="578">COUNTIF(AG332,AG$399)</f>
        <v>0</v>
      </c>
      <c r="DA726">
        <f t="shared" ref="DA726:DA787" si="579">COUNTIF(AH332,AH$399)</f>
        <v>0</v>
      </c>
      <c r="DB726">
        <f t="shared" ref="DB726:DB787" si="580">COUNTIF(AI332,AI$399)</f>
        <v>0</v>
      </c>
      <c r="DC726">
        <f t="shared" ref="DC726:DC787" si="581">COUNTIF(AJ332,AJ$399)</f>
        <v>0</v>
      </c>
      <c r="DD726">
        <f t="shared" ref="DD726:DD787" si="582">COUNTIF(AK332,AK$399)</f>
        <v>0</v>
      </c>
      <c r="DE726">
        <f t="shared" ref="DE726:DE787" si="583">COUNTIF(AL332,AL$399)</f>
        <v>0</v>
      </c>
      <c r="DF726">
        <f t="shared" ref="DF726:DF787" si="584">COUNTIF(AM332,AM$399)</f>
        <v>0</v>
      </c>
      <c r="DG726">
        <f t="shared" ref="DG726:DG787" si="585">COUNTIF(AN332,AN$399)</f>
        <v>0</v>
      </c>
      <c r="DH726">
        <f t="shared" ref="DH726:DH787" si="586">COUNTIF(AO332,AO$399)</f>
        <v>0</v>
      </c>
      <c r="DI726">
        <f t="shared" ref="DI726:DI787" si="587">COUNTIF(AP332,AP$399)</f>
        <v>0</v>
      </c>
      <c r="DJ726">
        <f t="shared" ref="DJ726:DJ787" si="588">COUNTIF(AQ332,AQ$399)</f>
        <v>0</v>
      </c>
      <c r="DK726">
        <f t="shared" ref="DK726:DK787" si="589">COUNTIF(AR332,AR$399)</f>
        <v>0</v>
      </c>
      <c r="DL726">
        <f t="shared" ref="DL726:DL787" si="590">COUNTIF(AS332,AS$399)</f>
        <v>0</v>
      </c>
      <c r="DM726">
        <f t="shared" ref="DM726:DM787" si="591">COUNTIF(AT332,AT$399)</f>
        <v>0</v>
      </c>
      <c r="DN726">
        <f t="shared" ref="DN726:DN787" si="592">COUNTIF(AU332,AU$399)</f>
        <v>0</v>
      </c>
      <c r="DO726">
        <f t="shared" ref="DO726:DO787" si="593">COUNTIF(AV332,AV$399)</f>
        <v>0</v>
      </c>
      <c r="DP726">
        <f t="shared" ref="DP726:DP787" si="594">COUNTIF(AW332,AW$399)</f>
        <v>0</v>
      </c>
      <c r="DQ726">
        <f t="shared" ref="DQ726:DQ787" si="595">COUNTIF(AX332,AX$399)</f>
        <v>0</v>
      </c>
      <c r="DR726">
        <f t="shared" ref="DR726:DR787" si="596">COUNTIF(AY332,AY$399)</f>
        <v>0</v>
      </c>
      <c r="DS726">
        <f t="shared" ref="DS726:DS787" si="597">COUNTIF(AZ332,AZ$399)</f>
        <v>0</v>
      </c>
      <c r="DT726">
        <f t="shared" ref="DT726:DT787" si="598">COUNTIF(BA332,BA$399)</f>
        <v>0</v>
      </c>
      <c r="DU726">
        <f t="shared" ref="DU726:DU787" si="599">COUNTIF(BB332,BB$399)</f>
        <v>0</v>
      </c>
      <c r="DV726">
        <f t="shared" ref="DV726:DV787" si="600">COUNTIF(BC332,BC$399)</f>
        <v>0</v>
      </c>
    </row>
    <row r="727" spans="79:126" x14ac:dyDescent="0.25">
      <c r="CA727">
        <f t="shared" si="573"/>
        <v>0</v>
      </c>
      <c r="CB727">
        <f t="shared" ref="CB727:CB787" si="601">COUNTIF(I333,I$399)</f>
        <v>0</v>
      </c>
      <c r="CC727">
        <f t="shared" ref="CC727:CC787" si="602">COUNTIF(J333,J$399)</f>
        <v>0</v>
      </c>
      <c r="CD727">
        <f t="shared" ref="CD727:CD787" si="603">COUNTIF(K333,K$399)</f>
        <v>0</v>
      </c>
      <c r="CE727">
        <f t="shared" ref="CE727:CE787" si="604">COUNTIF(L333,L$399)</f>
        <v>0</v>
      </c>
      <c r="CF727">
        <f t="shared" ref="CF727:CF787" si="605">COUNTIF(M333,M$399)</f>
        <v>0</v>
      </c>
      <c r="CG727">
        <f t="shared" ref="CG727:CG787" si="606">COUNTIF(N333,N$399)</f>
        <v>0</v>
      </c>
      <c r="CH727">
        <f t="shared" ref="CH727:CH787" si="607">COUNTIF(O333,O$399)</f>
        <v>0</v>
      </c>
      <c r="CI727">
        <f t="shared" ref="CI727:CI787" si="608">COUNTIF(P333,P$399)</f>
        <v>0</v>
      </c>
      <c r="CJ727">
        <f t="shared" ref="CJ727:CJ787" si="609">COUNTIF(Q333,Q$399)</f>
        <v>0</v>
      </c>
      <c r="CK727">
        <f t="shared" ref="CK727:CK787" si="610">COUNTIF(R333,R$399)</f>
        <v>0</v>
      </c>
      <c r="CL727">
        <f t="shared" ref="CL727:CL787" si="611">COUNTIF(S333,S$399)</f>
        <v>0</v>
      </c>
      <c r="CM727">
        <f t="shared" ref="CM727:CM787" si="612">COUNTIF(T333,T$399)</f>
        <v>0</v>
      </c>
      <c r="CN727">
        <f t="shared" ref="CN727:CN787" si="613">COUNTIF(U333,U$399)</f>
        <v>0</v>
      </c>
      <c r="CO727">
        <f t="shared" ref="CO727:CO787" si="614">COUNTIF(V333,V$399)</f>
        <v>0</v>
      </c>
      <c r="CP727">
        <f t="shared" ref="CP727:CP787" si="615">COUNTIF(W333,W$399)</f>
        <v>0</v>
      </c>
      <c r="CQ727">
        <f t="shared" ref="CQ727:CQ787" si="616">COUNTIF(X333,X$399)</f>
        <v>0</v>
      </c>
      <c r="CR727">
        <f t="shared" ref="CR727:CR787" si="617">COUNTIF(Y333,Y$399)</f>
        <v>0</v>
      </c>
      <c r="CS727">
        <f t="shared" ref="CS727:CS787" si="618">COUNTIF(Z333,Z$399)</f>
        <v>0</v>
      </c>
      <c r="CT727">
        <f t="shared" ref="CT727:CT787" si="619">COUNTIF(AA333,AA$399)</f>
        <v>0</v>
      </c>
      <c r="CU727">
        <f t="shared" ref="CU727:CU787" si="620">COUNTIF(AB333,AB$399)</f>
        <v>0</v>
      </c>
      <c r="CV727">
        <f t="shared" si="574"/>
        <v>0</v>
      </c>
      <c r="CW727">
        <f t="shared" si="575"/>
        <v>0</v>
      </c>
      <c r="CX727">
        <f t="shared" si="576"/>
        <v>0</v>
      </c>
      <c r="CY727">
        <f t="shared" si="577"/>
        <v>0</v>
      </c>
      <c r="CZ727">
        <f t="shared" si="578"/>
        <v>0</v>
      </c>
      <c r="DA727">
        <f t="shared" si="579"/>
        <v>0</v>
      </c>
      <c r="DB727">
        <f t="shared" si="580"/>
        <v>0</v>
      </c>
      <c r="DC727">
        <f t="shared" si="581"/>
        <v>0</v>
      </c>
      <c r="DD727">
        <f t="shared" si="582"/>
        <v>0</v>
      </c>
      <c r="DE727">
        <f t="shared" si="583"/>
        <v>0</v>
      </c>
      <c r="DF727">
        <f t="shared" si="584"/>
        <v>0</v>
      </c>
      <c r="DG727">
        <f t="shared" si="585"/>
        <v>0</v>
      </c>
      <c r="DH727">
        <f t="shared" si="586"/>
        <v>0</v>
      </c>
      <c r="DI727">
        <f t="shared" si="587"/>
        <v>0</v>
      </c>
      <c r="DJ727">
        <f t="shared" si="588"/>
        <v>0</v>
      </c>
      <c r="DK727">
        <f t="shared" si="589"/>
        <v>0</v>
      </c>
      <c r="DL727">
        <f t="shared" si="590"/>
        <v>0</v>
      </c>
      <c r="DM727">
        <f t="shared" si="591"/>
        <v>0</v>
      </c>
      <c r="DN727">
        <f t="shared" si="592"/>
        <v>0</v>
      </c>
      <c r="DO727">
        <f t="shared" si="593"/>
        <v>0</v>
      </c>
      <c r="DP727">
        <f t="shared" si="594"/>
        <v>0</v>
      </c>
      <c r="DQ727">
        <f t="shared" si="595"/>
        <v>0</v>
      </c>
      <c r="DR727">
        <f t="shared" si="596"/>
        <v>0</v>
      </c>
      <c r="DS727">
        <f t="shared" si="597"/>
        <v>0</v>
      </c>
      <c r="DT727">
        <f t="shared" si="598"/>
        <v>0</v>
      </c>
      <c r="DU727">
        <f t="shared" si="599"/>
        <v>0</v>
      </c>
      <c r="DV727">
        <f t="shared" si="600"/>
        <v>0</v>
      </c>
    </row>
    <row r="728" spans="79:126" x14ac:dyDescent="0.25">
      <c r="CA728">
        <f t="shared" si="573"/>
        <v>0</v>
      </c>
      <c r="CB728">
        <f t="shared" si="601"/>
        <v>0</v>
      </c>
      <c r="CC728">
        <f t="shared" si="602"/>
        <v>0</v>
      </c>
      <c r="CD728">
        <f t="shared" si="603"/>
        <v>0</v>
      </c>
      <c r="CE728">
        <f t="shared" si="604"/>
        <v>0</v>
      </c>
      <c r="CF728">
        <f t="shared" si="605"/>
        <v>0</v>
      </c>
      <c r="CG728">
        <f t="shared" si="606"/>
        <v>0</v>
      </c>
      <c r="CH728">
        <f t="shared" si="607"/>
        <v>0</v>
      </c>
      <c r="CI728">
        <f t="shared" si="608"/>
        <v>0</v>
      </c>
      <c r="CJ728">
        <f t="shared" si="609"/>
        <v>0</v>
      </c>
      <c r="CK728">
        <f t="shared" si="610"/>
        <v>0</v>
      </c>
      <c r="CL728">
        <f t="shared" si="611"/>
        <v>0</v>
      </c>
      <c r="CM728">
        <f t="shared" si="612"/>
        <v>0</v>
      </c>
      <c r="CN728">
        <f t="shared" si="613"/>
        <v>0</v>
      </c>
      <c r="CO728">
        <f t="shared" si="614"/>
        <v>0</v>
      </c>
      <c r="CP728">
        <f t="shared" si="615"/>
        <v>0</v>
      </c>
      <c r="CQ728">
        <f t="shared" si="616"/>
        <v>0</v>
      </c>
      <c r="CR728">
        <f t="shared" si="617"/>
        <v>0</v>
      </c>
      <c r="CS728">
        <f t="shared" si="618"/>
        <v>0</v>
      </c>
      <c r="CT728">
        <f t="shared" si="619"/>
        <v>0</v>
      </c>
      <c r="CU728">
        <f t="shared" si="620"/>
        <v>0</v>
      </c>
      <c r="CV728">
        <f t="shared" si="574"/>
        <v>0</v>
      </c>
      <c r="CW728">
        <f t="shared" si="575"/>
        <v>0</v>
      </c>
      <c r="CX728">
        <f t="shared" si="576"/>
        <v>0</v>
      </c>
      <c r="CY728">
        <f t="shared" si="577"/>
        <v>0</v>
      </c>
      <c r="CZ728">
        <f t="shared" si="578"/>
        <v>0</v>
      </c>
      <c r="DA728">
        <f t="shared" si="579"/>
        <v>0</v>
      </c>
      <c r="DB728">
        <f t="shared" si="580"/>
        <v>0</v>
      </c>
      <c r="DC728">
        <f t="shared" si="581"/>
        <v>0</v>
      </c>
      <c r="DD728">
        <f t="shared" si="582"/>
        <v>0</v>
      </c>
      <c r="DE728">
        <f t="shared" si="583"/>
        <v>0</v>
      </c>
      <c r="DF728">
        <f t="shared" si="584"/>
        <v>0</v>
      </c>
      <c r="DG728">
        <f t="shared" si="585"/>
        <v>0</v>
      </c>
      <c r="DH728">
        <f t="shared" si="586"/>
        <v>0</v>
      </c>
      <c r="DI728">
        <f t="shared" si="587"/>
        <v>0</v>
      </c>
      <c r="DJ728">
        <f t="shared" si="588"/>
        <v>0</v>
      </c>
      <c r="DK728">
        <f t="shared" si="589"/>
        <v>0</v>
      </c>
      <c r="DL728">
        <f t="shared" si="590"/>
        <v>0</v>
      </c>
      <c r="DM728">
        <f t="shared" si="591"/>
        <v>0</v>
      </c>
      <c r="DN728">
        <f t="shared" si="592"/>
        <v>0</v>
      </c>
      <c r="DO728">
        <f t="shared" si="593"/>
        <v>0</v>
      </c>
      <c r="DP728">
        <f t="shared" si="594"/>
        <v>0</v>
      </c>
      <c r="DQ728">
        <f t="shared" si="595"/>
        <v>0</v>
      </c>
      <c r="DR728">
        <f t="shared" si="596"/>
        <v>0</v>
      </c>
      <c r="DS728">
        <f t="shared" si="597"/>
        <v>0</v>
      </c>
      <c r="DT728">
        <f t="shared" si="598"/>
        <v>0</v>
      </c>
      <c r="DU728">
        <f t="shared" si="599"/>
        <v>0</v>
      </c>
      <c r="DV728">
        <f t="shared" si="600"/>
        <v>0</v>
      </c>
    </row>
    <row r="729" spans="79:126" x14ac:dyDescent="0.25">
      <c r="CA729">
        <f t="shared" si="573"/>
        <v>0</v>
      </c>
      <c r="CB729">
        <f t="shared" si="601"/>
        <v>0</v>
      </c>
      <c r="CC729">
        <f t="shared" si="602"/>
        <v>0</v>
      </c>
      <c r="CD729">
        <f t="shared" si="603"/>
        <v>0</v>
      </c>
      <c r="CE729">
        <f t="shared" si="604"/>
        <v>0</v>
      </c>
      <c r="CF729">
        <f t="shared" si="605"/>
        <v>0</v>
      </c>
      <c r="CG729">
        <f t="shared" si="606"/>
        <v>0</v>
      </c>
      <c r="CH729">
        <f t="shared" si="607"/>
        <v>0</v>
      </c>
      <c r="CI729">
        <f t="shared" si="608"/>
        <v>0</v>
      </c>
      <c r="CJ729">
        <f t="shared" si="609"/>
        <v>0</v>
      </c>
      <c r="CK729">
        <f t="shared" si="610"/>
        <v>0</v>
      </c>
      <c r="CL729">
        <f t="shared" si="611"/>
        <v>0</v>
      </c>
      <c r="CM729">
        <f t="shared" si="612"/>
        <v>0</v>
      </c>
      <c r="CN729">
        <f t="shared" si="613"/>
        <v>0</v>
      </c>
      <c r="CO729">
        <f t="shared" si="614"/>
        <v>0</v>
      </c>
      <c r="CP729">
        <f t="shared" si="615"/>
        <v>0</v>
      </c>
      <c r="CQ729">
        <f t="shared" si="616"/>
        <v>0</v>
      </c>
      <c r="CR729">
        <f t="shared" si="617"/>
        <v>0</v>
      </c>
      <c r="CS729">
        <f t="shared" si="618"/>
        <v>0</v>
      </c>
      <c r="CT729">
        <f t="shared" si="619"/>
        <v>0</v>
      </c>
      <c r="CU729">
        <f t="shared" si="620"/>
        <v>0</v>
      </c>
      <c r="CV729">
        <f t="shared" si="574"/>
        <v>0</v>
      </c>
      <c r="CW729">
        <f t="shared" si="575"/>
        <v>0</v>
      </c>
      <c r="CX729">
        <f t="shared" si="576"/>
        <v>0</v>
      </c>
      <c r="CY729">
        <f t="shared" si="577"/>
        <v>0</v>
      </c>
      <c r="CZ729">
        <f t="shared" si="578"/>
        <v>0</v>
      </c>
      <c r="DA729">
        <f t="shared" si="579"/>
        <v>0</v>
      </c>
      <c r="DB729">
        <f t="shared" si="580"/>
        <v>0</v>
      </c>
      <c r="DC729">
        <f t="shared" si="581"/>
        <v>0</v>
      </c>
      <c r="DD729">
        <f t="shared" si="582"/>
        <v>0</v>
      </c>
      <c r="DE729">
        <f t="shared" si="583"/>
        <v>0</v>
      </c>
      <c r="DF729">
        <f t="shared" si="584"/>
        <v>0</v>
      </c>
      <c r="DG729">
        <f t="shared" si="585"/>
        <v>0</v>
      </c>
      <c r="DH729">
        <f t="shared" si="586"/>
        <v>0</v>
      </c>
      <c r="DI729">
        <f t="shared" si="587"/>
        <v>0</v>
      </c>
      <c r="DJ729">
        <f t="shared" si="588"/>
        <v>0</v>
      </c>
      <c r="DK729">
        <f t="shared" si="589"/>
        <v>0</v>
      </c>
      <c r="DL729">
        <f t="shared" si="590"/>
        <v>0</v>
      </c>
      <c r="DM729">
        <f t="shared" si="591"/>
        <v>0</v>
      </c>
      <c r="DN729">
        <f t="shared" si="592"/>
        <v>0</v>
      </c>
      <c r="DO729">
        <f t="shared" si="593"/>
        <v>0</v>
      </c>
      <c r="DP729">
        <f t="shared" si="594"/>
        <v>0</v>
      </c>
      <c r="DQ729">
        <f t="shared" si="595"/>
        <v>0</v>
      </c>
      <c r="DR729">
        <f t="shared" si="596"/>
        <v>0</v>
      </c>
      <c r="DS729">
        <f t="shared" si="597"/>
        <v>0</v>
      </c>
      <c r="DT729">
        <f t="shared" si="598"/>
        <v>0</v>
      </c>
      <c r="DU729">
        <f t="shared" si="599"/>
        <v>0</v>
      </c>
      <c r="DV729">
        <f t="shared" si="600"/>
        <v>0</v>
      </c>
    </row>
    <row r="730" spans="79:126" x14ac:dyDescent="0.25">
      <c r="CA730">
        <f t="shared" si="573"/>
        <v>0</v>
      </c>
      <c r="CB730">
        <f t="shared" si="601"/>
        <v>0</v>
      </c>
      <c r="CC730">
        <f t="shared" si="602"/>
        <v>0</v>
      </c>
      <c r="CD730">
        <f t="shared" si="603"/>
        <v>0</v>
      </c>
      <c r="CE730">
        <f t="shared" si="604"/>
        <v>0</v>
      </c>
      <c r="CF730">
        <f t="shared" si="605"/>
        <v>0</v>
      </c>
      <c r="CG730">
        <f t="shared" si="606"/>
        <v>0</v>
      </c>
      <c r="CH730">
        <f t="shared" si="607"/>
        <v>0</v>
      </c>
      <c r="CI730">
        <f t="shared" si="608"/>
        <v>0</v>
      </c>
      <c r="CJ730">
        <f t="shared" si="609"/>
        <v>0</v>
      </c>
      <c r="CK730">
        <f t="shared" si="610"/>
        <v>0</v>
      </c>
      <c r="CL730">
        <f t="shared" si="611"/>
        <v>0</v>
      </c>
      <c r="CM730">
        <f t="shared" si="612"/>
        <v>0</v>
      </c>
      <c r="CN730">
        <f t="shared" si="613"/>
        <v>0</v>
      </c>
      <c r="CO730">
        <f t="shared" si="614"/>
        <v>0</v>
      </c>
      <c r="CP730">
        <f t="shared" si="615"/>
        <v>0</v>
      </c>
      <c r="CQ730">
        <f t="shared" si="616"/>
        <v>0</v>
      </c>
      <c r="CR730">
        <f t="shared" si="617"/>
        <v>0</v>
      </c>
      <c r="CS730">
        <f t="shared" si="618"/>
        <v>0</v>
      </c>
      <c r="CT730">
        <f t="shared" si="619"/>
        <v>0</v>
      </c>
      <c r="CU730">
        <f t="shared" si="620"/>
        <v>0</v>
      </c>
      <c r="CV730">
        <f t="shared" si="574"/>
        <v>0</v>
      </c>
      <c r="CW730">
        <f t="shared" si="575"/>
        <v>0</v>
      </c>
      <c r="CX730">
        <f t="shared" si="576"/>
        <v>0</v>
      </c>
      <c r="CY730">
        <f t="shared" si="577"/>
        <v>0</v>
      </c>
      <c r="CZ730">
        <f t="shared" si="578"/>
        <v>0</v>
      </c>
      <c r="DA730">
        <f t="shared" si="579"/>
        <v>0</v>
      </c>
      <c r="DB730">
        <f t="shared" si="580"/>
        <v>0</v>
      </c>
      <c r="DC730">
        <f t="shared" si="581"/>
        <v>0</v>
      </c>
      <c r="DD730">
        <f t="shared" si="582"/>
        <v>0</v>
      </c>
      <c r="DE730">
        <f t="shared" si="583"/>
        <v>0</v>
      </c>
      <c r="DF730">
        <f t="shared" si="584"/>
        <v>0</v>
      </c>
      <c r="DG730">
        <f t="shared" si="585"/>
        <v>0</v>
      </c>
      <c r="DH730">
        <f t="shared" si="586"/>
        <v>0</v>
      </c>
      <c r="DI730">
        <f t="shared" si="587"/>
        <v>0</v>
      </c>
      <c r="DJ730">
        <f t="shared" si="588"/>
        <v>0</v>
      </c>
      <c r="DK730">
        <f t="shared" si="589"/>
        <v>0</v>
      </c>
      <c r="DL730">
        <f t="shared" si="590"/>
        <v>0</v>
      </c>
      <c r="DM730">
        <f t="shared" si="591"/>
        <v>0</v>
      </c>
      <c r="DN730">
        <f t="shared" si="592"/>
        <v>0</v>
      </c>
      <c r="DO730">
        <f t="shared" si="593"/>
        <v>0</v>
      </c>
      <c r="DP730">
        <f t="shared" si="594"/>
        <v>0</v>
      </c>
      <c r="DQ730">
        <f t="shared" si="595"/>
        <v>0</v>
      </c>
      <c r="DR730">
        <f t="shared" si="596"/>
        <v>0</v>
      </c>
      <c r="DS730">
        <f t="shared" si="597"/>
        <v>0</v>
      </c>
      <c r="DT730">
        <f t="shared" si="598"/>
        <v>0</v>
      </c>
      <c r="DU730">
        <f t="shared" si="599"/>
        <v>0</v>
      </c>
      <c r="DV730">
        <f t="shared" si="600"/>
        <v>0</v>
      </c>
    </row>
    <row r="731" spans="79:126" x14ac:dyDescent="0.25">
      <c r="CA731">
        <f t="shared" si="573"/>
        <v>0</v>
      </c>
      <c r="CB731">
        <f t="shared" si="601"/>
        <v>0</v>
      </c>
      <c r="CC731">
        <f t="shared" si="602"/>
        <v>0</v>
      </c>
      <c r="CD731">
        <f t="shared" si="603"/>
        <v>0</v>
      </c>
      <c r="CE731">
        <f t="shared" si="604"/>
        <v>0</v>
      </c>
      <c r="CF731">
        <f t="shared" si="605"/>
        <v>0</v>
      </c>
      <c r="CG731">
        <f t="shared" si="606"/>
        <v>0</v>
      </c>
      <c r="CH731">
        <f t="shared" si="607"/>
        <v>0</v>
      </c>
      <c r="CI731">
        <f t="shared" si="608"/>
        <v>0</v>
      </c>
      <c r="CJ731">
        <f t="shared" si="609"/>
        <v>0</v>
      </c>
      <c r="CK731">
        <f t="shared" si="610"/>
        <v>0</v>
      </c>
      <c r="CL731">
        <f t="shared" si="611"/>
        <v>0</v>
      </c>
      <c r="CM731">
        <f t="shared" si="612"/>
        <v>0</v>
      </c>
      <c r="CN731">
        <f t="shared" si="613"/>
        <v>0</v>
      </c>
      <c r="CO731">
        <f t="shared" si="614"/>
        <v>0</v>
      </c>
      <c r="CP731">
        <f t="shared" si="615"/>
        <v>0</v>
      </c>
      <c r="CQ731">
        <f t="shared" si="616"/>
        <v>0</v>
      </c>
      <c r="CR731">
        <f t="shared" si="617"/>
        <v>0</v>
      </c>
      <c r="CS731">
        <f t="shared" si="618"/>
        <v>0</v>
      </c>
      <c r="CT731">
        <f t="shared" si="619"/>
        <v>0</v>
      </c>
      <c r="CU731">
        <f t="shared" si="620"/>
        <v>0</v>
      </c>
      <c r="CV731">
        <f t="shared" si="574"/>
        <v>0</v>
      </c>
      <c r="CW731">
        <f t="shared" si="575"/>
        <v>0</v>
      </c>
      <c r="CX731">
        <f t="shared" si="576"/>
        <v>0</v>
      </c>
      <c r="CY731">
        <f t="shared" si="577"/>
        <v>0</v>
      </c>
      <c r="CZ731">
        <f t="shared" si="578"/>
        <v>0</v>
      </c>
      <c r="DA731">
        <f t="shared" si="579"/>
        <v>0</v>
      </c>
      <c r="DB731">
        <f t="shared" si="580"/>
        <v>0</v>
      </c>
      <c r="DC731">
        <f t="shared" si="581"/>
        <v>0</v>
      </c>
      <c r="DD731">
        <f t="shared" si="582"/>
        <v>0</v>
      </c>
      <c r="DE731">
        <f t="shared" si="583"/>
        <v>0</v>
      </c>
      <c r="DF731">
        <f t="shared" si="584"/>
        <v>0</v>
      </c>
      <c r="DG731">
        <f t="shared" si="585"/>
        <v>0</v>
      </c>
      <c r="DH731">
        <f t="shared" si="586"/>
        <v>0</v>
      </c>
      <c r="DI731">
        <f t="shared" si="587"/>
        <v>0</v>
      </c>
      <c r="DJ731">
        <f t="shared" si="588"/>
        <v>0</v>
      </c>
      <c r="DK731">
        <f t="shared" si="589"/>
        <v>0</v>
      </c>
      <c r="DL731">
        <f t="shared" si="590"/>
        <v>0</v>
      </c>
      <c r="DM731">
        <f t="shared" si="591"/>
        <v>0</v>
      </c>
      <c r="DN731">
        <f t="shared" si="592"/>
        <v>0</v>
      </c>
      <c r="DO731">
        <f t="shared" si="593"/>
        <v>0</v>
      </c>
      <c r="DP731">
        <f t="shared" si="594"/>
        <v>0</v>
      </c>
      <c r="DQ731">
        <f t="shared" si="595"/>
        <v>0</v>
      </c>
      <c r="DR731">
        <f t="shared" si="596"/>
        <v>0</v>
      </c>
      <c r="DS731">
        <f t="shared" si="597"/>
        <v>0</v>
      </c>
      <c r="DT731">
        <f t="shared" si="598"/>
        <v>0</v>
      </c>
      <c r="DU731">
        <f t="shared" si="599"/>
        <v>0</v>
      </c>
      <c r="DV731">
        <f t="shared" si="600"/>
        <v>0</v>
      </c>
    </row>
    <row r="732" spans="79:126" x14ac:dyDescent="0.25">
      <c r="CA732">
        <f t="shared" si="573"/>
        <v>0</v>
      </c>
      <c r="CB732">
        <f t="shared" si="601"/>
        <v>0</v>
      </c>
      <c r="CC732">
        <f t="shared" si="602"/>
        <v>0</v>
      </c>
      <c r="CD732">
        <f t="shared" si="603"/>
        <v>0</v>
      </c>
      <c r="CE732">
        <f t="shared" si="604"/>
        <v>0</v>
      </c>
      <c r="CF732">
        <f t="shared" si="605"/>
        <v>0</v>
      </c>
      <c r="CG732">
        <f t="shared" si="606"/>
        <v>0</v>
      </c>
      <c r="CH732">
        <f t="shared" si="607"/>
        <v>0</v>
      </c>
      <c r="CI732">
        <f t="shared" si="608"/>
        <v>0</v>
      </c>
      <c r="CJ732">
        <f t="shared" si="609"/>
        <v>0</v>
      </c>
      <c r="CK732">
        <f t="shared" si="610"/>
        <v>0</v>
      </c>
      <c r="CL732">
        <f t="shared" si="611"/>
        <v>0</v>
      </c>
      <c r="CM732">
        <f t="shared" si="612"/>
        <v>0</v>
      </c>
      <c r="CN732">
        <f t="shared" si="613"/>
        <v>0</v>
      </c>
      <c r="CO732">
        <f t="shared" si="614"/>
        <v>0</v>
      </c>
      <c r="CP732">
        <f t="shared" si="615"/>
        <v>0</v>
      </c>
      <c r="CQ732">
        <f t="shared" si="616"/>
        <v>0</v>
      </c>
      <c r="CR732">
        <f t="shared" si="617"/>
        <v>0</v>
      </c>
      <c r="CS732">
        <f t="shared" si="618"/>
        <v>0</v>
      </c>
      <c r="CT732">
        <f t="shared" si="619"/>
        <v>0</v>
      </c>
      <c r="CU732">
        <f t="shared" si="620"/>
        <v>0</v>
      </c>
      <c r="CV732">
        <f t="shared" si="574"/>
        <v>0</v>
      </c>
      <c r="CW732">
        <f t="shared" si="575"/>
        <v>0</v>
      </c>
      <c r="CX732">
        <f t="shared" si="576"/>
        <v>0</v>
      </c>
      <c r="CY732">
        <f t="shared" si="577"/>
        <v>0</v>
      </c>
      <c r="CZ732">
        <f t="shared" si="578"/>
        <v>0</v>
      </c>
      <c r="DA732">
        <f t="shared" si="579"/>
        <v>0</v>
      </c>
      <c r="DB732">
        <f t="shared" si="580"/>
        <v>0</v>
      </c>
      <c r="DC732">
        <f t="shared" si="581"/>
        <v>0</v>
      </c>
      <c r="DD732">
        <f t="shared" si="582"/>
        <v>0</v>
      </c>
      <c r="DE732">
        <f t="shared" si="583"/>
        <v>0</v>
      </c>
      <c r="DF732">
        <f t="shared" si="584"/>
        <v>0</v>
      </c>
      <c r="DG732">
        <f t="shared" si="585"/>
        <v>0</v>
      </c>
      <c r="DH732">
        <f t="shared" si="586"/>
        <v>0</v>
      </c>
      <c r="DI732">
        <f t="shared" si="587"/>
        <v>0</v>
      </c>
      <c r="DJ732">
        <f t="shared" si="588"/>
        <v>0</v>
      </c>
      <c r="DK732">
        <f t="shared" si="589"/>
        <v>0</v>
      </c>
      <c r="DL732">
        <f t="shared" si="590"/>
        <v>0</v>
      </c>
      <c r="DM732">
        <f t="shared" si="591"/>
        <v>0</v>
      </c>
      <c r="DN732">
        <f t="shared" si="592"/>
        <v>0</v>
      </c>
      <c r="DO732">
        <f t="shared" si="593"/>
        <v>0</v>
      </c>
      <c r="DP732">
        <f t="shared" si="594"/>
        <v>0</v>
      </c>
      <c r="DQ732">
        <f t="shared" si="595"/>
        <v>0</v>
      </c>
      <c r="DR732">
        <f t="shared" si="596"/>
        <v>0</v>
      </c>
      <c r="DS732">
        <f t="shared" si="597"/>
        <v>0</v>
      </c>
      <c r="DT732">
        <f t="shared" si="598"/>
        <v>0</v>
      </c>
      <c r="DU732">
        <f t="shared" si="599"/>
        <v>0</v>
      </c>
      <c r="DV732">
        <f t="shared" si="600"/>
        <v>0</v>
      </c>
    </row>
    <row r="733" spans="79:126" x14ac:dyDescent="0.25">
      <c r="CA733">
        <f t="shared" si="573"/>
        <v>0</v>
      </c>
      <c r="CB733">
        <f t="shared" si="601"/>
        <v>0</v>
      </c>
      <c r="CC733">
        <f t="shared" si="602"/>
        <v>0</v>
      </c>
      <c r="CD733">
        <f t="shared" si="603"/>
        <v>0</v>
      </c>
      <c r="CE733">
        <f t="shared" si="604"/>
        <v>0</v>
      </c>
      <c r="CF733">
        <f t="shared" si="605"/>
        <v>0</v>
      </c>
      <c r="CG733">
        <f t="shared" si="606"/>
        <v>0</v>
      </c>
      <c r="CH733">
        <f t="shared" si="607"/>
        <v>0</v>
      </c>
      <c r="CI733">
        <f t="shared" si="608"/>
        <v>0</v>
      </c>
      <c r="CJ733">
        <f t="shared" si="609"/>
        <v>0</v>
      </c>
      <c r="CK733">
        <f t="shared" si="610"/>
        <v>0</v>
      </c>
      <c r="CL733">
        <f t="shared" si="611"/>
        <v>0</v>
      </c>
      <c r="CM733">
        <f t="shared" si="612"/>
        <v>0</v>
      </c>
      <c r="CN733">
        <f t="shared" si="613"/>
        <v>0</v>
      </c>
      <c r="CO733">
        <f t="shared" si="614"/>
        <v>0</v>
      </c>
      <c r="CP733">
        <f t="shared" si="615"/>
        <v>0</v>
      </c>
      <c r="CQ733">
        <f t="shared" si="616"/>
        <v>0</v>
      </c>
      <c r="CR733">
        <f t="shared" si="617"/>
        <v>0</v>
      </c>
      <c r="CS733">
        <f t="shared" si="618"/>
        <v>0</v>
      </c>
      <c r="CT733">
        <f t="shared" si="619"/>
        <v>0</v>
      </c>
      <c r="CU733">
        <f t="shared" si="620"/>
        <v>0</v>
      </c>
      <c r="CV733">
        <f t="shared" si="574"/>
        <v>0</v>
      </c>
      <c r="CW733">
        <f t="shared" si="575"/>
        <v>0</v>
      </c>
      <c r="CX733">
        <f t="shared" si="576"/>
        <v>0</v>
      </c>
      <c r="CY733">
        <f t="shared" si="577"/>
        <v>0</v>
      </c>
      <c r="CZ733">
        <f t="shared" si="578"/>
        <v>0</v>
      </c>
      <c r="DA733">
        <f t="shared" si="579"/>
        <v>0</v>
      </c>
      <c r="DB733">
        <f t="shared" si="580"/>
        <v>0</v>
      </c>
      <c r="DC733">
        <f t="shared" si="581"/>
        <v>0</v>
      </c>
      <c r="DD733">
        <f t="shared" si="582"/>
        <v>0</v>
      </c>
      <c r="DE733">
        <f t="shared" si="583"/>
        <v>0</v>
      </c>
      <c r="DF733">
        <f t="shared" si="584"/>
        <v>0</v>
      </c>
      <c r="DG733">
        <f t="shared" si="585"/>
        <v>0</v>
      </c>
      <c r="DH733">
        <f t="shared" si="586"/>
        <v>0</v>
      </c>
      <c r="DI733">
        <f t="shared" si="587"/>
        <v>0</v>
      </c>
      <c r="DJ733">
        <f t="shared" si="588"/>
        <v>0</v>
      </c>
      <c r="DK733">
        <f t="shared" si="589"/>
        <v>0</v>
      </c>
      <c r="DL733">
        <f t="shared" si="590"/>
        <v>0</v>
      </c>
      <c r="DM733">
        <f t="shared" si="591"/>
        <v>0</v>
      </c>
      <c r="DN733">
        <f t="shared" si="592"/>
        <v>0</v>
      </c>
      <c r="DO733">
        <f t="shared" si="593"/>
        <v>0</v>
      </c>
      <c r="DP733">
        <f t="shared" si="594"/>
        <v>0</v>
      </c>
      <c r="DQ733">
        <f t="shared" si="595"/>
        <v>0</v>
      </c>
      <c r="DR733">
        <f t="shared" si="596"/>
        <v>0</v>
      </c>
      <c r="DS733">
        <f t="shared" si="597"/>
        <v>0</v>
      </c>
      <c r="DT733">
        <f t="shared" si="598"/>
        <v>0</v>
      </c>
      <c r="DU733">
        <f t="shared" si="599"/>
        <v>0</v>
      </c>
      <c r="DV733">
        <f t="shared" si="600"/>
        <v>0</v>
      </c>
    </row>
    <row r="734" spans="79:126" x14ac:dyDescent="0.25">
      <c r="CA734">
        <f t="shared" si="573"/>
        <v>0</v>
      </c>
      <c r="CB734">
        <f t="shared" si="601"/>
        <v>0</v>
      </c>
      <c r="CC734">
        <f t="shared" si="602"/>
        <v>0</v>
      </c>
      <c r="CD734">
        <f t="shared" si="603"/>
        <v>0</v>
      </c>
      <c r="CE734">
        <f t="shared" si="604"/>
        <v>0</v>
      </c>
      <c r="CF734">
        <f t="shared" si="605"/>
        <v>0</v>
      </c>
      <c r="CG734">
        <f t="shared" si="606"/>
        <v>0</v>
      </c>
      <c r="CH734">
        <f t="shared" si="607"/>
        <v>0</v>
      </c>
      <c r="CI734">
        <f t="shared" si="608"/>
        <v>0</v>
      </c>
      <c r="CJ734">
        <f t="shared" si="609"/>
        <v>0</v>
      </c>
      <c r="CK734">
        <f t="shared" si="610"/>
        <v>0</v>
      </c>
      <c r="CL734">
        <f t="shared" si="611"/>
        <v>0</v>
      </c>
      <c r="CM734">
        <f t="shared" si="612"/>
        <v>0</v>
      </c>
      <c r="CN734">
        <f t="shared" si="613"/>
        <v>0</v>
      </c>
      <c r="CO734">
        <f t="shared" si="614"/>
        <v>0</v>
      </c>
      <c r="CP734">
        <f t="shared" si="615"/>
        <v>0</v>
      </c>
      <c r="CQ734">
        <f t="shared" si="616"/>
        <v>0</v>
      </c>
      <c r="CR734">
        <f t="shared" si="617"/>
        <v>0</v>
      </c>
      <c r="CS734">
        <f t="shared" si="618"/>
        <v>0</v>
      </c>
      <c r="CT734">
        <f t="shared" si="619"/>
        <v>0</v>
      </c>
      <c r="CU734">
        <f t="shared" si="620"/>
        <v>0</v>
      </c>
      <c r="CV734">
        <f t="shared" si="574"/>
        <v>0</v>
      </c>
      <c r="CW734">
        <f t="shared" si="575"/>
        <v>0</v>
      </c>
      <c r="CX734">
        <f t="shared" si="576"/>
        <v>0</v>
      </c>
      <c r="CY734">
        <f t="shared" si="577"/>
        <v>0</v>
      </c>
      <c r="CZ734">
        <f t="shared" si="578"/>
        <v>0</v>
      </c>
      <c r="DA734">
        <f t="shared" si="579"/>
        <v>0</v>
      </c>
      <c r="DB734">
        <f t="shared" si="580"/>
        <v>0</v>
      </c>
      <c r="DC734">
        <f t="shared" si="581"/>
        <v>0</v>
      </c>
      <c r="DD734">
        <f t="shared" si="582"/>
        <v>0</v>
      </c>
      <c r="DE734">
        <f t="shared" si="583"/>
        <v>0</v>
      </c>
      <c r="DF734">
        <f t="shared" si="584"/>
        <v>0</v>
      </c>
      <c r="DG734">
        <f t="shared" si="585"/>
        <v>0</v>
      </c>
      <c r="DH734">
        <f t="shared" si="586"/>
        <v>0</v>
      </c>
      <c r="DI734">
        <f t="shared" si="587"/>
        <v>0</v>
      </c>
      <c r="DJ734">
        <f t="shared" si="588"/>
        <v>0</v>
      </c>
      <c r="DK734">
        <f t="shared" si="589"/>
        <v>0</v>
      </c>
      <c r="DL734">
        <f t="shared" si="590"/>
        <v>0</v>
      </c>
      <c r="DM734">
        <f t="shared" si="591"/>
        <v>0</v>
      </c>
      <c r="DN734">
        <f t="shared" si="592"/>
        <v>0</v>
      </c>
      <c r="DO734">
        <f t="shared" si="593"/>
        <v>0</v>
      </c>
      <c r="DP734">
        <f t="shared" si="594"/>
        <v>0</v>
      </c>
      <c r="DQ734">
        <f t="shared" si="595"/>
        <v>0</v>
      </c>
      <c r="DR734">
        <f t="shared" si="596"/>
        <v>0</v>
      </c>
      <c r="DS734">
        <f t="shared" si="597"/>
        <v>0</v>
      </c>
      <c r="DT734">
        <f t="shared" si="598"/>
        <v>0</v>
      </c>
      <c r="DU734">
        <f t="shared" si="599"/>
        <v>0</v>
      </c>
      <c r="DV734">
        <f t="shared" si="600"/>
        <v>0</v>
      </c>
    </row>
    <row r="735" spans="79:126" x14ac:dyDescent="0.25">
      <c r="CA735">
        <f t="shared" si="573"/>
        <v>0</v>
      </c>
      <c r="CB735">
        <f t="shared" si="601"/>
        <v>0</v>
      </c>
      <c r="CC735">
        <f t="shared" si="602"/>
        <v>0</v>
      </c>
      <c r="CD735">
        <f t="shared" si="603"/>
        <v>0</v>
      </c>
      <c r="CE735">
        <f t="shared" si="604"/>
        <v>0</v>
      </c>
      <c r="CF735">
        <f t="shared" si="605"/>
        <v>0</v>
      </c>
      <c r="CG735">
        <f t="shared" si="606"/>
        <v>0</v>
      </c>
      <c r="CH735">
        <f t="shared" si="607"/>
        <v>0</v>
      </c>
      <c r="CI735">
        <f t="shared" si="608"/>
        <v>0</v>
      </c>
      <c r="CJ735">
        <f t="shared" si="609"/>
        <v>0</v>
      </c>
      <c r="CK735">
        <f t="shared" si="610"/>
        <v>0</v>
      </c>
      <c r="CL735">
        <f t="shared" si="611"/>
        <v>0</v>
      </c>
      <c r="CM735">
        <f t="shared" si="612"/>
        <v>0</v>
      </c>
      <c r="CN735">
        <f t="shared" si="613"/>
        <v>0</v>
      </c>
      <c r="CO735">
        <f t="shared" si="614"/>
        <v>0</v>
      </c>
      <c r="CP735">
        <f t="shared" si="615"/>
        <v>0</v>
      </c>
      <c r="CQ735">
        <f t="shared" si="616"/>
        <v>0</v>
      </c>
      <c r="CR735">
        <f t="shared" si="617"/>
        <v>0</v>
      </c>
      <c r="CS735">
        <f t="shared" si="618"/>
        <v>0</v>
      </c>
      <c r="CT735">
        <f t="shared" si="619"/>
        <v>0</v>
      </c>
      <c r="CU735">
        <f t="shared" si="620"/>
        <v>0</v>
      </c>
      <c r="CV735">
        <f t="shared" si="574"/>
        <v>0</v>
      </c>
      <c r="CW735">
        <f t="shared" si="575"/>
        <v>0</v>
      </c>
      <c r="CX735">
        <f t="shared" si="576"/>
        <v>0</v>
      </c>
      <c r="CY735">
        <f t="shared" si="577"/>
        <v>0</v>
      </c>
      <c r="CZ735">
        <f t="shared" si="578"/>
        <v>0</v>
      </c>
      <c r="DA735">
        <f t="shared" si="579"/>
        <v>0</v>
      </c>
      <c r="DB735">
        <f t="shared" si="580"/>
        <v>0</v>
      </c>
      <c r="DC735">
        <f t="shared" si="581"/>
        <v>0</v>
      </c>
      <c r="DD735">
        <f t="shared" si="582"/>
        <v>0</v>
      </c>
      <c r="DE735">
        <f t="shared" si="583"/>
        <v>0</v>
      </c>
      <c r="DF735">
        <f t="shared" si="584"/>
        <v>0</v>
      </c>
      <c r="DG735">
        <f t="shared" si="585"/>
        <v>0</v>
      </c>
      <c r="DH735">
        <f t="shared" si="586"/>
        <v>0</v>
      </c>
      <c r="DI735">
        <f t="shared" si="587"/>
        <v>0</v>
      </c>
      <c r="DJ735">
        <f t="shared" si="588"/>
        <v>0</v>
      </c>
      <c r="DK735">
        <f t="shared" si="589"/>
        <v>0</v>
      </c>
      <c r="DL735">
        <f t="shared" si="590"/>
        <v>0</v>
      </c>
      <c r="DM735">
        <f t="shared" si="591"/>
        <v>0</v>
      </c>
      <c r="DN735">
        <f t="shared" si="592"/>
        <v>0</v>
      </c>
      <c r="DO735">
        <f t="shared" si="593"/>
        <v>0</v>
      </c>
      <c r="DP735">
        <f t="shared" si="594"/>
        <v>0</v>
      </c>
      <c r="DQ735">
        <f t="shared" si="595"/>
        <v>0</v>
      </c>
      <c r="DR735">
        <f t="shared" si="596"/>
        <v>0</v>
      </c>
      <c r="DS735">
        <f t="shared" si="597"/>
        <v>0</v>
      </c>
      <c r="DT735">
        <f t="shared" si="598"/>
        <v>0</v>
      </c>
      <c r="DU735">
        <f t="shared" si="599"/>
        <v>0</v>
      </c>
      <c r="DV735">
        <f t="shared" si="600"/>
        <v>0</v>
      </c>
    </row>
    <row r="736" spans="79:126" x14ac:dyDescent="0.25">
      <c r="CA736">
        <f t="shared" si="573"/>
        <v>0</v>
      </c>
      <c r="CB736">
        <f t="shared" si="601"/>
        <v>0</v>
      </c>
      <c r="CC736">
        <f t="shared" si="602"/>
        <v>0</v>
      </c>
      <c r="CD736">
        <f t="shared" si="603"/>
        <v>0</v>
      </c>
      <c r="CE736">
        <f t="shared" si="604"/>
        <v>0</v>
      </c>
      <c r="CF736">
        <f t="shared" si="605"/>
        <v>0</v>
      </c>
      <c r="CG736">
        <f t="shared" si="606"/>
        <v>0</v>
      </c>
      <c r="CH736">
        <f t="shared" si="607"/>
        <v>0</v>
      </c>
      <c r="CI736">
        <f t="shared" si="608"/>
        <v>0</v>
      </c>
      <c r="CJ736">
        <f t="shared" si="609"/>
        <v>0</v>
      </c>
      <c r="CK736">
        <f t="shared" si="610"/>
        <v>0</v>
      </c>
      <c r="CL736">
        <f t="shared" si="611"/>
        <v>0</v>
      </c>
      <c r="CM736">
        <f t="shared" si="612"/>
        <v>0</v>
      </c>
      <c r="CN736">
        <f t="shared" si="613"/>
        <v>0</v>
      </c>
      <c r="CO736">
        <f t="shared" si="614"/>
        <v>0</v>
      </c>
      <c r="CP736">
        <f t="shared" si="615"/>
        <v>0</v>
      </c>
      <c r="CQ736">
        <f t="shared" si="616"/>
        <v>0</v>
      </c>
      <c r="CR736">
        <f t="shared" si="617"/>
        <v>0</v>
      </c>
      <c r="CS736">
        <f t="shared" si="618"/>
        <v>0</v>
      </c>
      <c r="CT736">
        <f t="shared" si="619"/>
        <v>0</v>
      </c>
      <c r="CU736">
        <f t="shared" si="620"/>
        <v>0</v>
      </c>
      <c r="CV736">
        <f t="shared" si="574"/>
        <v>0</v>
      </c>
      <c r="CW736">
        <f t="shared" si="575"/>
        <v>0</v>
      </c>
      <c r="CX736">
        <f t="shared" si="576"/>
        <v>0</v>
      </c>
      <c r="CY736">
        <f t="shared" si="577"/>
        <v>0</v>
      </c>
      <c r="CZ736">
        <f t="shared" si="578"/>
        <v>0</v>
      </c>
      <c r="DA736">
        <f t="shared" si="579"/>
        <v>0</v>
      </c>
      <c r="DB736">
        <f t="shared" si="580"/>
        <v>0</v>
      </c>
      <c r="DC736">
        <f t="shared" si="581"/>
        <v>0</v>
      </c>
      <c r="DD736">
        <f t="shared" si="582"/>
        <v>0</v>
      </c>
      <c r="DE736">
        <f t="shared" si="583"/>
        <v>0</v>
      </c>
      <c r="DF736">
        <f t="shared" si="584"/>
        <v>0</v>
      </c>
      <c r="DG736">
        <f t="shared" si="585"/>
        <v>0</v>
      </c>
      <c r="DH736">
        <f t="shared" si="586"/>
        <v>0</v>
      </c>
      <c r="DI736">
        <f t="shared" si="587"/>
        <v>0</v>
      </c>
      <c r="DJ736">
        <f t="shared" si="588"/>
        <v>0</v>
      </c>
      <c r="DK736">
        <f t="shared" si="589"/>
        <v>0</v>
      </c>
      <c r="DL736">
        <f t="shared" si="590"/>
        <v>0</v>
      </c>
      <c r="DM736">
        <f t="shared" si="591"/>
        <v>0</v>
      </c>
      <c r="DN736">
        <f t="shared" si="592"/>
        <v>0</v>
      </c>
      <c r="DO736">
        <f t="shared" si="593"/>
        <v>0</v>
      </c>
      <c r="DP736">
        <f t="shared" si="594"/>
        <v>0</v>
      </c>
      <c r="DQ736">
        <f t="shared" si="595"/>
        <v>0</v>
      </c>
      <c r="DR736">
        <f t="shared" si="596"/>
        <v>0</v>
      </c>
      <c r="DS736">
        <f t="shared" si="597"/>
        <v>0</v>
      </c>
      <c r="DT736">
        <f t="shared" si="598"/>
        <v>0</v>
      </c>
      <c r="DU736">
        <f t="shared" si="599"/>
        <v>0</v>
      </c>
      <c r="DV736">
        <f t="shared" si="600"/>
        <v>0</v>
      </c>
    </row>
    <row r="737" spans="79:126" x14ac:dyDescent="0.25">
      <c r="CA737">
        <f t="shared" si="573"/>
        <v>0</v>
      </c>
      <c r="CB737">
        <f t="shared" si="601"/>
        <v>0</v>
      </c>
      <c r="CC737">
        <f t="shared" si="602"/>
        <v>0</v>
      </c>
      <c r="CD737">
        <f t="shared" si="603"/>
        <v>0</v>
      </c>
      <c r="CE737">
        <f t="shared" si="604"/>
        <v>0</v>
      </c>
      <c r="CF737">
        <f t="shared" si="605"/>
        <v>0</v>
      </c>
      <c r="CG737">
        <f t="shared" si="606"/>
        <v>0</v>
      </c>
      <c r="CH737">
        <f t="shared" si="607"/>
        <v>0</v>
      </c>
      <c r="CI737">
        <f t="shared" si="608"/>
        <v>0</v>
      </c>
      <c r="CJ737">
        <f t="shared" si="609"/>
        <v>0</v>
      </c>
      <c r="CK737">
        <f t="shared" si="610"/>
        <v>0</v>
      </c>
      <c r="CL737">
        <f t="shared" si="611"/>
        <v>0</v>
      </c>
      <c r="CM737">
        <f t="shared" si="612"/>
        <v>0</v>
      </c>
      <c r="CN737">
        <f t="shared" si="613"/>
        <v>0</v>
      </c>
      <c r="CO737">
        <f t="shared" si="614"/>
        <v>0</v>
      </c>
      <c r="CP737">
        <f t="shared" si="615"/>
        <v>0</v>
      </c>
      <c r="CQ737">
        <f t="shared" si="616"/>
        <v>0</v>
      </c>
      <c r="CR737">
        <f t="shared" si="617"/>
        <v>0</v>
      </c>
      <c r="CS737">
        <f t="shared" si="618"/>
        <v>0</v>
      </c>
      <c r="CT737">
        <f t="shared" si="619"/>
        <v>0</v>
      </c>
      <c r="CU737">
        <f t="shared" si="620"/>
        <v>0</v>
      </c>
      <c r="CV737">
        <f t="shared" si="574"/>
        <v>0</v>
      </c>
      <c r="CW737">
        <f t="shared" si="575"/>
        <v>0</v>
      </c>
      <c r="CX737">
        <f t="shared" si="576"/>
        <v>0</v>
      </c>
      <c r="CY737">
        <f t="shared" si="577"/>
        <v>0</v>
      </c>
      <c r="CZ737">
        <f t="shared" si="578"/>
        <v>0</v>
      </c>
      <c r="DA737">
        <f t="shared" si="579"/>
        <v>0</v>
      </c>
      <c r="DB737">
        <f t="shared" si="580"/>
        <v>0</v>
      </c>
      <c r="DC737">
        <f t="shared" si="581"/>
        <v>0</v>
      </c>
      <c r="DD737">
        <f t="shared" si="582"/>
        <v>0</v>
      </c>
      <c r="DE737">
        <f t="shared" si="583"/>
        <v>0</v>
      </c>
      <c r="DF737">
        <f t="shared" si="584"/>
        <v>0</v>
      </c>
      <c r="DG737">
        <f t="shared" si="585"/>
        <v>0</v>
      </c>
      <c r="DH737">
        <f t="shared" si="586"/>
        <v>0</v>
      </c>
      <c r="DI737">
        <f t="shared" si="587"/>
        <v>0</v>
      </c>
      <c r="DJ737">
        <f t="shared" si="588"/>
        <v>0</v>
      </c>
      <c r="DK737">
        <f t="shared" si="589"/>
        <v>0</v>
      </c>
      <c r="DL737">
        <f t="shared" si="590"/>
        <v>0</v>
      </c>
      <c r="DM737">
        <f t="shared" si="591"/>
        <v>0</v>
      </c>
      <c r="DN737">
        <f t="shared" si="592"/>
        <v>0</v>
      </c>
      <c r="DO737">
        <f t="shared" si="593"/>
        <v>0</v>
      </c>
      <c r="DP737">
        <f t="shared" si="594"/>
        <v>0</v>
      </c>
      <c r="DQ737">
        <f t="shared" si="595"/>
        <v>0</v>
      </c>
      <c r="DR737">
        <f t="shared" si="596"/>
        <v>0</v>
      </c>
      <c r="DS737">
        <f t="shared" si="597"/>
        <v>0</v>
      </c>
      <c r="DT737">
        <f t="shared" si="598"/>
        <v>0</v>
      </c>
      <c r="DU737">
        <f t="shared" si="599"/>
        <v>0</v>
      </c>
      <c r="DV737">
        <f t="shared" si="600"/>
        <v>0</v>
      </c>
    </row>
    <row r="738" spans="79:126" x14ac:dyDescent="0.25">
      <c r="CA738">
        <f t="shared" si="573"/>
        <v>0</v>
      </c>
      <c r="CB738">
        <f t="shared" si="601"/>
        <v>0</v>
      </c>
      <c r="CC738">
        <f t="shared" si="602"/>
        <v>0</v>
      </c>
      <c r="CD738">
        <f t="shared" si="603"/>
        <v>0</v>
      </c>
      <c r="CE738">
        <f t="shared" si="604"/>
        <v>0</v>
      </c>
      <c r="CF738">
        <f t="shared" si="605"/>
        <v>0</v>
      </c>
      <c r="CG738">
        <f t="shared" si="606"/>
        <v>0</v>
      </c>
      <c r="CH738">
        <f t="shared" si="607"/>
        <v>0</v>
      </c>
      <c r="CI738">
        <f t="shared" si="608"/>
        <v>0</v>
      </c>
      <c r="CJ738">
        <f t="shared" si="609"/>
        <v>0</v>
      </c>
      <c r="CK738">
        <f t="shared" si="610"/>
        <v>0</v>
      </c>
      <c r="CL738">
        <f t="shared" si="611"/>
        <v>0</v>
      </c>
      <c r="CM738">
        <f t="shared" si="612"/>
        <v>0</v>
      </c>
      <c r="CN738">
        <f t="shared" si="613"/>
        <v>0</v>
      </c>
      <c r="CO738">
        <f t="shared" si="614"/>
        <v>0</v>
      </c>
      <c r="CP738">
        <f t="shared" si="615"/>
        <v>0</v>
      </c>
      <c r="CQ738">
        <f t="shared" si="616"/>
        <v>0</v>
      </c>
      <c r="CR738">
        <f t="shared" si="617"/>
        <v>0</v>
      </c>
      <c r="CS738">
        <f t="shared" si="618"/>
        <v>0</v>
      </c>
      <c r="CT738">
        <f t="shared" si="619"/>
        <v>0</v>
      </c>
      <c r="CU738">
        <f t="shared" si="620"/>
        <v>0</v>
      </c>
      <c r="CV738">
        <f t="shared" si="574"/>
        <v>0</v>
      </c>
      <c r="CW738">
        <f t="shared" si="575"/>
        <v>0</v>
      </c>
      <c r="CX738">
        <f t="shared" si="576"/>
        <v>0</v>
      </c>
      <c r="CY738">
        <f t="shared" si="577"/>
        <v>0</v>
      </c>
      <c r="CZ738">
        <f t="shared" si="578"/>
        <v>0</v>
      </c>
      <c r="DA738">
        <f t="shared" si="579"/>
        <v>0</v>
      </c>
      <c r="DB738">
        <f t="shared" si="580"/>
        <v>0</v>
      </c>
      <c r="DC738">
        <f t="shared" si="581"/>
        <v>0</v>
      </c>
      <c r="DD738">
        <f t="shared" si="582"/>
        <v>0</v>
      </c>
      <c r="DE738">
        <f t="shared" si="583"/>
        <v>0</v>
      </c>
      <c r="DF738">
        <f t="shared" si="584"/>
        <v>0</v>
      </c>
      <c r="DG738">
        <f t="shared" si="585"/>
        <v>0</v>
      </c>
      <c r="DH738">
        <f t="shared" si="586"/>
        <v>0</v>
      </c>
      <c r="DI738">
        <f t="shared" si="587"/>
        <v>0</v>
      </c>
      <c r="DJ738">
        <f t="shared" si="588"/>
        <v>0</v>
      </c>
      <c r="DK738">
        <f t="shared" si="589"/>
        <v>0</v>
      </c>
      <c r="DL738">
        <f t="shared" si="590"/>
        <v>0</v>
      </c>
      <c r="DM738">
        <f t="shared" si="591"/>
        <v>0</v>
      </c>
      <c r="DN738">
        <f t="shared" si="592"/>
        <v>0</v>
      </c>
      <c r="DO738">
        <f t="shared" si="593"/>
        <v>0</v>
      </c>
      <c r="DP738">
        <f t="shared" si="594"/>
        <v>0</v>
      </c>
      <c r="DQ738">
        <f t="shared" si="595"/>
        <v>0</v>
      </c>
      <c r="DR738">
        <f t="shared" si="596"/>
        <v>0</v>
      </c>
      <c r="DS738">
        <f t="shared" si="597"/>
        <v>0</v>
      </c>
      <c r="DT738">
        <f t="shared" si="598"/>
        <v>0</v>
      </c>
      <c r="DU738">
        <f t="shared" si="599"/>
        <v>0</v>
      </c>
      <c r="DV738">
        <f t="shared" si="600"/>
        <v>0</v>
      </c>
    </row>
    <row r="739" spans="79:126" x14ac:dyDescent="0.25">
      <c r="CA739">
        <f t="shared" si="573"/>
        <v>0</v>
      </c>
      <c r="CB739">
        <f t="shared" si="601"/>
        <v>0</v>
      </c>
      <c r="CC739">
        <f t="shared" si="602"/>
        <v>0</v>
      </c>
      <c r="CD739">
        <f t="shared" si="603"/>
        <v>0</v>
      </c>
      <c r="CE739">
        <f t="shared" si="604"/>
        <v>0</v>
      </c>
      <c r="CF739">
        <f t="shared" si="605"/>
        <v>0</v>
      </c>
      <c r="CG739">
        <f t="shared" si="606"/>
        <v>0</v>
      </c>
      <c r="CH739">
        <f t="shared" si="607"/>
        <v>0</v>
      </c>
      <c r="CI739">
        <f t="shared" si="608"/>
        <v>0</v>
      </c>
      <c r="CJ739">
        <f t="shared" si="609"/>
        <v>0</v>
      </c>
      <c r="CK739">
        <f t="shared" si="610"/>
        <v>0</v>
      </c>
      <c r="CL739">
        <f t="shared" si="611"/>
        <v>0</v>
      </c>
      <c r="CM739">
        <f t="shared" si="612"/>
        <v>0</v>
      </c>
      <c r="CN739">
        <f t="shared" si="613"/>
        <v>0</v>
      </c>
      <c r="CO739">
        <f t="shared" si="614"/>
        <v>0</v>
      </c>
      <c r="CP739">
        <f t="shared" si="615"/>
        <v>0</v>
      </c>
      <c r="CQ739">
        <f t="shared" si="616"/>
        <v>0</v>
      </c>
      <c r="CR739">
        <f t="shared" si="617"/>
        <v>0</v>
      </c>
      <c r="CS739">
        <f t="shared" si="618"/>
        <v>0</v>
      </c>
      <c r="CT739">
        <f t="shared" si="619"/>
        <v>0</v>
      </c>
      <c r="CU739">
        <f t="shared" si="620"/>
        <v>0</v>
      </c>
      <c r="CV739">
        <f t="shared" si="574"/>
        <v>0</v>
      </c>
      <c r="CW739">
        <f t="shared" si="575"/>
        <v>0</v>
      </c>
      <c r="CX739">
        <f t="shared" si="576"/>
        <v>0</v>
      </c>
      <c r="CY739">
        <f t="shared" si="577"/>
        <v>0</v>
      </c>
      <c r="CZ739">
        <f t="shared" si="578"/>
        <v>0</v>
      </c>
      <c r="DA739">
        <f t="shared" si="579"/>
        <v>0</v>
      </c>
      <c r="DB739">
        <f t="shared" si="580"/>
        <v>0</v>
      </c>
      <c r="DC739">
        <f t="shared" si="581"/>
        <v>0</v>
      </c>
      <c r="DD739">
        <f t="shared" si="582"/>
        <v>0</v>
      </c>
      <c r="DE739">
        <f t="shared" si="583"/>
        <v>0</v>
      </c>
      <c r="DF739">
        <f t="shared" si="584"/>
        <v>0</v>
      </c>
      <c r="DG739">
        <f t="shared" si="585"/>
        <v>0</v>
      </c>
      <c r="DH739">
        <f t="shared" si="586"/>
        <v>0</v>
      </c>
      <c r="DI739">
        <f t="shared" si="587"/>
        <v>0</v>
      </c>
      <c r="DJ739">
        <f t="shared" si="588"/>
        <v>0</v>
      </c>
      <c r="DK739">
        <f t="shared" si="589"/>
        <v>0</v>
      </c>
      <c r="DL739">
        <f t="shared" si="590"/>
        <v>0</v>
      </c>
      <c r="DM739">
        <f t="shared" si="591"/>
        <v>0</v>
      </c>
      <c r="DN739">
        <f t="shared" si="592"/>
        <v>0</v>
      </c>
      <c r="DO739">
        <f t="shared" si="593"/>
        <v>0</v>
      </c>
      <c r="DP739">
        <f t="shared" si="594"/>
        <v>0</v>
      </c>
      <c r="DQ739">
        <f t="shared" si="595"/>
        <v>0</v>
      </c>
      <c r="DR739">
        <f t="shared" si="596"/>
        <v>0</v>
      </c>
      <c r="DS739">
        <f t="shared" si="597"/>
        <v>0</v>
      </c>
      <c r="DT739">
        <f t="shared" si="598"/>
        <v>0</v>
      </c>
      <c r="DU739">
        <f t="shared" si="599"/>
        <v>0</v>
      </c>
      <c r="DV739">
        <f t="shared" si="600"/>
        <v>0</v>
      </c>
    </row>
    <row r="740" spans="79:126" x14ac:dyDescent="0.25">
      <c r="CA740">
        <f t="shared" si="573"/>
        <v>0</v>
      </c>
      <c r="CB740">
        <f t="shared" si="601"/>
        <v>0</v>
      </c>
      <c r="CC740">
        <f t="shared" si="602"/>
        <v>0</v>
      </c>
      <c r="CD740">
        <f t="shared" si="603"/>
        <v>0</v>
      </c>
      <c r="CE740">
        <f t="shared" si="604"/>
        <v>0</v>
      </c>
      <c r="CF740">
        <f t="shared" si="605"/>
        <v>0</v>
      </c>
      <c r="CG740">
        <f t="shared" si="606"/>
        <v>0</v>
      </c>
      <c r="CH740">
        <f t="shared" si="607"/>
        <v>0</v>
      </c>
      <c r="CI740">
        <f t="shared" si="608"/>
        <v>0</v>
      </c>
      <c r="CJ740">
        <f t="shared" si="609"/>
        <v>0</v>
      </c>
      <c r="CK740">
        <f t="shared" si="610"/>
        <v>0</v>
      </c>
      <c r="CL740">
        <f t="shared" si="611"/>
        <v>0</v>
      </c>
      <c r="CM740">
        <f t="shared" si="612"/>
        <v>0</v>
      </c>
      <c r="CN740">
        <f t="shared" si="613"/>
        <v>0</v>
      </c>
      <c r="CO740">
        <f t="shared" si="614"/>
        <v>0</v>
      </c>
      <c r="CP740">
        <f t="shared" si="615"/>
        <v>0</v>
      </c>
      <c r="CQ740">
        <f t="shared" si="616"/>
        <v>0</v>
      </c>
      <c r="CR740">
        <f t="shared" si="617"/>
        <v>0</v>
      </c>
      <c r="CS740">
        <f t="shared" si="618"/>
        <v>0</v>
      </c>
      <c r="CT740">
        <f t="shared" si="619"/>
        <v>0</v>
      </c>
      <c r="CU740">
        <f t="shared" si="620"/>
        <v>0</v>
      </c>
      <c r="CV740">
        <f t="shared" si="574"/>
        <v>0</v>
      </c>
      <c r="CW740">
        <f t="shared" si="575"/>
        <v>0</v>
      </c>
      <c r="CX740">
        <f t="shared" si="576"/>
        <v>0</v>
      </c>
      <c r="CY740">
        <f t="shared" si="577"/>
        <v>0</v>
      </c>
      <c r="CZ740">
        <f t="shared" si="578"/>
        <v>0</v>
      </c>
      <c r="DA740">
        <f t="shared" si="579"/>
        <v>0</v>
      </c>
      <c r="DB740">
        <f t="shared" si="580"/>
        <v>0</v>
      </c>
      <c r="DC740">
        <f t="shared" si="581"/>
        <v>0</v>
      </c>
      <c r="DD740">
        <f t="shared" si="582"/>
        <v>0</v>
      </c>
      <c r="DE740">
        <f t="shared" si="583"/>
        <v>0</v>
      </c>
      <c r="DF740">
        <f t="shared" si="584"/>
        <v>0</v>
      </c>
      <c r="DG740">
        <f t="shared" si="585"/>
        <v>0</v>
      </c>
      <c r="DH740">
        <f t="shared" si="586"/>
        <v>0</v>
      </c>
      <c r="DI740">
        <f t="shared" si="587"/>
        <v>0</v>
      </c>
      <c r="DJ740">
        <f t="shared" si="588"/>
        <v>0</v>
      </c>
      <c r="DK740">
        <f t="shared" si="589"/>
        <v>0</v>
      </c>
      <c r="DL740">
        <f t="shared" si="590"/>
        <v>0</v>
      </c>
      <c r="DM740">
        <f t="shared" si="591"/>
        <v>0</v>
      </c>
      <c r="DN740">
        <f t="shared" si="592"/>
        <v>0</v>
      </c>
      <c r="DO740">
        <f t="shared" si="593"/>
        <v>0</v>
      </c>
      <c r="DP740">
        <f t="shared" si="594"/>
        <v>0</v>
      </c>
      <c r="DQ740">
        <f t="shared" si="595"/>
        <v>0</v>
      </c>
      <c r="DR740">
        <f t="shared" si="596"/>
        <v>0</v>
      </c>
      <c r="DS740">
        <f t="shared" si="597"/>
        <v>0</v>
      </c>
      <c r="DT740">
        <f t="shared" si="598"/>
        <v>0</v>
      </c>
      <c r="DU740">
        <f t="shared" si="599"/>
        <v>0</v>
      </c>
      <c r="DV740">
        <f t="shared" si="600"/>
        <v>0</v>
      </c>
    </row>
    <row r="741" spans="79:126" x14ac:dyDescent="0.25">
      <c r="CA741">
        <f t="shared" si="573"/>
        <v>0</v>
      </c>
      <c r="CB741">
        <f t="shared" si="601"/>
        <v>0</v>
      </c>
      <c r="CC741">
        <f t="shared" si="602"/>
        <v>0</v>
      </c>
      <c r="CD741">
        <f t="shared" si="603"/>
        <v>0</v>
      </c>
      <c r="CE741">
        <f t="shared" si="604"/>
        <v>0</v>
      </c>
      <c r="CF741">
        <f t="shared" si="605"/>
        <v>0</v>
      </c>
      <c r="CG741">
        <f t="shared" si="606"/>
        <v>0</v>
      </c>
      <c r="CH741">
        <f t="shared" si="607"/>
        <v>0</v>
      </c>
      <c r="CI741">
        <f t="shared" si="608"/>
        <v>0</v>
      </c>
      <c r="CJ741">
        <f t="shared" si="609"/>
        <v>0</v>
      </c>
      <c r="CK741">
        <f t="shared" si="610"/>
        <v>0</v>
      </c>
      <c r="CL741">
        <f t="shared" si="611"/>
        <v>0</v>
      </c>
      <c r="CM741">
        <f t="shared" si="612"/>
        <v>0</v>
      </c>
      <c r="CN741">
        <f t="shared" si="613"/>
        <v>0</v>
      </c>
      <c r="CO741">
        <f t="shared" si="614"/>
        <v>0</v>
      </c>
      <c r="CP741">
        <f t="shared" si="615"/>
        <v>0</v>
      </c>
      <c r="CQ741">
        <f t="shared" si="616"/>
        <v>0</v>
      </c>
      <c r="CR741">
        <f t="shared" si="617"/>
        <v>0</v>
      </c>
      <c r="CS741">
        <f t="shared" si="618"/>
        <v>0</v>
      </c>
      <c r="CT741">
        <f t="shared" si="619"/>
        <v>0</v>
      </c>
      <c r="CU741">
        <f t="shared" si="620"/>
        <v>0</v>
      </c>
      <c r="CV741">
        <f t="shared" si="574"/>
        <v>0</v>
      </c>
      <c r="CW741">
        <f t="shared" si="575"/>
        <v>0</v>
      </c>
      <c r="CX741">
        <f t="shared" si="576"/>
        <v>0</v>
      </c>
      <c r="CY741">
        <f t="shared" si="577"/>
        <v>0</v>
      </c>
      <c r="CZ741">
        <f t="shared" si="578"/>
        <v>0</v>
      </c>
      <c r="DA741">
        <f t="shared" si="579"/>
        <v>0</v>
      </c>
      <c r="DB741">
        <f t="shared" si="580"/>
        <v>0</v>
      </c>
      <c r="DC741">
        <f t="shared" si="581"/>
        <v>0</v>
      </c>
      <c r="DD741">
        <f t="shared" si="582"/>
        <v>0</v>
      </c>
      <c r="DE741">
        <f t="shared" si="583"/>
        <v>0</v>
      </c>
      <c r="DF741">
        <f t="shared" si="584"/>
        <v>0</v>
      </c>
      <c r="DG741">
        <f t="shared" si="585"/>
        <v>0</v>
      </c>
      <c r="DH741">
        <f t="shared" si="586"/>
        <v>0</v>
      </c>
      <c r="DI741">
        <f t="shared" si="587"/>
        <v>0</v>
      </c>
      <c r="DJ741">
        <f t="shared" si="588"/>
        <v>0</v>
      </c>
      <c r="DK741">
        <f t="shared" si="589"/>
        <v>0</v>
      </c>
      <c r="DL741">
        <f t="shared" si="590"/>
        <v>0</v>
      </c>
      <c r="DM741">
        <f t="shared" si="591"/>
        <v>0</v>
      </c>
      <c r="DN741">
        <f t="shared" si="592"/>
        <v>0</v>
      </c>
      <c r="DO741">
        <f t="shared" si="593"/>
        <v>0</v>
      </c>
      <c r="DP741">
        <f t="shared" si="594"/>
        <v>0</v>
      </c>
      <c r="DQ741">
        <f t="shared" si="595"/>
        <v>0</v>
      </c>
      <c r="DR741">
        <f t="shared" si="596"/>
        <v>0</v>
      </c>
      <c r="DS741">
        <f t="shared" si="597"/>
        <v>0</v>
      </c>
      <c r="DT741">
        <f t="shared" si="598"/>
        <v>0</v>
      </c>
      <c r="DU741">
        <f t="shared" si="599"/>
        <v>0</v>
      </c>
      <c r="DV741">
        <f t="shared" si="600"/>
        <v>0</v>
      </c>
    </row>
    <row r="742" spans="79:126" x14ac:dyDescent="0.25">
      <c r="CA742">
        <f t="shared" si="573"/>
        <v>0</v>
      </c>
      <c r="CB742">
        <f t="shared" si="601"/>
        <v>0</v>
      </c>
      <c r="CC742">
        <f t="shared" si="602"/>
        <v>0</v>
      </c>
      <c r="CD742">
        <f t="shared" si="603"/>
        <v>0</v>
      </c>
      <c r="CE742">
        <f t="shared" si="604"/>
        <v>0</v>
      </c>
      <c r="CF742">
        <f t="shared" si="605"/>
        <v>0</v>
      </c>
      <c r="CG742">
        <f t="shared" si="606"/>
        <v>0</v>
      </c>
      <c r="CH742">
        <f t="shared" si="607"/>
        <v>0</v>
      </c>
      <c r="CI742">
        <f t="shared" si="608"/>
        <v>0</v>
      </c>
      <c r="CJ742">
        <f t="shared" si="609"/>
        <v>0</v>
      </c>
      <c r="CK742">
        <f t="shared" si="610"/>
        <v>0</v>
      </c>
      <c r="CL742">
        <f t="shared" si="611"/>
        <v>0</v>
      </c>
      <c r="CM742">
        <f t="shared" si="612"/>
        <v>0</v>
      </c>
      <c r="CN742">
        <f t="shared" si="613"/>
        <v>0</v>
      </c>
      <c r="CO742">
        <f t="shared" si="614"/>
        <v>0</v>
      </c>
      <c r="CP742">
        <f t="shared" si="615"/>
        <v>0</v>
      </c>
      <c r="CQ742">
        <f t="shared" si="616"/>
        <v>0</v>
      </c>
      <c r="CR742">
        <f t="shared" si="617"/>
        <v>0</v>
      </c>
      <c r="CS742">
        <f t="shared" si="618"/>
        <v>0</v>
      </c>
      <c r="CT742">
        <f t="shared" si="619"/>
        <v>0</v>
      </c>
      <c r="CU742">
        <f t="shared" si="620"/>
        <v>0</v>
      </c>
      <c r="CV742">
        <f t="shared" si="574"/>
        <v>0</v>
      </c>
      <c r="CW742">
        <f t="shared" si="575"/>
        <v>0</v>
      </c>
      <c r="CX742">
        <f t="shared" si="576"/>
        <v>0</v>
      </c>
      <c r="CY742">
        <f t="shared" si="577"/>
        <v>0</v>
      </c>
      <c r="CZ742">
        <f t="shared" si="578"/>
        <v>0</v>
      </c>
      <c r="DA742">
        <f t="shared" si="579"/>
        <v>0</v>
      </c>
      <c r="DB742">
        <f t="shared" si="580"/>
        <v>0</v>
      </c>
      <c r="DC742">
        <f t="shared" si="581"/>
        <v>0</v>
      </c>
      <c r="DD742">
        <f t="shared" si="582"/>
        <v>0</v>
      </c>
      <c r="DE742">
        <f t="shared" si="583"/>
        <v>0</v>
      </c>
      <c r="DF742">
        <f t="shared" si="584"/>
        <v>0</v>
      </c>
      <c r="DG742">
        <f t="shared" si="585"/>
        <v>0</v>
      </c>
      <c r="DH742">
        <f t="shared" si="586"/>
        <v>0</v>
      </c>
      <c r="DI742">
        <f t="shared" si="587"/>
        <v>0</v>
      </c>
      <c r="DJ742">
        <f t="shared" si="588"/>
        <v>0</v>
      </c>
      <c r="DK742">
        <f t="shared" si="589"/>
        <v>0</v>
      </c>
      <c r="DL742">
        <f t="shared" si="590"/>
        <v>0</v>
      </c>
      <c r="DM742">
        <f t="shared" si="591"/>
        <v>0</v>
      </c>
      <c r="DN742">
        <f t="shared" si="592"/>
        <v>0</v>
      </c>
      <c r="DO742">
        <f t="shared" si="593"/>
        <v>0</v>
      </c>
      <c r="DP742">
        <f t="shared" si="594"/>
        <v>0</v>
      </c>
      <c r="DQ742">
        <f t="shared" si="595"/>
        <v>0</v>
      </c>
      <c r="DR742">
        <f t="shared" si="596"/>
        <v>0</v>
      </c>
      <c r="DS742">
        <f t="shared" si="597"/>
        <v>0</v>
      </c>
      <c r="DT742">
        <f t="shared" si="598"/>
        <v>0</v>
      </c>
      <c r="DU742">
        <f t="shared" si="599"/>
        <v>0</v>
      </c>
      <c r="DV742">
        <f t="shared" si="600"/>
        <v>0</v>
      </c>
    </row>
    <row r="743" spans="79:126" x14ac:dyDescent="0.25">
      <c r="CA743">
        <f t="shared" si="573"/>
        <v>0</v>
      </c>
      <c r="CB743">
        <f t="shared" si="601"/>
        <v>0</v>
      </c>
      <c r="CC743">
        <f t="shared" si="602"/>
        <v>0</v>
      </c>
      <c r="CD743">
        <f t="shared" si="603"/>
        <v>0</v>
      </c>
      <c r="CE743">
        <f t="shared" si="604"/>
        <v>0</v>
      </c>
      <c r="CF743">
        <f t="shared" si="605"/>
        <v>0</v>
      </c>
      <c r="CG743">
        <f t="shared" si="606"/>
        <v>0</v>
      </c>
      <c r="CH743">
        <f t="shared" si="607"/>
        <v>0</v>
      </c>
      <c r="CI743">
        <f t="shared" si="608"/>
        <v>0</v>
      </c>
      <c r="CJ743">
        <f t="shared" si="609"/>
        <v>0</v>
      </c>
      <c r="CK743">
        <f t="shared" si="610"/>
        <v>0</v>
      </c>
      <c r="CL743">
        <f t="shared" si="611"/>
        <v>0</v>
      </c>
      <c r="CM743">
        <f t="shared" si="612"/>
        <v>0</v>
      </c>
      <c r="CN743">
        <f t="shared" si="613"/>
        <v>0</v>
      </c>
      <c r="CO743">
        <f t="shared" si="614"/>
        <v>0</v>
      </c>
      <c r="CP743">
        <f t="shared" si="615"/>
        <v>0</v>
      </c>
      <c r="CQ743">
        <f t="shared" si="616"/>
        <v>0</v>
      </c>
      <c r="CR743">
        <f t="shared" si="617"/>
        <v>0</v>
      </c>
      <c r="CS743">
        <f t="shared" si="618"/>
        <v>0</v>
      </c>
      <c r="CT743">
        <f t="shared" si="619"/>
        <v>0</v>
      </c>
      <c r="CU743">
        <f t="shared" si="620"/>
        <v>0</v>
      </c>
      <c r="CV743">
        <f t="shared" si="574"/>
        <v>0</v>
      </c>
      <c r="CW743">
        <f t="shared" si="575"/>
        <v>0</v>
      </c>
      <c r="CX743">
        <f t="shared" si="576"/>
        <v>0</v>
      </c>
      <c r="CY743">
        <f t="shared" si="577"/>
        <v>0</v>
      </c>
      <c r="CZ743">
        <f t="shared" si="578"/>
        <v>0</v>
      </c>
      <c r="DA743">
        <f t="shared" si="579"/>
        <v>0</v>
      </c>
      <c r="DB743">
        <f t="shared" si="580"/>
        <v>0</v>
      </c>
      <c r="DC743">
        <f t="shared" si="581"/>
        <v>0</v>
      </c>
      <c r="DD743">
        <f t="shared" si="582"/>
        <v>0</v>
      </c>
      <c r="DE743">
        <f t="shared" si="583"/>
        <v>0</v>
      </c>
      <c r="DF743">
        <f t="shared" si="584"/>
        <v>0</v>
      </c>
      <c r="DG743">
        <f t="shared" si="585"/>
        <v>0</v>
      </c>
      <c r="DH743">
        <f t="shared" si="586"/>
        <v>0</v>
      </c>
      <c r="DI743">
        <f t="shared" si="587"/>
        <v>0</v>
      </c>
      <c r="DJ743">
        <f t="shared" si="588"/>
        <v>0</v>
      </c>
      <c r="DK743">
        <f t="shared" si="589"/>
        <v>0</v>
      </c>
      <c r="DL743">
        <f t="shared" si="590"/>
        <v>0</v>
      </c>
      <c r="DM743">
        <f t="shared" si="591"/>
        <v>0</v>
      </c>
      <c r="DN743">
        <f t="shared" si="592"/>
        <v>0</v>
      </c>
      <c r="DO743">
        <f t="shared" si="593"/>
        <v>0</v>
      </c>
      <c r="DP743">
        <f t="shared" si="594"/>
        <v>0</v>
      </c>
      <c r="DQ743">
        <f t="shared" si="595"/>
        <v>0</v>
      </c>
      <c r="DR743">
        <f t="shared" si="596"/>
        <v>0</v>
      </c>
      <c r="DS743">
        <f t="shared" si="597"/>
        <v>0</v>
      </c>
      <c r="DT743">
        <f t="shared" si="598"/>
        <v>0</v>
      </c>
      <c r="DU743">
        <f t="shared" si="599"/>
        <v>0</v>
      </c>
      <c r="DV743">
        <f t="shared" si="600"/>
        <v>0</v>
      </c>
    </row>
    <row r="744" spans="79:126" x14ac:dyDescent="0.25">
      <c r="CA744">
        <f t="shared" si="573"/>
        <v>0</v>
      </c>
      <c r="CB744">
        <f t="shared" si="601"/>
        <v>0</v>
      </c>
      <c r="CC744">
        <f t="shared" si="602"/>
        <v>0</v>
      </c>
      <c r="CD744">
        <f t="shared" si="603"/>
        <v>0</v>
      </c>
      <c r="CE744">
        <f t="shared" si="604"/>
        <v>0</v>
      </c>
      <c r="CF744">
        <f t="shared" si="605"/>
        <v>0</v>
      </c>
      <c r="CG744">
        <f t="shared" si="606"/>
        <v>0</v>
      </c>
      <c r="CH744">
        <f t="shared" si="607"/>
        <v>0</v>
      </c>
      <c r="CI744">
        <f t="shared" si="608"/>
        <v>0</v>
      </c>
      <c r="CJ744">
        <f t="shared" si="609"/>
        <v>0</v>
      </c>
      <c r="CK744">
        <f t="shared" si="610"/>
        <v>0</v>
      </c>
      <c r="CL744">
        <f t="shared" si="611"/>
        <v>0</v>
      </c>
      <c r="CM744">
        <f t="shared" si="612"/>
        <v>0</v>
      </c>
      <c r="CN744">
        <f t="shared" si="613"/>
        <v>0</v>
      </c>
      <c r="CO744">
        <f t="shared" si="614"/>
        <v>0</v>
      </c>
      <c r="CP744">
        <f t="shared" si="615"/>
        <v>0</v>
      </c>
      <c r="CQ744">
        <f t="shared" si="616"/>
        <v>0</v>
      </c>
      <c r="CR744">
        <f t="shared" si="617"/>
        <v>0</v>
      </c>
      <c r="CS744">
        <f t="shared" si="618"/>
        <v>0</v>
      </c>
      <c r="CT744">
        <f t="shared" si="619"/>
        <v>0</v>
      </c>
      <c r="CU744">
        <f t="shared" si="620"/>
        <v>0</v>
      </c>
      <c r="CV744">
        <f t="shared" si="574"/>
        <v>0</v>
      </c>
      <c r="CW744">
        <f t="shared" si="575"/>
        <v>0</v>
      </c>
      <c r="CX744">
        <f t="shared" si="576"/>
        <v>0</v>
      </c>
      <c r="CY744">
        <f t="shared" si="577"/>
        <v>0</v>
      </c>
      <c r="CZ744">
        <f t="shared" si="578"/>
        <v>0</v>
      </c>
      <c r="DA744">
        <f t="shared" si="579"/>
        <v>0</v>
      </c>
      <c r="DB744">
        <f t="shared" si="580"/>
        <v>0</v>
      </c>
      <c r="DC744">
        <f t="shared" si="581"/>
        <v>0</v>
      </c>
      <c r="DD744">
        <f t="shared" si="582"/>
        <v>0</v>
      </c>
      <c r="DE744">
        <f t="shared" si="583"/>
        <v>0</v>
      </c>
      <c r="DF744">
        <f t="shared" si="584"/>
        <v>0</v>
      </c>
      <c r="DG744">
        <f t="shared" si="585"/>
        <v>0</v>
      </c>
      <c r="DH744">
        <f t="shared" si="586"/>
        <v>0</v>
      </c>
      <c r="DI744">
        <f t="shared" si="587"/>
        <v>0</v>
      </c>
      <c r="DJ744">
        <f t="shared" si="588"/>
        <v>0</v>
      </c>
      <c r="DK744">
        <f t="shared" si="589"/>
        <v>0</v>
      </c>
      <c r="DL744">
        <f t="shared" si="590"/>
        <v>0</v>
      </c>
      <c r="DM744">
        <f t="shared" si="591"/>
        <v>0</v>
      </c>
      <c r="DN744">
        <f t="shared" si="592"/>
        <v>0</v>
      </c>
      <c r="DO744">
        <f t="shared" si="593"/>
        <v>0</v>
      </c>
      <c r="DP744">
        <f t="shared" si="594"/>
        <v>0</v>
      </c>
      <c r="DQ744">
        <f t="shared" si="595"/>
        <v>0</v>
      </c>
      <c r="DR744">
        <f t="shared" si="596"/>
        <v>0</v>
      </c>
      <c r="DS744">
        <f t="shared" si="597"/>
        <v>0</v>
      </c>
      <c r="DT744">
        <f t="shared" si="598"/>
        <v>0</v>
      </c>
      <c r="DU744">
        <f t="shared" si="599"/>
        <v>0</v>
      </c>
      <c r="DV744">
        <f t="shared" si="600"/>
        <v>0</v>
      </c>
    </row>
    <row r="745" spans="79:126" x14ac:dyDescent="0.25">
      <c r="CA745">
        <f t="shared" si="573"/>
        <v>0</v>
      </c>
      <c r="CB745">
        <f t="shared" si="601"/>
        <v>0</v>
      </c>
      <c r="CC745">
        <f t="shared" si="602"/>
        <v>0</v>
      </c>
      <c r="CD745">
        <f t="shared" si="603"/>
        <v>0</v>
      </c>
      <c r="CE745">
        <f t="shared" si="604"/>
        <v>0</v>
      </c>
      <c r="CF745">
        <f t="shared" si="605"/>
        <v>0</v>
      </c>
      <c r="CG745">
        <f t="shared" si="606"/>
        <v>0</v>
      </c>
      <c r="CH745">
        <f t="shared" si="607"/>
        <v>0</v>
      </c>
      <c r="CI745">
        <f t="shared" si="608"/>
        <v>0</v>
      </c>
      <c r="CJ745">
        <f t="shared" si="609"/>
        <v>0</v>
      </c>
      <c r="CK745">
        <f t="shared" si="610"/>
        <v>0</v>
      </c>
      <c r="CL745">
        <f t="shared" si="611"/>
        <v>0</v>
      </c>
      <c r="CM745">
        <f t="shared" si="612"/>
        <v>0</v>
      </c>
      <c r="CN745">
        <f t="shared" si="613"/>
        <v>0</v>
      </c>
      <c r="CO745">
        <f t="shared" si="614"/>
        <v>0</v>
      </c>
      <c r="CP745">
        <f t="shared" si="615"/>
        <v>0</v>
      </c>
      <c r="CQ745">
        <f t="shared" si="616"/>
        <v>0</v>
      </c>
      <c r="CR745">
        <f t="shared" si="617"/>
        <v>0</v>
      </c>
      <c r="CS745">
        <f t="shared" si="618"/>
        <v>0</v>
      </c>
      <c r="CT745">
        <f t="shared" si="619"/>
        <v>0</v>
      </c>
      <c r="CU745">
        <f t="shared" si="620"/>
        <v>0</v>
      </c>
      <c r="CV745">
        <f t="shared" si="574"/>
        <v>0</v>
      </c>
      <c r="CW745">
        <f t="shared" si="575"/>
        <v>0</v>
      </c>
      <c r="CX745">
        <f t="shared" si="576"/>
        <v>0</v>
      </c>
      <c r="CY745">
        <f t="shared" si="577"/>
        <v>0</v>
      </c>
      <c r="CZ745">
        <f t="shared" si="578"/>
        <v>0</v>
      </c>
      <c r="DA745">
        <f t="shared" si="579"/>
        <v>0</v>
      </c>
      <c r="DB745">
        <f t="shared" si="580"/>
        <v>0</v>
      </c>
      <c r="DC745">
        <f t="shared" si="581"/>
        <v>0</v>
      </c>
      <c r="DD745">
        <f t="shared" si="582"/>
        <v>0</v>
      </c>
      <c r="DE745">
        <f t="shared" si="583"/>
        <v>0</v>
      </c>
      <c r="DF745">
        <f t="shared" si="584"/>
        <v>0</v>
      </c>
      <c r="DG745">
        <f t="shared" si="585"/>
        <v>0</v>
      </c>
      <c r="DH745">
        <f t="shared" si="586"/>
        <v>0</v>
      </c>
      <c r="DI745">
        <f t="shared" si="587"/>
        <v>0</v>
      </c>
      <c r="DJ745">
        <f t="shared" si="588"/>
        <v>0</v>
      </c>
      <c r="DK745">
        <f t="shared" si="589"/>
        <v>0</v>
      </c>
      <c r="DL745">
        <f t="shared" si="590"/>
        <v>0</v>
      </c>
      <c r="DM745">
        <f t="shared" si="591"/>
        <v>0</v>
      </c>
      <c r="DN745">
        <f t="shared" si="592"/>
        <v>0</v>
      </c>
      <c r="DO745">
        <f t="shared" si="593"/>
        <v>0</v>
      </c>
      <c r="DP745">
        <f t="shared" si="594"/>
        <v>0</v>
      </c>
      <c r="DQ745">
        <f t="shared" si="595"/>
        <v>0</v>
      </c>
      <c r="DR745">
        <f t="shared" si="596"/>
        <v>0</v>
      </c>
      <c r="DS745">
        <f t="shared" si="597"/>
        <v>0</v>
      </c>
      <c r="DT745">
        <f t="shared" si="598"/>
        <v>0</v>
      </c>
      <c r="DU745">
        <f t="shared" si="599"/>
        <v>0</v>
      </c>
      <c r="DV745">
        <f t="shared" si="600"/>
        <v>0</v>
      </c>
    </row>
    <row r="746" spans="79:126" x14ac:dyDescent="0.25">
      <c r="CA746">
        <f t="shared" si="573"/>
        <v>0</v>
      </c>
      <c r="CB746">
        <f t="shared" si="601"/>
        <v>0</v>
      </c>
      <c r="CC746">
        <f t="shared" si="602"/>
        <v>0</v>
      </c>
      <c r="CD746">
        <f t="shared" si="603"/>
        <v>0</v>
      </c>
      <c r="CE746">
        <f t="shared" si="604"/>
        <v>0</v>
      </c>
      <c r="CF746">
        <f t="shared" si="605"/>
        <v>0</v>
      </c>
      <c r="CG746">
        <f t="shared" si="606"/>
        <v>0</v>
      </c>
      <c r="CH746">
        <f t="shared" si="607"/>
        <v>0</v>
      </c>
      <c r="CI746">
        <f t="shared" si="608"/>
        <v>0</v>
      </c>
      <c r="CJ746">
        <f t="shared" si="609"/>
        <v>0</v>
      </c>
      <c r="CK746">
        <f t="shared" si="610"/>
        <v>0</v>
      </c>
      <c r="CL746">
        <f t="shared" si="611"/>
        <v>0</v>
      </c>
      <c r="CM746">
        <f t="shared" si="612"/>
        <v>0</v>
      </c>
      <c r="CN746">
        <f t="shared" si="613"/>
        <v>0</v>
      </c>
      <c r="CO746">
        <f t="shared" si="614"/>
        <v>0</v>
      </c>
      <c r="CP746">
        <f t="shared" si="615"/>
        <v>0</v>
      </c>
      <c r="CQ746">
        <f t="shared" si="616"/>
        <v>0</v>
      </c>
      <c r="CR746">
        <f t="shared" si="617"/>
        <v>0</v>
      </c>
      <c r="CS746">
        <f t="shared" si="618"/>
        <v>0</v>
      </c>
      <c r="CT746">
        <f t="shared" si="619"/>
        <v>0</v>
      </c>
      <c r="CU746">
        <f t="shared" si="620"/>
        <v>0</v>
      </c>
      <c r="CV746">
        <f t="shared" si="574"/>
        <v>0</v>
      </c>
      <c r="CW746">
        <f t="shared" si="575"/>
        <v>0</v>
      </c>
      <c r="CX746">
        <f t="shared" si="576"/>
        <v>0</v>
      </c>
      <c r="CY746">
        <f t="shared" si="577"/>
        <v>0</v>
      </c>
      <c r="CZ746">
        <f t="shared" si="578"/>
        <v>0</v>
      </c>
      <c r="DA746">
        <f t="shared" si="579"/>
        <v>0</v>
      </c>
      <c r="DB746">
        <f t="shared" si="580"/>
        <v>0</v>
      </c>
      <c r="DC746">
        <f t="shared" si="581"/>
        <v>0</v>
      </c>
      <c r="DD746">
        <f t="shared" si="582"/>
        <v>0</v>
      </c>
      <c r="DE746">
        <f t="shared" si="583"/>
        <v>0</v>
      </c>
      <c r="DF746">
        <f t="shared" si="584"/>
        <v>0</v>
      </c>
      <c r="DG746">
        <f t="shared" si="585"/>
        <v>0</v>
      </c>
      <c r="DH746">
        <f t="shared" si="586"/>
        <v>0</v>
      </c>
      <c r="DI746">
        <f t="shared" si="587"/>
        <v>0</v>
      </c>
      <c r="DJ746">
        <f t="shared" si="588"/>
        <v>0</v>
      </c>
      <c r="DK746">
        <f t="shared" si="589"/>
        <v>0</v>
      </c>
      <c r="DL746">
        <f t="shared" si="590"/>
        <v>0</v>
      </c>
      <c r="DM746">
        <f t="shared" si="591"/>
        <v>0</v>
      </c>
      <c r="DN746">
        <f t="shared" si="592"/>
        <v>0</v>
      </c>
      <c r="DO746">
        <f t="shared" si="593"/>
        <v>0</v>
      </c>
      <c r="DP746">
        <f t="shared" si="594"/>
        <v>0</v>
      </c>
      <c r="DQ746">
        <f t="shared" si="595"/>
        <v>0</v>
      </c>
      <c r="DR746">
        <f t="shared" si="596"/>
        <v>0</v>
      </c>
      <c r="DS746">
        <f t="shared" si="597"/>
        <v>0</v>
      </c>
      <c r="DT746">
        <f t="shared" si="598"/>
        <v>0</v>
      </c>
      <c r="DU746">
        <f t="shared" si="599"/>
        <v>0</v>
      </c>
      <c r="DV746">
        <f t="shared" si="600"/>
        <v>0</v>
      </c>
    </row>
    <row r="747" spans="79:126" x14ac:dyDescent="0.25">
      <c r="CA747">
        <f t="shared" si="573"/>
        <v>0</v>
      </c>
      <c r="CB747">
        <f t="shared" si="601"/>
        <v>0</v>
      </c>
      <c r="CC747">
        <f t="shared" si="602"/>
        <v>0</v>
      </c>
      <c r="CD747">
        <f t="shared" si="603"/>
        <v>0</v>
      </c>
      <c r="CE747">
        <f t="shared" si="604"/>
        <v>0</v>
      </c>
      <c r="CF747">
        <f t="shared" si="605"/>
        <v>0</v>
      </c>
      <c r="CG747">
        <f t="shared" si="606"/>
        <v>0</v>
      </c>
      <c r="CH747">
        <f t="shared" si="607"/>
        <v>0</v>
      </c>
      <c r="CI747">
        <f t="shared" si="608"/>
        <v>0</v>
      </c>
      <c r="CJ747">
        <f t="shared" si="609"/>
        <v>0</v>
      </c>
      <c r="CK747">
        <f t="shared" si="610"/>
        <v>0</v>
      </c>
      <c r="CL747">
        <f t="shared" si="611"/>
        <v>0</v>
      </c>
      <c r="CM747">
        <f t="shared" si="612"/>
        <v>0</v>
      </c>
      <c r="CN747">
        <f t="shared" si="613"/>
        <v>0</v>
      </c>
      <c r="CO747">
        <f t="shared" si="614"/>
        <v>0</v>
      </c>
      <c r="CP747">
        <f t="shared" si="615"/>
        <v>0</v>
      </c>
      <c r="CQ747">
        <f t="shared" si="616"/>
        <v>0</v>
      </c>
      <c r="CR747">
        <f t="shared" si="617"/>
        <v>0</v>
      </c>
      <c r="CS747">
        <f t="shared" si="618"/>
        <v>0</v>
      </c>
      <c r="CT747">
        <f t="shared" si="619"/>
        <v>0</v>
      </c>
      <c r="CU747">
        <f t="shared" si="620"/>
        <v>0</v>
      </c>
      <c r="CV747">
        <f t="shared" si="574"/>
        <v>0</v>
      </c>
      <c r="CW747">
        <f t="shared" si="575"/>
        <v>0</v>
      </c>
      <c r="CX747">
        <f t="shared" si="576"/>
        <v>0</v>
      </c>
      <c r="CY747">
        <f t="shared" si="577"/>
        <v>0</v>
      </c>
      <c r="CZ747">
        <f t="shared" si="578"/>
        <v>0</v>
      </c>
      <c r="DA747">
        <f t="shared" si="579"/>
        <v>0</v>
      </c>
      <c r="DB747">
        <f t="shared" si="580"/>
        <v>0</v>
      </c>
      <c r="DC747">
        <f t="shared" si="581"/>
        <v>0</v>
      </c>
      <c r="DD747">
        <f t="shared" si="582"/>
        <v>0</v>
      </c>
      <c r="DE747">
        <f t="shared" si="583"/>
        <v>0</v>
      </c>
      <c r="DF747">
        <f t="shared" si="584"/>
        <v>0</v>
      </c>
      <c r="DG747">
        <f t="shared" si="585"/>
        <v>0</v>
      </c>
      <c r="DH747">
        <f t="shared" si="586"/>
        <v>0</v>
      </c>
      <c r="DI747">
        <f t="shared" si="587"/>
        <v>0</v>
      </c>
      <c r="DJ747">
        <f t="shared" si="588"/>
        <v>0</v>
      </c>
      <c r="DK747">
        <f t="shared" si="589"/>
        <v>0</v>
      </c>
      <c r="DL747">
        <f t="shared" si="590"/>
        <v>0</v>
      </c>
      <c r="DM747">
        <f t="shared" si="591"/>
        <v>0</v>
      </c>
      <c r="DN747">
        <f t="shared" si="592"/>
        <v>0</v>
      </c>
      <c r="DO747">
        <f t="shared" si="593"/>
        <v>0</v>
      </c>
      <c r="DP747">
        <f t="shared" si="594"/>
        <v>0</v>
      </c>
      <c r="DQ747">
        <f t="shared" si="595"/>
        <v>0</v>
      </c>
      <c r="DR747">
        <f t="shared" si="596"/>
        <v>0</v>
      </c>
      <c r="DS747">
        <f t="shared" si="597"/>
        <v>0</v>
      </c>
      <c r="DT747">
        <f t="shared" si="598"/>
        <v>0</v>
      </c>
      <c r="DU747">
        <f t="shared" si="599"/>
        <v>0</v>
      </c>
      <c r="DV747">
        <f t="shared" si="600"/>
        <v>0</v>
      </c>
    </row>
    <row r="748" spans="79:126" x14ac:dyDescent="0.25">
      <c r="CA748">
        <f t="shared" si="573"/>
        <v>0</v>
      </c>
      <c r="CB748">
        <f t="shared" si="601"/>
        <v>0</v>
      </c>
      <c r="CC748">
        <f t="shared" si="602"/>
        <v>0</v>
      </c>
      <c r="CD748">
        <f t="shared" si="603"/>
        <v>0</v>
      </c>
      <c r="CE748">
        <f t="shared" si="604"/>
        <v>0</v>
      </c>
      <c r="CF748">
        <f t="shared" si="605"/>
        <v>0</v>
      </c>
      <c r="CG748">
        <f t="shared" si="606"/>
        <v>0</v>
      </c>
      <c r="CH748">
        <f t="shared" si="607"/>
        <v>0</v>
      </c>
      <c r="CI748">
        <f t="shared" si="608"/>
        <v>0</v>
      </c>
      <c r="CJ748">
        <f t="shared" si="609"/>
        <v>0</v>
      </c>
      <c r="CK748">
        <f t="shared" si="610"/>
        <v>0</v>
      </c>
      <c r="CL748">
        <f t="shared" si="611"/>
        <v>0</v>
      </c>
      <c r="CM748">
        <f t="shared" si="612"/>
        <v>0</v>
      </c>
      <c r="CN748">
        <f t="shared" si="613"/>
        <v>0</v>
      </c>
      <c r="CO748">
        <f t="shared" si="614"/>
        <v>0</v>
      </c>
      <c r="CP748">
        <f t="shared" si="615"/>
        <v>0</v>
      </c>
      <c r="CQ748">
        <f t="shared" si="616"/>
        <v>0</v>
      </c>
      <c r="CR748">
        <f t="shared" si="617"/>
        <v>0</v>
      </c>
      <c r="CS748">
        <f t="shared" si="618"/>
        <v>0</v>
      </c>
      <c r="CT748">
        <f t="shared" si="619"/>
        <v>0</v>
      </c>
      <c r="CU748">
        <f t="shared" si="620"/>
        <v>0</v>
      </c>
      <c r="CV748">
        <f t="shared" si="574"/>
        <v>0</v>
      </c>
      <c r="CW748">
        <f t="shared" si="575"/>
        <v>0</v>
      </c>
      <c r="CX748">
        <f t="shared" si="576"/>
        <v>0</v>
      </c>
      <c r="CY748">
        <f t="shared" si="577"/>
        <v>0</v>
      </c>
      <c r="CZ748">
        <f t="shared" si="578"/>
        <v>0</v>
      </c>
      <c r="DA748">
        <f t="shared" si="579"/>
        <v>0</v>
      </c>
      <c r="DB748">
        <f t="shared" si="580"/>
        <v>0</v>
      </c>
      <c r="DC748">
        <f t="shared" si="581"/>
        <v>0</v>
      </c>
      <c r="DD748">
        <f t="shared" si="582"/>
        <v>0</v>
      </c>
      <c r="DE748">
        <f t="shared" si="583"/>
        <v>0</v>
      </c>
      <c r="DF748">
        <f t="shared" si="584"/>
        <v>0</v>
      </c>
      <c r="DG748">
        <f t="shared" si="585"/>
        <v>0</v>
      </c>
      <c r="DH748">
        <f t="shared" si="586"/>
        <v>0</v>
      </c>
      <c r="DI748">
        <f t="shared" si="587"/>
        <v>0</v>
      </c>
      <c r="DJ748">
        <f t="shared" si="588"/>
        <v>0</v>
      </c>
      <c r="DK748">
        <f t="shared" si="589"/>
        <v>0</v>
      </c>
      <c r="DL748">
        <f t="shared" si="590"/>
        <v>0</v>
      </c>
      <c r="DM748">
        <f t="shared" si="591"/>
        <v>0</v>
      </c>
      <c r="DN748">
        <f t="shared" si="592"/>
        <v>0</v>
      </c>
      <c r="DO748">
        <f t="shared" si="593"/>
        <v>0</v>
      </c>
      <c r="DP748">
        <f t="shared" si="594"/>
        <v>0</v>
      </c>
      <c r="DQ748">
        <f t="shared" si="595"/>
        <v>0</v>
      </c>
      <c r="DR748">
        <f t="shared" si="596"/>
        <v>0</v>
      </c>
      <c r="DS748">
        <f t="shared" si="597"/>
        <v>0</v>
      </c>
      <c r="DT748">
        <f t="shared" si="598"/>
        <v>0</v>
      </c>
      <c r="DU748">
        <f t="shared" si="599"/>
        <v>0</v>
      </c>
      <c r="DV748">
        <f t="shared" si="600"/>
        <v>0</v>
      </c>
    </row>
    <row r="749" spans="79:126" x14ac:dyDescent="0.25">
      <c r="CA749">
        <f t="shared" si="573"/>
        <v>0</v>
      </c>
      <c r="CB749">
        <f t="shared" si="601"/>
        <v>0</v>
      </c>
      <c r="CC749">
        <f t="shared" si="602"/>
        <v>0</v>
      </c>
      <c r="CD749">
        <f t="shared" si="603"/>
        <v>0</v>
      </c>
      <c r="CE749">
        <f t="shared" si="604"/>
        <v>0</v>
      </c>
      <c r="CF749">
        <f t="shared" si="605"/>
        <v>0</v>
      </c>
      <c r="CG749">
        <f t="shared" si="606"/>
        <v>0</v>
      </c>
      <c r="CH749">
        <f t="shared" si="607"/>
        <v>0</v>
      </c>
      <c r="CI749">
        <f t="shared" si="608"/>
        <v>0</v>
      </c>
      <c r="CJ749">
        <f t="shared" si="609"/>
        <v>0</v>
      </c>
      <c r="CK749">
        <f t="shared" si="610"/>
        <v>0</v>
      </c>
      <c r="CL749">
        <f t="shared" si="611"/>
        <v>0</v>
      </c>
      <c r="CM749">
        <f t="shared" si="612"/>
        <v>0</v>
      </c>
      <c r="CN749">
        <f t="shared" si="613"/>
        <v>0</v>
      </c>
      <c r="CO749">
        <f t="shared" si="614"/>
        <v>0</v>
      </c>
      <c r="CP749">
        <f t="shared" si="615"/>
        <v>0</v>
      </c>
      <c r="CQ749">
        <f t="shared" si="616"/>
        <v>0</v>
      </c>
      <c r="CR749">
        <f t="shared" si="617"/>
        <v>0</v>
      </c>
      <c r="CS749">
        <f t="shared" si="618"/>
        <v>0</v>
      </c>
      <c r="CT749">
        <f t="shared" si="619"/>
        <v>0</v>
      </c>
      <c r="CU749">
        <f t="shared" si="620"/>
        <v>0</v>
      </c>
      <c r="CV749">
        <f t="shared" si="574"/>
        <v>0</v>
      </c>
      <c r="CW749">
        <f t="shared" si="575"/>
        <v>0</v>
      </c>
      <c r="CX749">
        <f t="shared" si="576"/>
        <v>0</v>
      </c>
      <c r="CY749">
        <f t="shared" si="577"/>
        <v>0</v>
      </c>
      <c r="CZ749">
        <f t="shared" si="578"/>
        <v>0</v>
      </c>
      <c r="DA749">
        <f t="shared" si="579"/>
        <v>0</v>
      </c>
      <c r="DB749">
        <f t="shared" si="580"/>
        <v>0</v>
      </c>
      <c r="DC749">
        <f t="shared" si="581"/>
        <v>0</v>
      </c>
      <c r="DD749">
        <f t="shared" si="582"/>
        <v>0</v>
      </c>
      <c r="DE749">
        <f t="shared" si="583"/>
        <v>0</v>
      </c>
      <c r="DF749">
        <f t="shared" si="584"/>
        <v>0</v>
      </c>
      <c r="DG749">
        <f t="shared" si="585"/>
        <v>0</v>
      </c>
      <c r="DH749">
        <f t="shared" si="586"/>
        <v>0</v>
      </c>
      <c r="DI749">
        <f t="shared" si="587"/>
        <v>0</v>
      </c>
      <c r="DJ749">
        <f t="shared" si="588"/>
        <v>0</v>
      </c>
      <c r="DK749">
        <f t="shared" si="589"/>
        <v>0</v>
      </c>
      <c r="DL749">
        <f t="shared" si="590"/>
        <v>0</v>
      </c>
      <c r="DM749">
        <f t="shared" si="591"/>
        <v>0</v>
      </c>
      <c r="DN749">
        <f t="shared" si="592"/>
        <v>0</v>
      </c>
      <c r="DO749">
        <f t="shared" si="593"/>
        <v>0</v>
      </c>
      <c r="DP749">
        <f t="shared" si="594"/>
        <v>0</v>
      </c>
      <c r="DQ749">
        <f t="shared" si="595"/>
        <v>0</v>
      </c>
      <c r="DR749">
        <f t="shared" si="596"/>
        <v>0</v>
      </c>
      <c r="DS749">
        <f t="shared" si="597"/>
        <v>0</v>
      </c>
      <c r="DT749">
        <f t="shared" si="598"/>
        <v>0</v>
      </c>
      <c r="DU749">
        <f t="shared" si="599"/>
        <v>0</v>
      </c>
      <c r="DV749">
        <f t="shared" si="600"/>
        <v>0</v>
      </c>
    </row>
    <row r="750" spans="79:126" x14ac:dyDescent="0.25">
      <c r="CA750">
        <f t="shared" si="573"/>
        <v>0</v>
      </c>
      <c r="CB750">
        <f t="shared" si="601"/>
        <v>0</v>
      </c>
      <c r="CC750">
        <f t="shared" si="602"/>
        <v>0</v>
      </c>
      <c r="CD750">
        <f t="shared" si="603"/>
        <v>0</v>
      </c>
      <c r="CE750">
        <f t="shared" si="604"/>
        <v>0</v>
      </c>
      <c r="CF750">
        <f t="shared" si="605"/>
        <v>0</v>
      </c>
      <c r="CG750">
        <f t="shared" si="606"/>
        <v>0</v>
      </c>
      <c r="CH750">
        <f t="shared" si="607"/>
        <v>0</v>
      </c>
      <c r="CI750">
        <f t="shared" si="608"/>
        <v>0</v>
      </c>
      <c r="CJ750">
        <f t="shared" si="609"/>
        <v>0</v>
      </c>
      <c r="CK750">
        <f t="shared" si="610"/>
        <v>0</v>
      </c>
      <c r="CL750">
        <f t="shared" si="611"/>
        <v>0</v>
      </c>
      <c r="CM750">
        <f t="shared" si="612"/>
        <v>0</v>
      </c>
      <c r="CN750">
        <f t="shared" si="613"/>
        <v>0</v>
      </c>
      <c r="CO750">
        <f t="shared" si="614"/>
        <v>0</v>
      </c>
      <c r="CP750">
        <f t="shared" si="615"/>
        <v>0</v>
      </c>
      <c r="CQ750">
        <f t="shared" si="616"/>
        <v>0</v>
      </c>
      <c r="CR750">
        <f t="shared" si="617"/>
        <v>0</v>
      </c>
      <c r="CS750">
        <f t="shared" si="618"/>
        <v>0</v>
      </c>
      <c r="CT750">
        <f t="shared" si="619"/>
        <v>0</v>
      </c>
      <c r="CU750">
        <f t="shared" si="620"/>
        <v>0</v>
      </c>
      <c r="CV750">
        <f t="shared" si="574"/>
        <v>0</v>
      </c>
      <c r="CW750">
        <f t="shared" si="575"/>
        <v>0</v>
      </c>
      <c r="CX750">
        <f t="shared" si="576"/>
        <v>0</v>
      </c>
      <c r="CY750">
        <f t="shared" si="577"/>
        <v>0</v>
      </c>
      <c r="CZ750">
        <f t="shared" si="578"/>
        <v>0</v>
      </c>
      <c r="DA750">
        <f t="shared" si="579"/>
        <v>0</v>
      </c>
      <c r="DB750">
        <f t="shared" si="580"/>
        <v>0</v>
      </c>
      <c r="DC750">
        <f t="shared" si="581"/>
        <v>0</v>
      </c>
      <c r="DD750">
        <f t="shared" si="582"/>
        <v>0</v>
      </c>
      <c r="DE750">
        <f t="shared" si="583"/>
        <v>0</v>
      </c>
      <c r="DF750">
        <f t="shared" si="584"/>
        <v>0</v>
      </c>
      <c r="DG750">
        <f t="shared" si="585"/>
        <v>0</v>
      </c>
      <c r="DH750">
        <f t="shared" si="586"/>
        <v>0</v>
      </c>
      <c r="DI750">
        <f t="shared" si="587"/>
        <v>0</v>
      </c>
      <c r="DJ750">
        <f t="shared" si="588"/>
        <v>0</v>
      </c>
      <c r="DK750">
        <f t="shared" si="589"/>
        <v>0</v>
      </c>
      <c r="DL750">
        <f t="shared" si="590"/>
        <v>0</v>
      </c>
      <c r="DM750">
        <f t="shared" si="591"/>
        <v>0</v>
      </c>
      <c r="DN750">
        <f t="shared" si="592"/>
        <v>0</v>
      </c>
      <c r="DO750">
        <f t="shared" si="593"/>
        <v>0</v>
      </c>
      <c r="DP750">
        <f t="shared" si="594"/>
        <v>0</v>
      </c>
      <c r="DQ750">
        <f t="shared" si="595"/>
        <v>0</v>
      </c>
      <c r="DR750">
        <f t="shared" si="596"/>
        <v>0</v>
      </c>
      <c r="DS750">
        <f t="shared" si="597"/>
        <v>0</v>
      </c>
      <c r="DT750">
        <f t="shared" si="598"/>
        <v>0</v>
      </c>
      <c r="DU750">
        <f t="shared" si="599"/>
        <v>0</v>
      </c>
      <c r="DV750">
        <f t="shared" si="600"/>
        <v>0</v>
      </c>
    </row>
    <row r="751" spans="79:126" x14ac:dyDescent="0.25">
      <c r="CA751">
        <f t="shared" si="573"/>
        <v>0</v>
      </c>
      <c r="CB751">
        <f t="shared" si="601"/>
        <v>0</v>
      </c>
      <c r="CC751">
        <f t="shared" si="602"/>
        <v>0</v>
      </c>
      <c r="CD751">
        <f t="shared" si="603"/>
        <v>0</v>
      </c>
      <c r="CE751">
        <f t="shared" si="604"/>
        <v>0</v>
      </c>
      <c r="CF751">
        <f t="shared" si="605"/>
        <v>0</v>
      </c>
      <c r="CG751">
        <f t="shared" si="606"/>
        <v>0</v>
      </c>
      <c r="CH751">
        <f t="shared" si="607"/>
        <v>0</v>
      </c>
      <c r="CI751">
        <f t="shared" si="608"/>
        <v>0</v>
      </c>
      <c r="CJ751">
        <f t="shared" si="609"/>
        <v>0</v>
      </c>
      <c r="CK751">
        <f t="shared" si="610"/>
        <v>0</v>
      </c>
      <c r="CL751">
        <f t="shared" si="611"/>
        <v>0</v>
      </c>
      <c r="CM751">
        <f t="shared" si="612"/>
        <v>0</v>
      </c>
      <c r="CN751">
        <f t="shared" si="613"/>
        <v>0</v>
      </c>
      <c r="CO751">
        <f t="shared" si="614"/>
        <v>0</v>
      </c>
      <c r="CP751">
        <f t="shared" si="615"/>
        <v>0</v>
      </c>
      <c r="CQ751">
        <f t="shared" si="616"/>
        <v>0</v>
      </c>
      <c r="CR751">
        <f t="shared" si="617"/>
        <v>0</v>
      </c>
      <c r="CS751">
        <f t="shared" si="618"/>
        <v>0</v>
      </c>
      <c r="CT751">
        <f t="shared" si="619"/>
        <v>0</v>
      </c>
      <c r="CU751">
        <f t="shared" si="620"/>
        <v>0</v>
      </c>
      <c r="CV751">
        <f t="shared" si="574"/>
        <v>0</v>
      </c>
      <c r="CW751">
        <f t="shared" si="575"/>
        <v>0</v>
      </c>
      <c r="CX751">
        <f t="shared" si="576"/>
        <v>0</v>
      </c>
      <c r="CY751">
        <f t="shared" si="577"/>
        <v>0</v>
      </c>
      <c r="CZ751">
        <f t="shared" si="578"/>
        <v>0</v>
      </c>
      <c r="DA751">
        <f t="shared" si="579"/>
        <v>0</v>
      </c>
      <c r="DB751">
        <f t="shared" si="580"/>
        <v>0</v>
      </c>
      <c r="DC751">
        <f t="shared" si="581"/>
        <v>0</v>
      </c>
      <c r="DD751">
        <f t="shared" si="582"/>
        <v>0</v>
      </c>
      <c r="DE751">
        <f t="shared" si="583"/>
        <v>0</v>
      </c>
      <c r="DF751">
        <f t="shared" si="584"/>
        <v>0</v>
      </c>
      <c r="DG751">
        <f t="shared" si="585"/>
        <v>0</v>
      </c>
      <c r="DH751">
        <f t="shared" si="586"/>
        <v>0</v>
      </c>
      <c r="DI751">
        <f t="shared" si="587"/>
        <v>0</v>
      </c>
      <c r="DJ751">
        <f t="shared" si="588"/>
        <v>0</v>
      </c>
      <c r="DK751">
        <f t="shared" si="589"/>
        <v>0</v>
      </c>
      <c r="DL751">
        <f t="shared" si="590"/>
        <v>0</v>
      </c>
      <c r="DM751">
        <f t="shared" si="591"/>
        <v>0</v>
      </c>
      <c r="DN751">
        <f t="shared" si="592"/>
        <v>0</v>
      </c>
      <c r="DO751">
        <f t="shared" si="593"/>
        <v>0</v>
      </c>
      <c r="DP751">
        <f t="shared" si="594"/>
        <v>0</v>
      </c>
      <c r="DQ751">
        <f t="shared" si="595"/>
        <v>0</v>
      </c>
      <c r="DR751">
        <f t="shared" si="596"/>
        <v>0</v>
      </c>
      <c r="DS751">
        <f t="shared" si="597"/>
        <v>0</v>
      </c>
      <c r="DT751">
        <f t="shared" si="598"/>
        <v>0</v>
      </c>
      <c r="DU751">
        <f t="shared" si="599"/>
        <v>0</v>
      </c>
      <c r="DV751">
        <f t="shared" si="600"/>
        <v>0</v>
      </c>
    </row>
    <row r="752" spans="79:126" x14ac:dyDescent="0.25">
      <c r="CA752">
        <f t="shared" si="573"/>
        <v>0</v>
      </c>
      <c r="CB752">
        <f t="shared" si="601"/>
        <v>0</v>
      </c>
      <c r="CC752">
        <f t="shared" si="602"/>
        <v>0</v>
      </c>
      <c r="CD752">
        <f t="shared" si="603"/>
        <v>0</v>
      </c>
      <c r="CE752">
        <f t="shared" si="604"/>
        <v>0</v>
      </c>
      <c r="CF752">
        <f t="shared" si="605"/>
        <v>0</v>
      </c>
      <c r="CG752">
        <f t="shared" si="606"/>
        <v>0</v>
      </c>
      <c r="CH752">
        <f t="shared" si="607"/>
        <v>0</v>
      </c>
      <c r="CI752">
        <f t="shared" si="608"/>
        <v>0</v>
      </c>
      <c r="CJ752">
        <f t="shared" si="609"/>
        <v>0</v>
      </c>
      <c r="CK752">
        <f t="shared" si="610"/>
        <v>0</v>
      </c>
      <c r="CL752">
        <f t="shared" si="611"/>
        <v>0</v>
      </c>
      <c r="CM752">
        <f t="shared" si="612"/>
        <v>0</v>
      </c>
      <c r="CN752">
        <f t="shared" si="613"/>
        <v>0</v>
      </c>
      <c r="CO752">
        <f t="shared" si="614"/>
        <v>0</v>
      </c>
      <c r="CP752">
        <f t="shared" si="615"/>
        <v>0</v>
      </c>
      <c r="CQ752">
        <f t="shared" si="616"/>
        <v>0</v>
      </c>
      <c r="CR752">
        <f t="shared" si="617"/>
        <v>0</v>
      </c>
      <c r="CS752">
        <f t="shared" si="618"/>
        <v>0</v>
      </c>
      <c r="CT752">
        <f t="shared" si="619"/>
        <v>0</v>
      </c>
      <c r="CU752">
        <f t="shared" si="620"/>
        <v>0</v>
      </c>
      <c r="CV752">
        <f t="shared" si="574"/>
        <v>0</v>
      </c>
      <c r="CW752">
        <f t="shared" si="575"/>
        <v>0</v>
      </c>
      <c r="CX752">
        <f t="shared" si="576"/>
        <v>0</v>
      </c>
      <c r="CY752">
        <f t="shared" si="577"/>
        <v>0</v>
      </c>
      <c r="CZ752">
        <f t="shared" si="578"/>
        <v>0</v>
      </c>
      <c r="DA752">
        <f t="shared" si="579"/>
        <v>0</v>
      </c>
      <c r="DB752">
        <f t="shared" si="580"/>
        <v>0</v>
      </c>
      <c r="DC752">
        <f t="shared" si="581"/>
        <v>0</v>
      </c>
      <c r="DD752">
        <f t="shared" si="582"/>
        <v>0</v>
      </c>
      <c r="DE752">
        <f t="shared" si="583"/>
        <v>0</v>
      </c>
      <c r="DF752">
        <f t="shared" si="584"/>
        <v>0</v>
      </c>
      <c r="DG752">
        <f t="shared" si="585"/>
        <v>0</v>
      </c>
      <c r="DH752">
        <f t="shared" si="586"/>
        <v>0</v>
      </c>
      <c r="DI752">
        <f t="shared" si="587"/>
        <v>0</v>
      </c>
      <c r="DJ752">
        <f t="shared" si="588"/>
        <v>0</v>
      </c>
      <c r="DK752">
        <f t="shared" si="589"/>
        <v>0</v>
      </c>
      <c r="DL752">
        <f t="shared" si="590"/>
        <v>0</v>
      </c>
      <c r="DM752">
        <f t="shared" si="591"/>
        <v>0</v>
      </c>
      <c r="DN752">
        <f t="shared" si="592"/>
        <v>0</v>
      </c>
      <c r="DO752">
        <f t="shared" si="593"/>
        <v>0</v>
      </c>
      <c r="DP752">
        <f t="shared" si="594"/>
        <v>0</v>
      </c>
      <c r="DQ752">
        <f t="shared" si="595"/>
        <v>0</v>
      </c>
      <c r="DR752">
        <f t="shared" si="596"/>
        <v>0</v>
      </c>
      <c r="DS752">
        <f t="shared" si="597"/>
        <v>0</v>
      </c>
      <c r="DT752">
        <f t="shared" si="598"/>
        <v>0</v>
      </c>
      <c r="DU752">
        <f t="shared" si="599"/>
        <v>0</v>
      </c>
      <c r="DV752">
        <f t="shared" si="600"/>
        <v>0</v>
      </c>
    </row>
    <row r="753" spans="79:126" x14ac:dyDescent="0.25">
      <c r="CA753">
        <f t="shared" si="573"/>
        <v>0</v>
      </c>
      <c r="CB753">
        <f t="shared" si="601"/>
        <v>0</v>
      </c>
      <c r="CC753">
        <f t="shared" si="602"/>
        <v>0</v>
      </c>
      <c r="CD753">
        <f t="shared" si="603"/>
        <v>0</v>
      </c>
      <c r="CE753">
        <f t="shared" si="604"/>
        <v>0</v>
      </c>
      <c r="CF753">
        <f t="shared" si="605"/>
        <v>0</v>
      </c>
      <c r="CG753">
        <f t="shared" si="606"/>
        <v>0</v>
      </c>
      <c r="CH753">
        <f t="shared" si="607"/>
        <v>0</v>
      </c>
      <c r="CI753">
        <f t="shared" si="608"/>
        <v>0</v>
      </c>
      <c r="CJ753">
        <f t="shared" si="609"/>
        <v>0</v>
      </c>
      <c r="CK753">
        <f t="shared" si="610"/>
        <v>0</v>
      </c>
      <c r="CL753">
        <f t="shared" si="611"/>
        <v>0</v>
      </c>
      <c r="CM753">
        <f t="shared" si="612"/>
        <v>0</v>
      </c>
      <c r="CN753">
        <f t="shared" si="613"/>
        <v>0</v>
      </c>
      <c r="CO753">
        <f t="shared" si="614"/>
        <v>0</v>
      </c>
      <c r="CP753">
        <f t="shared" si="615"/>
        <v>0</v>
      </c>
      <c r="CQ753">
        <f t="shared" si="616"/>
        <v>0</v>
      </c>
      <c r="CR753">
        <f t="shared" si="617"/>
        <v>0</v>
      </c>
      <c r="CS753">
        <f t="shared" si="618"/>
        <v>0</v>
      </c>
      <c r="CT753">
        <f t="shared" si="619"/>
        <v>0</v>
      </c>
      <c r="CU753">
        <f t="shared" si="620"/>
        <v>0</v>
      </c>
      <c r="CV753">
        <f t="shared" si="574"/>
        <v>0</v>
      </c>
      <c r="CW753">
        <f t="shared" si="575"/>
        <v>0</v>
      </c>
      <c r="CX753">
        <f t="shared" si="576"/>
        <v>0</v>
      </c>
      <c r="CY753">
        <f t="shared" si="577"/>
        <v>0</v>
      </c>
      <c r="CZ753">
        <f t="shared" si="578"/>
        <v>0</v>
      </c>
      <c r="DA753">
        <f t="shared" si="579"/>
        <v>0</v>
      </c>
      <c r="DB753">
        <f t="shared" si="580"/>
        <v>0</v>
      </c>
      <c r="DC753">
        <f t="shared" si="581"/>
        <v>0</v>
      </c>
      <c r="DD753">
        <f t="shared" si="582"/>
        <v>0</v>
      </c>
      <c r="DE753">
        <f t="shared" si="583"/>
        <v>0</v>
      </c>
      <c r="DF753">
        <f t="shared" si="584"/>
        <v>0</v>
      </c>
      <c r="DG753">
        <f t="shared" si="585"/>
        <v>0</v>
      </c>
      <c r="DH753">
        <f t="shared" si="586"/>
        <v>0</v>
      </c>
      <c r="DI753">
        <f t="shared" si="587"/>
        <v>0</v>
      </c>
      <c r="DJ753">
        <f t="shared" si="588"/>
        <v>0</v>
      </c>
      <c r="DK753">
        <f t="shared" si="589"/>
        <v>0</v>
      </c>
      <c r="DL753">
        <f t="shared" si="590"/>
        <v>0</v>
      </c>
      <c r="DM753">
        <f t="shared" si="591"/>
        <v>0</v>
      </c>
      <c r="DN753">
        <f t="shared" si="592"/>
        <v>0</v>
      </c>
      <c r="DO753">
        <f t="shared" si="593"/>
        <v>0</v>
      </c>
      <c r="DP753">
        <f t="shared" si="594"/>
        <v>0</v>
      </c>
      <c r="DQ753">
        <f t="shared" si="595"/>
        <v>0</v>
      </c>
      <c r="DR753">
        <f t="shared" si="596"/>
        <v>0</v>
      </c>
      <c r="DS753">
        <f t="shared" si="597"/>
        <v>0</v>
      </c>
      <c r="DT753">
        <f t="shared" si="598"/>
        <v>0</v>
      </c>
      <c r="DU753">
        <f t="shared" si="599"/>
        <v>0</v>
      </c>
      <c r="DV753">
        <f t="shared" si="600"/>
        <v>0</v>
      </c>
    </row>
    <row r="754" spans="79:126" x14ac:dyDescent="0.25">
      <c r="CA754">
        <f t="shared" si="573"/>
        <v>0</v>
      </c>
      <c r="CB754">
        <f t="shared" si="601"/>
        <v>0</v>
      </c>
      <c r="CC754">
        <f t="shared" si="602"/>
        <v>0</v>
      </c>
      <c r="CD754">
        <f t="shared" si="603"/>
        <v>0</v>
      </c>
      <c r="CE754">
        <f t="shared" si="604"/>
        <v>0</v>
      </c>
      <c r="CF754">
        <f t="shared" si="605"/>
        <v>0</v>
      </c>
      <c r="CG754">
        <f t="shared" si="606"/>
        <v>0</v>
      </c>
      <c r="CH754">
        <f t="shared" si="607"/>
        <v>0</v>
      </c>
      <c r="CI754">
        <f t="shared" si="608"/>
        <v>0</v>
      </c>
      <c r="CJ754">
        <f t="shared" si="609"/>
        <v>0</v>
      </c>
      <c r="CK754">
        <f t="shared" si="610"/>
        <v>0</v>
      </c>
      <c r="CL754">
        <f t="shared" si="611"/>
        <v>0</v>
      </c>
      <c r="CM754">
        <f t="shared" si="612"/>
        <v>0</v>
      </c>
      <c r="CN754">
        <f t="shared" si="613"/>
        <v>0</v>
      </c>
      <c r="CO754">
        <f t="shared" si="614"/>
        <v>0</v>
      </c>
      <c r="CP754">
        <f t="shared" si="615"/>
        <v>0</v>
      </c>
      <c r="CQ754">
        <f t="shared" si="616"/>
        <v>0</v>
      </c>
      <c r="CR754">
        <f t="shared" si="617"/>
        <v>0</v>
      </c>
      <c r="CS754">
        <f t="shared" si="618"/>
        <v>0</v>
      </c>
      <c r="CT754">
        <f t="shared" si="619"/>
        <v>0</v>
      </c>
      <c r="CU754">
        <f t="shared" si="620"/>
        <v>0</v>
      </c>
      <c r="CV754">
        <f t="shared" si="574"/>
        <v>0</v>
      </c>
      <c r="CW754">
        <f t="shared" si="575"/>
        <v>0</v>
      </c>
      <c r="CX754">
        <f t="shared" si="576"/>
        <v>0</v>
      </c>
      <c r="CY754">
        <f t="shared" si="577"/>
        <v>0</v>
      </c>
      <c r="CZ754">
        <f t="shared" si="578"/>
        <v>0</v>
      </c>
      <c r="DA754">
        <f t="shared" si="579"/>
        <v>0</v>
      </c>
      <c r="DB754">
        <f t="shared" si="580"/>
        <v>0</v>
      </c>
      <c r="DC754">
        <f t="shared" si="581"/>
        <v>0</v>
      </c>
      <c r="DD754">
        <f t="shared" si="582"/>
        <v>0</v>
      </c>
      <c r="DE754">
        <f t="shared" si="583"/>
        <v>0</v>
      </c>
      <c r="DF754">
        <f t="shared" si="584"/>
        <v>0</v>
      </c>
      <c r="DG754">
        <f t="shared" si="585"/>
        <v>0</v>
      </c>
      <c r="DH754">
        <f t="shared" si="586"/>
        <v>0</v>
      </c>
      <c r="DI754">
        <f t="shared" si="587"/>
        <v>0</v>
      </c>
      <c r="DJ754">
        <f t="shared" si="588"/>
        <v>0</v>
      </c>
      <c r="DK754">
        <f t="shared" si="589"/>
        <v>0</v>
      </c>
      <c r="DL754">
        <f t="shared" si="590"/>
        <v>0</v>
      </c>
      <c r="DM754">
        <f t="shared" si="591"/>
        <v>0</v>
      </c>
      <c r="DN754">
        <f t="shared" si="592"/>
        <v>0</v>
      </c>
      <c r="DO754">
        <f t="shared" si="593"/>
        <v>0</v>
      </c>
      <c r="DP754">
        <f t="shared" si="594"/>
        <v>0</v>
      </c>
      <c r="DQ754">
        <f t="shared" si="595"/>
        <v>0</v>
      </c>
      <c r="DR754">
        <f t="shared" si="596"/>
        <v>0</v>
      </c>
      <c r="DS754">
        <f t="shared" si="597"/>
        <v>0</v>
      </c>
      <c r="DT754">
        <f t="shared" si="598"/>
        <v>0</v>
      </c>
      <c r="DU754">
        <f t="shared" si="599"/>
        <v>0</v>
      </c>
      <c r="DV754">
        <f t="shared" si="600"/>
        <v>0</v>
      </c>
    </row>
    <row r="755" spans="79:126" x14ac:dyDescent="0.25">
      <c r="CA755">
        <f t="shared" si="573"/>
        <v>0</v>
      </c>
      <c r="CB755">
        <f t="shared" si="601"/>
        <v>0</v>
      </c>
      <c r="CC755">
        <f t="shared" si="602"/>
        <v>0</v>
      </c>
      <c r="CD755">
        <f t="shared" si="603"/>
        <v>0</v>
      </c>
      <c r="CE755">
        <f t="shared" si="604"/>
        <v>0</v>
      </c>
      <c r="CF755">
        <f t="shared" si="605"/>
        <v>0</v>
      </c>
      <c r="CG755">
        <f t="shared" si="606"/>
        <v>0</v>
      </c>
      <c r="CH755">
        <f t="shared" si="607"/>
        <v>0</v>
      </c>
      <c r="CI755">
        <f t="shared" si="608"/>
        <v>0</v>
      </c>
      <c r="CJ755">
        <f t="shared" si="609"/>
        <v>0</v>
      </c>
      <c r="CK755">
        <f t="shared" si="610"/>
        <v>0</v>
      </c>
      <c r="CL755">
        <f t="shared" si="611"/>
        <v>0</v>
      </c>
      <c r="CM755">
        <f t="shared" si="612"/>
        <v>0</v>
      </c>
      <c r="CN755">
        <f t="shared" si="613"/>
        <v>0</v>
      </c>
      <c r="CO755">
        <f t="shared" si="614"/>
        <v>0</v>
      </c>
      <c r="CP755">
        <f t="shared" si="615"/>
        <v>0</v>
      </c>
      <c r="CQ755">
        <f t="shared" si="616"/>
        <v>0</v>
      </c>
      <c r="CR755">
        <f t="shared" si="617"/>
        <v>0</v>
      </c>
      <c r="CS755">
        <f t="shared" si="618"/>
        <v>0</v>
      </c>
      <c r="CT755">
        <f t="shared" si="619"/>
        <v>0</v>
      </c>
      <c r="CU755">
        <f t="shared" si="620"/>
        <v>0</v>
      </c>
      <c r="CV755">
        <f t="shared" si="574"/>
        <v>0</v>
      </c>
      <c r="CW755">
        <f t="shared" si="575"/>
        <v>0</v>
      </c>
      <c r="CX755">
        <f t="shared" si="576"/>
        <v>0</v>
      </c>
      <c r="CY755">
        <f t="shared" si="577"/>
        <v>0</v>
      </c>
      <c r="CZ755">
        <f t="shared" si="578"/>
        <v>0</v>
      </c>
      <c r="DA755">
        <f t="shared" si="579"/>
        <v>0</v>
      </c>
      <c r="DB755">
        <f t="shared" si="580"/>
        <v>0</v>
      </c>
      <c r="DC755">
        <f t="shared" si="581"/>
        <v>0</v>
      </c>
      <c r="DD755">
        <f t="shared" si="582"/>
        <v>0</v>
      </c>
      <c r="DE755">
        <f t="shared" si="583"/>
        <v>0</v>
      </c>
      <c r="DF755">
        <f t="shared" si="584"/>
        <v>0</v>
      </c>
      <c r="DG755">
        <f t="shared" si="585"/>
        <v>0</v>
      </c>
      <c r="DH755">
        <f t="shared" si="586"/>
        <v>0</v>
      </c>
      <c r="DI755">
        <f t="shared" si="587"/>
        <v>0</v>
      </c>
      <c r="DJ755">
        <f t="shared" si="588"/>
        <v>0</v>
      </c>
      <c r="DK755">
        <f t="shared" si="589"/>
        <v>0</v>
      </c>
      <c r="DL755">
        <f t="shared" si="590"/>
        <v>0</v>
      </c>
      <c r="DM755">
        <f t="shared" si="591"/>
        <v>0</v>
      </c>
      <c r="DN755">
        <f t="shared" si="592"/>
        <v>0</v>
      </c>
      <c r="DO755">
        <f t="shared" si="593"/>
        <v>0</v>
      </c>
      <c r="DP755">
        <f t="shared" si="594"/>
        <v>0</v>
      </c>
      <c r="DQ755">
        <f t="shared" si="595"/>
        <v>0</v>
      </c>
      <c r="DR755">
        <f t="shared" si="596"/>
        <v>0</v>
      </c>
      <c r="DS755">
        <f t="shared" si="597"/>
        <v>0</v>
      </c>
      <c r="DT755">
        <f t="shared" si="598"/>
        <v>0</v>
      </c>
      <c r="DU755">
        <f t="shared" si="599"/>
        <v>0</v>
      </c>
      <c r="DV755">
        <f t="shared" si="600"/>
        <v>0</v>
      </c>
    </row>
    <row r="756" spans="79:126" x14ac:dyDescent="0.25">
      <c r="CA756">
        <f t="shared" si="573"/>
        <v>0</v>
      </c>
      <c r="CB756">
        <f t="shared" si="601"/>
        <v>0</v>
      </c>
      <c r="CC756">
        <f t="shared" si="602"/>
        <v>0</v>
      </c>
      <c r="CD756">
        <f t="shared" si="603"/>
        <v>0</v>
      </c>
      <c r="CE756">
        <f t="shared" si="604"/>
        <v>0</v>
      </c>
      <c r="CF756">
        <f t="shared" si="605"/>
        <v>0</v>
      </c>
      <c r="CG756">
        <f t="shared" si="606"/>
        <v>0</v>
      </c>
      <c r="CH756">
        <f t="shared" si="607"/>
        <v>0</v>
      </c>
      <c r="CI756">
        <f t="shared" si="608"/>
        <v>0</v>
      </c>
      <c r="CJ756">
        <f t="shared" si="609"/>
        <v>0</v>
      </c>
      <c r="CK756">
        <f t="shared" si="610"/>
        <v>0</v>
      </c>
      <c r="CL756">
        <f t="shared" si="611"/>
        <v>0</v>
      </c>
      <c r="CM756">
        <f t="shared" si="612"/>
        <v>0</v>
      </c>
      <c r="CN756">
        <f t="shared" si="613"/>
        <v>0</v>
      </c>
      <c r="CO756">
        <f t="shared" si="614"/>
        <v>0</v>
      </c>
      <c r="CP756">
        <f t="shared" si="615"/>
        <v>0</v>
      </c>
      <c r="CQ756">
        <f t="shared" si="616"/>
        <v>0</v>
      </c>
      <c r="CR756">
        <f t="shared" si="617"/>
        <v>0</v>
      </c>
      <c r="CS756">
        <f t="shared" si="618"/>
        <v>0</v>
      </c>
      <c r="CT756">
        <f t="shared" si="619"/>
        <v>0</v>
      </c>
      <c r="CU756">
        <f t="shared" si="620"/>
        <v>0</v>
      </c>
      <c r="CV756">
        <f t="shared" si="574"/>
        <v>0</v>
      </c>
      <c r="CW756">
        <f t="shared" si="575"/>
        <v>0</v>
      </c>
      <c r="CX756">
        <f t="shared" si="576"/>
        <v>0</v>
      </c>
      <c r="CY756">
        <f t="shared" si="577"/>
        <v>0</v>
      </c>
      <c r="CZ756">
        <f t="shared" si="578"/>
        <v>0</v>
      </c>
      <c r="DA756">
        <f t="shared" si="579"/>
        <v>0</v>
      </c>
      <c r="DB756">
        <f t="shared" si="580"/>
        <v>0</v>
      </c>
      <c r="DC756">
        <f t="shared" si="581"/>
        <v>0</v>
      </c>
      <c r="DD756">
        <f t="shared" si="582"/>
        <v>0</v>
      </c>
      <c r="DE756">
        <f t="shared" si="583"/>
        <v>0</v>
      </c>
      <c r="DF756">
        <f t="shared" si="584"/>
        <v>0</v>
      </c>
      <c r="DG756">
        <f t="shared" si="585"/>
        <v>0</v>
      </c>
      <c r="DH756">
        <f t="shared" si="586"/>
        <v>0</v>
      </c>
      <c r="DI756">
        <f t="shared" si="587"/>
        <v>0</v>
      </c>
      <c r="DJ756">
        <f t="shared" si="588"/>
        <v>0</v>
      </c>
      <c r="DK756">
        <f t="shared" si="589"/>
        <v>0</v>
      </c>
      <c r="DL756">
        <f t="shared" si="590"/>
        <v>0</v>
      </c>
      <c r="DM756">
        <f t="shared" si="591"/>
        <v>0</v>
      </c>
      <c r="DN756">
        <f t="shared" si="592"/>
        <v>0</v>
      </c>
      <c r="DO756">
        <f t="shared" si="593"/>
        <v>0</v>
      </c>
      <c r="DP756">
        <f t="shared" si="594"/>
        <v>0</v>
      </c>
      <c r="DQ756">
        <f t="shared" si="595"/>
        <v>0</v>
      </c>
      <c r="DR756">
        <f t="shared" si="596"/>
        <v>0</v>
      </c>
      <c r="DS756">
        <f t="shared" si="597"/>
        <v>0</v>
      </c>
      <c r="DT756">
        <f t="shared" si="598"/>
        <v>0</v>
      </c>
      <c r="DU756">
        <f t="shared" si="599"/>
        <v>0</v>
      </c>
      <c r="DV756">
        <f t="shared" si="600"/>
        <v>0</v>
      </c>
    </row>
    <row r="757" spans="79:126" x14ac:dyDescent="0.25">
      <c r="CA757">
        <f t="shared" si="573"/>
        <v>0</v>
      </c>
      <c r="CB757">
        <f t="shared" si="601"/>
        <v>0</v>
      </c>
      <c r="CC757">
        <f t="shared" si="602"/>
        <v>0</v>
      </c>
      <c r="CD757">
        <f t="shared" si="603"/>
        <v>0</v>
      </c>
      <c r="CE757">
        <f t="shared" si="604"/>
        <v>0</v>
      </c>
      <c r="CF757">
        <f t="shared" si="605"/>
        <v>0</v>
      </c>
      <c r="CG757">
        <f t="shared" si="606"/>
        <v>0</v>
      </c>
      <c r="CH757">
        <f t="shared" si="607"/>
        <v>0</v>
      </c>
      <c r="CI757">
        <f t="shared" si="608"/>
        <v>0</v>
      </c>
      <c r="CJ757">
        <f t="shared" si="609"/>
        <v>0</v>
      </c>
      <c r="CK757">
        <f t="shared" si="610"/>
        <v>0</v>
      </c>
      <c r="CL757">
        <f t="shared" si="611"/>
        <v>0</v>
      </c>
      <c r="CM757">
        <f t="shared" si="612"/>
        <v>0</v>
      </c>
      <c r="CN757">
        <f t="shared" si="613"/>
        <v>0</v>
      </c>
      <c r="CO757">
        <f t="shared" si="614"/>
        <v>0</v>
      </c>
      <c r="CP757">
        <f t="shared" si="615"/>
        <v>0</v>
      </c>
      <c r="CQ757">
        <f t="shared" si="616"/>
        <v>0</v>
      </c>
      <c r="CR757">
        <f t="shared" si="617"/>
        <v>0</v>
      </c>
      <c r="CS757">
        <f t="shared" si="618"/>
        <v>0</v>
      </c>
      <c r="CT757">
        <f t="shared" si="619"/>
        <v>0</v>
      </c>
      <c r="CU757">
        <f t="shared" si="620"/>
        <v>0</v>
      </c>
      <c r="CV757">
        <f t="shared" si="574"/>
        <v>0</v>
      </c>
      <c r="CW757">
        <f t="shared" si="575"/>
        <v>0</v>
      </c>
      <c r="CX757">
        <f t="shared" si="576"/>
        <v>0</v>
      </c>
      <c r="CY757">
        <f t="shared" si="577"/>
        <v>0</v>
      </c>
      <c r="CZ757">
        <f t="shared" si="578"/>
        <v>0</v>
      </c>
      <c r="DA757">
        <f t="shared" si="579"/>
        <v>0</v>
      </c>
      <c r="DB757">
        <f t="shared" si="580"/>
        <v>0</v>
      </c>
      <c r="DC757">
        <f t="shared" si="581"/>
        <v>0</v>
      </c>
      <c r="DD757">
        <f t="shared" si="582"/>
        <v>0</v>
      </c>
      <c r="DE757">
        <f t="shared" si="583"/>
        <v>0</v>
      </c>
      <c r="DF757">
        <f t="shared" si="584"/>
        <v>0</v>
      </c>
      <c r="DG757">
        <f t="shared" si="585"/>
        <v>0</v>
      </c>
      <c r="DH757">
        <f t="shared" si="586"/>
        <v>0</v>
      </c>
      <c r="DI757">
        <f t="shared" si="587"/>
        <v>0</v>
      </c>
      <c r="DJ757">
        <f t="shared" si="588"/>
        <v>0</v>
      </c>
      <c r="DK757">
        <f t="shared" si="589"/>
        <v>0</v>
      </c>
      <c r="DL757">
        <f t="shared" si="590"/>
        <v>0</v>
      </c>
      <c r="DM757">
        <f t="shared" si="591"/>
        <v>0</v>
      </c>
      <c r="DN757">
        <f t="shared" si="592"/>
        <v>0</v>
      </c>
      <c r="DO757">
        <f t="shared" si="593"/>
        <v>0</v>
      </c>
      <c r="DP757">
        <f t="shared" si="594"/>
        <v>0</v>
      </c>
      <c r="DQ757">
        <f t="shared" si="595"/>
        <v>0</v>
      </c>
      <c r="DR757">
        <f t="shared" si="596"/>
        <v>0</v>
      </c>
      <c r="DS757">
        <f t="shared" si="597"/>
        <v>0</v>
      </c>
      <c r="DT757">
        <f t="shared" si="598"/>
        <v>0</v>
      </c>
      <c r="DU757">
        <f t="shared" si="599"/>
        <v>0</v>
      </c>
      <c r="DV757">
        <f t="shared" si="600"/>
        <v>0</v>
      </c>
    </row>
    <row r="758" spans="79:126" x14ac:dyDescent="0.25">
      <c r="CA758">
        <f t="shared" si="573"/>
        <v>0</v>
      </c>
      <c r="CB758">
        <f t="shared" si="601"/>
        <v>0</v>
      </c>
      <c r="CC758">
        <f t="shared" si="602"/>
        <v>0</v>
      </c>
      <c r="CD758">
        <f t="shared" si="603"/>
        <v>0</v>
      </c>
      <c r="CE758">
        <f t="shared" si="604"/>
        <v>0</v>
      </c>
      <c r="CF758">
        <f t="shared" si="605"/>
        <v>0</v>
      </c>
      <c r="CG758">
        <f t="shared" si="606"/>
        <v>0</v>
      </c>
      <c r="CH758">
        <f t="shared" si="607"/>
        <v>0</v>
      </c>
      <c r="CI758">
        <f t="shared" si="608"/>
        <v>0</v>
      </c>
      <c r="CJ758">
        <f t="shared" si="609"/>
        <v>0</v>
      </c>
      <c r="CK758">
        <f t="shared" si="610"/>
        <v>0</v>
      </c>
      <c r="CL758">
        <f t="shared" si="611"/>
        <v>0</v>
      </c>
      <c r="CM758">
        <f t="shared" si="612"/>
        <v>0</v>
      </c>
      <c r="CN758">
        <f t="shared" si="613"/>
        <v>0</v>
      </c>
      <c r="CO758">
        <f t="shared" si="614"/>
        <v>0</v>
      </c>
      <c r="CP758">
        <f t="shared" si="615"/>
        <v>0</v>
      </c>
      <c r="CQ758">
        <f t="shared" si="616"/>
        <v>0</v>
      </c>
      <c r="CR758">
        <f t="shared" si="617"/>
        <v>0</v>
      </c>
      <c r="CS758">
        <f t="shared" si="618"/>
        <v>0</v>
      </c>
      <c r="CT758">
        <f t="shared" si="619"/>
        <v>0</v>
      </c>
      <c r="CU758">
        <f t="shared" si="620"/>
        <v>0</v>
      </c>
      <c r="CV758">
        <f t="shared" si="574"/>
        <v>0</v>
      </c>
      <c r="CW758">
        <f t="shared" si="575"/>
        <v>0</v>
      </c>
      <c r="CX758">
        <f t="shared" si="576"/>
        <v>0</v>
      </c>
      <c r="CY758">
        <f t="shared" si="577"/>
        <v>0</v>
      </c>
      <c r="CZ758">
        <f t="shared" si="578"/>
        <v>0</v>
      </c>
      <c r="DA758">
        <f t="shared" si="579"/>
        <v>0</v>
      </c>
      <c r="DB758">
        <f t="shared" si="580"/>
        <v>0</v>
      </c>
      <c r="DC758">
        <f t="shared" si="581"/>
        <v>0</v>
      </c>
      <c r="DD758">
        <f t="shared" si="582"/>
        <v>0</v>
      </c>
      <c r="DE758">
        <f t="shared" si="583"/>
        <v>0</v>
      </c>
      <c r="DF758">
        <f t="shared" si="584"/>
        <v>0</v>
      </c>
      <c r="DG758">
        <f t="shared" si="585"/>
        <v>0</v>
      </c>
      <c r="DH758">
        <f t="shared" si="586"/>
        <v>0</v>
      </c>
      <c r="DI758">
        <f t="shared" si="587"/>
        <v>0</v>
      </c>
      <c r="DJ758">
        <f t="shared" si="588"/>
        <v>0</v>
      </c>
      <c r="DK758">
        <f t="shared" si="589"/>
        <v>0</v>
      </c>
      <c r="DL758">
        <f t="shared" si="590"/>
        <v>0</v>
      </c>
      <c r="DM758">
        <f t="shared" si="591"/>
        <v>0</v>
      </c>
      <c r="DN758">
        <f t="shared" si="592"/>
        <v>0</v>
      </c>
      <c r="DO758">
        <f t="shared" si="593"/>
        <v>0</v>
      </c>
      <c r="DP758">
        <f t="shared" si="594"/>
        <v>0</v>
      </c>
      <c r="DQ758">
        <f t="shared" si="595"/>
        <v>0</v>
      </c>
      <c r="DR758">
        <f t="shared" si="596"/>
        <v>0</v>
      </c>
      <c r="DS758">
        <f t="shared" si="597"/>
        <v>0</v>
      </c>
      <c r="DT758">
        <f t="shared" si="598"/>
        <v>0</v>
      </c>
      <c r="DU758">
        <f t="shared" si="599"/>
        <v>0</v>
      </c>
      <c r="DV758">
        <f t="shared" si="600"/>
        <v>0</v>
      </c>
    </row>
    <row r="759" spans="79:126" x14ac:dyDescent="0.25">
      <c r="CA759">
        <f t="shared" si="573"/>
        <v>0</v>
      </c>
      <c r="CB759">
        <f t="shared" si="601"/>
        <v>0</v>
      </c>
      <c r="CC759">
        <f t="shared" si="602"/>
        <v>0</v>
      </c>
      <c r="CD759">
        <f t="shared" si="603"/>
        <v>0</v>
      </c>
      <c r="CE759">
        <f t="shared" si="604"/>
        <v>0</v>
      </c>
      <c r="CF759">
        <f t="shared" si="605"/>
        <v>0</v>
      </c>
      <c r="CG759">
        <f t="shared" si="606"/>
        <v>0</v>
      </c>
      <c r="CH759">
        <f t="shared" si="607"/>
        <v>0</v>
      </c>
      <c r="CI759">
        <f t="shared" si="608"/>
        <v>0</v>
      </c>
      <c r="CJ759">
        <f t="shared" si="609"/>
        <v>0</v>
      </c>
      <c r="CK759">
        <f t="shared" si="610"/>
        <v>0</v>
      </c>
      <c r="CL759">
        <f t="shared" si="611"/>
        <v>0</v>
      </c>
      <c r="CM759">
        <f t="shared" si="612"/>
        <v>0</v>
      </c>
      <c r="CN759">
        <f t="shared" si="613"/>
        <v>0</v>
      </c>
      <c r="CO759">
        <f t="shared" si="614"/>
        <v>0</v>
      </c>
      <c r="CP759">
        <f t="shared" si="615"/>
        <v>0</v>
      </c>
      <c r="CQ759">
        <f t="shared" si="616"/>
        <v>0</v>
      </c>
      <c r="CR759">
        <f t="shared" si="617"/>
        <v>0</v>
      </c>
      <c r="CS759">
        <f t="shared" si="618"/>
        <v>0</v>
      </c>
      <c r="CT759">
        <f t="shared" si="619"/>
        <v>0</v>
      </c>
      <c r="CU759">
        <f t="shared" si="620"/>
        <v>0</v>
      </c>
      <c r="CV759">
        <f t="shared" si="574"/>
        <v>0</v>
      </c>
      <c r="CW759">
        <f t="shared" si="575"/>
        <v>0</v>
      </c>
      <c r="CX759">
        <f t="shared" si="576"/>
        <v>0</v>
      </c>
      <c r="CY759">
        <f t="shared" si="577"/>
        <v>0</v>
      </c>
      <c r="CZ759">
        <f t="shared" si="578"/>
        <v>0</v>
      </c>
      <c r="DA759">
        <f t="shared" si="579"/>
        <v>0</v>
      </c>
      <c r="DB759">
        <f t="shared" si="580"/>
        <v>0</v>
      </c>
      <c r="DC759">
        <f t="shared" si="581"/>
        <v>0</v>
      </c>
      <c r="DD759">
        <f t="shared" si="582"/>
        <v>0</v>
      </c>
      <c r="DE759">
        <f t="shared" si="583"/>
        <v>0</v>
      </c>
      <c r="DF759">
        <f t="shared" si="584"/>
        <v>0</v>
      </c>
      <c r="DG759">
        <f t="shared" si="585"/>
        <v>0</v>
      </c>
      <c r="DH759">
        <f t="shared" si="586"/>
        <v>0</v>
      </c>
      <c r="DI759">
        <f t="shared" si="587"/>
        <v>0</v>
      </c>
      <c r="DJ759">
        <f t="shared" si="588"/>
        <v>0</v>
      </c>
      <c r="DK759">
        <f t="shared" si="589"/>
        <v>0</v>
      </c>
      <c r="DL759">
        <f t="shared" si="590"/>
        <v>0</v>
      </c>
      <c r="DM759">
        <f t="shared" si="591"/>
        <v>0</v>
      </c>
      <c r="DN759">
        <f t="shared" si="592"/>
        <v>0</v>
      </c>
      <c r="DO759">
        <f t="shared" si="593"/>
        <v>0</v>
      </c>
      <c r="DP759">
        <f t="shared" si="594"/>
        <v>0</v>
      </c>
      <c r="DQ759">
        <f t="shared" si="595"/>
        <v>0</v>
      </c>
      <c r="DR759">
        <f t="shared" si="596"/>
        <v>0</v>
      </c>
      <c r="DS759">
        <f t="shared" si="597"/>
        <v>0</v>
      </c>
      <c r="DT759">
        <f t="shared" si="598"/>
        <v>0</v>
      </c>
      <c r="DU759">
        <f t="shared" si="599"/>
        <v>0</v>
      </c>
      <c r="DV759">
        <f t="shared" si="600"/>
        <v>0</v>
      </c>
    </row>
    <row r="760" spans="79:126" x14ac:dyDescent="0.25">
      <c r="CA760">
        <f t="shared" si="573"/>
        <v>0</v>
      </c>
      <c r="CB760">
        <f t="shared" si="601"/>
        <v>0</v>
      </c>
      <c r="CC760">
        <f t="shared" si="602"/>
        <v>0</v>
      </c>
      <c r="CD760">
        <f t="shared" si="603"/>
        <v>0</v>
      </c>
      <c r="CE760">
        <f t="shared" si="604"/>
        <v>0</v>
      </c>
      <c r="CF760">
        <f t="shared" si="605"/>
        <v>0</v>
      </c>
      <c r="CG760">
        <f t="shared" si="606"/>
        <v>0</v>
      </c>
      <c r="CH760">
        <f t="shared" si="607"/>
        <v>0</v>
      </c>
      <c r="CI760">
        <f t="shared" si="608"/>
        <v>0</v>
      </c>
      <c r="CJ760">
        <f t="shared" si="609"/>
        <v>0</v>
      </c>
      <c r="CK760">
        <f t="shared" si="610"/>
        <v>0</v>
      </c>
      <c r="CL760">
        <f t="shared" si="611"/>
        <v>0</v>
      </c>
      <c r="CM760">
        <f t="shared" si="612"/>
        <v>0</v>
      </c>
      <c r="CN760">
        <f t="shared" si="613"/>
        <v>0</v>
      </c>
      <c r="CO760">
        <f t="shared" si="614"/>
        <v>0</v>
      </c>
      <c r="CP760">
        <f t="shared" si="615"/>
        <v>0</v>
      </c>
      <c r="CQ760">
        <f t="shared" si="616"/>
        <v>0</v>
      </c>
      <c r="CR760">
        <f t="shared" si="617"/>
        <v>0</v>
      </c>
      <c r="CS760">
        <f t="shared" si="618"/>
        <v>0</v>
      </c>
      <c r="CT760">
        <f t="shared" si="619"/>
        <v>0</v>
      </c>
      <c r="CU760">
        <f t="shared" si="620"/>
        <v>0</v>
      </c>
      <c r="CV760">
        <f t="shared" si="574"/>
        <v>0</v>
      </c>
      <c r="CW760">
        <f t="shared" si="575"/>
        <v>0</v>
      </c>
      <c r="CX760">
        <f t="shared" si="576"/>
        <v>0</v>
      </c>
      <c r="CY760">
        <f t="shared" si="577"/>
        <v>0</v>
      </c>
      <c r="CZ760">
        <f t="shared" si="578"/>
        <v>0</v>
      </c>
      <c r="DA760">
        <f t="shared" si="579"/>
        <v>0</v>
      </c>
      <c r="DB760">
        <f t="shared" si="580"/>
        <v>0</v>
      </c>
      <c r="DC760">
        <f t="shared" si="581"/>
        <v>0</v>
      </c>
      <c r="DD760">
        <f t="shared" si="582"/>
        <v>0</v>
      </c>
      <c r="DE760">
        <f t="shared" si="583"/>
        <v>0</v>
      </c>
      <c r="DF760">
        <f t="shared" si="584"/>
        <v>0</v>
      </c>
      <c r="DG760">
        <f t="shared" si="585"/>
        <v>0</v>
      </c>
      <c r="DH760">
        <f t="shared" si="586"/>
        <v>0</v>
      </c>
      <c r="DI760">
        <f t="shared" si="587"/>
        <v>0</v>
      </c>
      <c r="DJ760">
        <f t="shared" si="588"/>
        <v>0</v>
      </c>
      <c r="DK760">
        <f t="shared" si="589"/>
        <v>0</v>
      </c>
      <c r="DL760">
        <f t="shared" si="590"/>
        <v>0</v>
      </c>
      <c r="DM760">
        <f t="shared" si="591"/>
        <v>0</v>
      </c>
      <c r="DN760">
        <f t="shared" si="592"/>
        <v>0</v>
      </c>
      <c r="DO760">
        <f t="shared" si="593"/>
        <v>0</v>
      </c>
      <c r="DP760">
        <f t="shared" si="594"/>
        <v>0</v>
      </c>
      <c r="DQ760">
        <f t="shared" si="595"/>
        <v>0</v>
      </c>
      <c r="DR760">
        <f t="shared" si="596"/>
        <v>0</v>
      </c>
      <c r="DS760">
        <f t="shared" si="597"/>
        <v>0</v>
      </c>
      <c r="DT760">
        <f t="shared" si="598"/>
        <v>0</v>
      </c>
      <c r="DU760">
        <f t="shared" si="599"/>
        <v>0</v>
      </c>
      <c r="DV760">
        <f t="shared" si="600"/>
        <v>0</v>
      </c>
    </row>
    <row r="761" spans="79:126" x14ac:dyDescent="0.25">
      <c r="CA761">
        <f t="shared" si="573"/>
        <v>0</v>
      </c>
      <c r="CB761">
        <f t="shared" si="601"/>
        <v>0</v>
      </c>
      <c r="CC761">
        <f t="shared" si="602"/>
        <v>0</v>
      </c>
      <c r="CD761">
        <f t="shared" si="603"/>
        <v>0</v>
      </c>
      <c r="CE761">
        <f t="shared" si="604"/>
        <v>0</v>
      </c>
      <c r="CF761">
        <f t="shared" si="605"/>
        <v>0</v>
      </c>
      <c r="CG761">
        <f t="shared" si="606"/>
        <v>0</v>
      </c>
      <c r="CH761">
        <f t="shared" si="607"/>
        <v>0</v>
      </c>
      <c r="CI761">
        <f t="shared" si="608"/>
        <v>0</v>
      </c>
      <c r="CJ761">
        <f t="shared" si="609"/>
        <v>0</v>
      </c>
      <c r="CK761">
        <f t="shared" si="610"/>
        <v>0</v>
      </c>
      <c r="CL761">
        <f t="shared" si="611"/>
        <v>0</v>
      </c>
      <c r="CM761">
        <f t="shared" si="612"/>
        <v>0</v>
      </c>
      <c r="CN761">
        <f t="shared" si="613"/>
        <v>0</v>
      </c>
      <c r="CO761">
        <f t="shared" si="614"/>
        <v>0</v>
      </c>
      <c r="CP761">
        <f t="shared" si="615"/>
        <v>0</v>
      </c>
      <c r="CQ761">
        <f t="shared" si="616"/>
        <v>0</v>
      </c>
      <c r="CR761">
        <f t="shared" si="617"/>
        <v>0</v>
      </c>
      <c r="CS761">
        <f t="shared" si="618"/>
        <v>0</v>
      </c>
      <c r="CT761">
        <f t="shared" si="619"/>
        <v>0</v>
      </c>
      <c r="CU761">
        <f t="shared" si="620"/>
        <v>0</v>
      </c>
      <c r="CV761">
        <f t="shared" si="574"/>
        <v>0</v>
      </c>
      <c r="CW761">
        <f t="shared" si="575"/>
        <v>0</v>
      </c>
      <c r="CX761">
        <f t="shared" si="576"/>
        <v>0</v>
      </c>
      <c r="CY761">
        <f t="shared" si="577"/>
        <v>0</v>
      </c>
      <c r="CZ761">
        <f t="shared" si="578"/>
        <v>0</v>
      </c>
      <c r="DA761">
        <f t="shared" si="579"/>
        <v>0</v>
      </c>
      <c r="DB761">
        <f t="shared" si="580"/>
        <v>0</v>
      </c>
      <c r="DC761">
        <f t="shared" si="581"/>
        <v>0</v>
      </c>
      <c r="DD761">
        <f t="shared" si="582"/>
        <v>0</v>
      </c>
      <c r="DE761">
        <f t="shared" si="583"/>
        <v>0</v>
      </c>
      <c r="DF761">
        <f t="shared" si="584"/>
        <v>0</v>
      </c>
      <c r="DG761">
        <f t="shared" si="585"/>
        <v>0</v>
      </c>
      <c r="DH761">
        <f t="shared" si="586"/>
        <v>0</v>
      </c>
      <c r="DI761">
        <f t="shared" si="587"/>
        <v>0</v>
      </c>
      <c r="DJ761">
        <f t="shared" si="588"/>
        <v>0</v>
      </c>
      <c r="DK761">
        <f t="shared" si="589"/>
        <v>0</v>
      </c>
      <c r="DL761">
        <f t="shared" si="590"/>
        <v>0</v>
      </c>
      <c r="DM761">
        <f t="shared" si="591"/>
        <v>0</v>
      </c>
      <c r="DN761">
        <f t="shared" si="592"/>
        <v>0</v>
      </c>
      <c r="DO761">
        <f t="shared" si="593"/>
        <v>0</v>
      </c>
      <c r="DP761">
        <f t="shared" si="594"/>
        <v>0</v>
      </c>
      <c r="DQ761">
        <f t="shared" si="595"/>
        <v>0</v>
      </c>
      <c r="DR761">
        <f t="shared" si="596"/>
        <v>0</v>
      </c>
      <c r="DS761">
        <f t="shared" si="597"/>
        <v>0</v>
      </c>
      <c r="DT761">
        <f t="shared" si="598"/>
        <v>0</v>
      </c>
      <c r="DU761">
        <f t="shared" si="599"/>
        <v>0</v>
      </c>
      <c r="DV761">
        <f t="shared" si="600"/>
        <v>0</v>
      </c>
    </row>
    <row r="762" spans="79:126" x14ac:dyDescent="0.25">
      <c r="CA762">
        <f t="shared" si="573"/>
        <v>0</v>
      </c>
      <c r="CB762">
        <f t="shared" si="601"/>
        <v>0</v>
      </c>
      <c r="CC762">
        <f t="shared" si="602"/>
        <v>0</v>
      </c>
      <c r="CD762">
        <f t="shared" si="603"/>
        <v>0</v>
      </c>
      <c r="CE762">
        <f t="shared" si="604"/>
        <v>0</v>
      </c>
      <c r="CF762">
        <f t="shared" si="605"/>
        <v>0</v>
      </c>
      <c r="CG762">
        <f t="shared" si="606"/>
        <v>0</v>
      </c>
      <c r="CH762">
        <f t="shared" si="607"/>
        <v>0</v>
      </c>
      <c r="CI762">
        <f t="shared" si="608"/>
        <v>0</v>
      </c>
      <c r="CJ762">
        <f t="shared" si="609"/>
        <v>0</v>
      </c>
      <c r="CK762">
        <f t="shared" si="610"/>
        <v>0</v>
      </c>
      <c r="CL762">
        <f t="shared" si="611"/>
        <v>0</v>
      </c>
      <c r="CM762">
        <f t="shared" si="612"/>
        <v>0</v>
      </c>
      <c r="CN762">
        <f t="shared" si="613"/>
        <v>0</v>
      </c>
      <c r="CO762">
        <f t="shared" si="614"/>
        <v>0</v>
      </c>
      <c r="CP762">
        <f t="shared" si="615"/>
        <v>0</v>
      </c>
      <c r="CQ762">
        <f t="shared" si="616"/>
        <v>0</v>
      </c>
      <c r="CR762">
        <f t="shared" si="617"/>
        <v>0</v>
      </c>
      <c r="CS762">
        <f t="shared" si="618"/>
        <v>0</v>
      </c>
      <c r="CT762">
        <f t="shared" si="619"/>
        <v>0</v>
      </c>
      <c r="CU762">
        <f t="shared" si="620"/>
        <v>0</v>
      </c>
      <c r="CV762">
        <f t="shared" si="574"/>
        <v>0</v>
      </c>
      <c r="CW762">
        <f t="shared" si="575"/>
        <v>0</v>
      </c>
      <c r="CX762">
        <f t="shared" si="576"/>
        <v>0</v>
      </c>
      <c r="CY762">
        <f t="shared" si="577"/>
        <v>0</v>
      </c>
      <c r="CZ762">
        <f t="shared" si="578"/>
        <v>0</v>
      </c>
      <c r="DA762">
        <f t="shared" si="579"/>
        <v>0</v>
      </c>
      <c r="DB762">
        <f t="shared" si="580"/>
        <v>0</v>
      </c>
      <c r="DC762">
        <f t="shared" si="581"/>
        <v>0</v>
      </c>
      <c r="DD762">
        <f t="shared" si="582"/>
        <v>0</v>
      </c>
      <c r="DE762">
        <f t="shared" si="583"/>
        <v>0</v>
      </c>
      <c r="DF762">
        <f t="shared" si="584"/>
        <v>0</v>
      </c>
      <c r="DG762">
        <f t="shared" si="585"/>
        <v>0</v>
      </c>
      <c r="DH762">
        <f t="shared" si="586"/>
        <v>0</v>
      </c>
      <c r="DI762">
        <f t="shared" si="587"/>
        <v>0</v>
      </c>
      <c r="DJ762">
        <f t="shared" si="588"/>
        <v>0</v>
      </c>
      <c r="DK762">
        <f t="shared" si="589"/>
        <v>0</v>
      </c>
      <c r="DL762">
        <f t="shared" si="590"/>
        <v>0</v>
      </c>
      <c r="DM762">
        <f t="shared" si="591"/>
        <v>0</v>
      </c>
      <c r="DN762">
        <f t="shared" si="592"/>
        <v>0</v>
      </c>
      <c r="DO762">
        <f t="shared" si="593"/>
        <v>0</v>
      </c>
      <c r="DP762">
        <f t="shared" si="594"/>
        <v>0</v>
      </c>
      <c r="DQ762">
        <f t="shared" si="595"/>
        <v>0</v>
      </c>
      <c r="DR762">
        <f t="shared" si="596"/>
        <v>0</v>
      </c>
      <c r="DS762">
        <f t="shared" si="597"/>
        <v>0</v>
      </c>
      <c r="DT762">
        <f t="shared" si="598"/>
        <v>0</v>
      </c>
      <c r="DU762">
        <f t="shared" si="599"/>
        <v>0</v>
      </c>
      <c r="DV762">
        <f t="shared" si="600"/>
        <v>0</v>
      </c>
    </row>
    <row r="763" spans="79:126" x14ac:dyDescent="0.25">
      <c r="CA763">
        <f t="shared" si="573"/>
        <v>0</v>
      </c>
      <c r="CB763">
        <f t="shared" si="601"/>
        <v>0</v>
      </c>
      <c r="CC763">
        <f t="shared" si="602"/>
        <v>0</v>
      </c>
      <c r="CD763">
        <f t="shared" si="603"/>
        <v>0</v>
      </c>
      <c r="CE763">
        <f t="shared" si="604"/>
        <v>0</v>
      </c>
      <c r="CF763">
        <f t="shared" si="605"/>
        <v>0</v>
      </c>
      <c r="CG763">
        <f t="shared" si="606"/>
        <v>0</v>
      </c>
      <c r="CH763">
        <f t="shared" si="607"/>
        <v>0</v>
      </c>
      <c r="CI763">
        <f t="shared" si="608"/>
        <v>0</v>
      </c>
      <c r="CJ763">
        <f t="shared" si="609"/>
        <v>0</v>
      </c>
      <c r="CK763">
        <f t="shared" si="610"/>
        <v>0</v>
      </c>
      <c r="CL763">
        <f t="shared" si="611"/>
        <v>0</v>
      </c>
      <c r="CM763">
        <f t="shared" si="612"/>
        <v>0</v>
      </c>
      <c r="CN763">
        <f t="shared" si="613"/>
        <v>0</v>
      </c>
      <c r="CO763">
        <f t="shared" si="614"/>
        <v>0</v>
      </c>
      <c r="CP763">
        <f t="shared" si="615"/>
        <v>0</v>
      </c>
      <c r="CQ763">
        <f t="shared" si="616"/>
        <v>0</v>
      </c>
      <c r="CR763">
        <f t="shared" si="617"/>
        <v>0</v>
      </c>
      <c r="CS763">
        <f t="shared" si="618"/>
        <v>0</v>
      </c>
      <c r="CT763">
        <f t="shared" si="619"/>
        <v>0</v>
      </c>
      <c r="CU763">
        <f t="shared" si="620"/>
        <v>0</v>
      </c>
      <c r="CV763">
        <f t="shared" si="574"/>
        <v>0</v>
      </c>
      <c r="CW763">
        <f t="shared" si="575"/>
        <v>0</v>
      </c>
      <c r="CX763">
        <f t="shared" si="576"/>
        <v>0</v>
      </c>
      <c r="CY763">
        <f t="shared" si="577"/>
        <v>0</v>
      </c>
      <c r="CZ763">
        <f t="shared" si="578"/>
        <v>0</v>
      </c>
      <c r="DA763">
        <f t="shared" si="579"/>
        <v>0</v>
      </c>
      <c r="DB763">
        <f t="shared" si="580"/>
        <v>0</v>
      </c>
      <c r="DC763">
        <f t="shared" si="581"/>
        <v>0</v>
      </c>
      <c r="DD763">
        <f t="shared" si="582"/>
        <v>0</v>
      </c>
      <c r="DE763">
        <f t="shared" si="583"/>
        <v>0</v>
      </c>
      <c r="DF763">
        <f t="shared" si="584"/>
        <v>0</v>
      </c>
      <c r="DG763">
        <f t="shared" si="585"/>
        <v>0</v>
      </c>
      <c r="DH763">
        <f t="shared" si="586"/>
        <v>0</v>
      </c>
      <c r="DI763">
        <f t="shared" si="587"/>
        <v>0</v>
      </c>
      <c r="DJ763">
        <f t="shared" si="588"/>
        <v>0</v>
      </c>
      <c r="DK763">
        <f t="shared" si="589"/>
        <v>0</v>
      </c>
      <c r="DL763">
        <f t="shared" si="590"/>
        <v>0</v>
      </c>
      <c r="DM763">
        <f t="shared" si="591"/>
        <v>0</v>
      </c>
      <c r="DN763">
        <f t="shared" si="592"/>
        <v>0</v>
      </c>
      <c r="DO763">
        <f t="shared" si="593"/>
        <v>0</v>
      </c>
      <c r="DP763">
        <f t="shared" si="594"/>
        <v>0</v>
      </c>
      <c r="DQ763">
        <f t="shared" si="595"/>
        <v>0</v>
      </c>
      <c r="DR763">
        <f t="shared" si="596"/>
        <v>0</v>
      </c>
      <c r="DS763">
        <f t="shared" si="597"/>
        <v>0</v>
      </c>
      <c r="DT763">
        <f t="shared" si="598"/>
        <v>0</v>
      </c>
      <c r="DU763">
        <f t="shared" si="599"/>
        <v>0</v>
      </c>
      <c r="DV763">
        <f t="shared" si="600"/>
        <v>0</v>
      </c>
    </row>
    <row r="764" spans="79:126" x14ac:dyDescent="0.25">
      <c r="CA764">
        <f t="shared" si="573"/>
        <v>0</v>
      </c>
      <c r="CB764">
        <f t="shared" si="601"/>
        <v>0</v>
      </c>
      <c r="CC764">
        <f t="shared" si="602"/>
        <v>0</v>
      </c>
      <c r="CD764">
        <f t="shared" si="603"/>
        <v>0</v>
      </c>
      <c r="CE764">
        <f t="shared" si="604"/>
        <v>0</v>
      </c>
      <c r="CF764">
        <f t="shared" si="605"/>
        <v>0</v>
      </c>
      <c r="CG764">
        <f t="shared" si="606"/>
        <v>0</v>
      </c>
      <c r="CH764">
        <f t="shared" si="607"/>
        <v>0</v>
      </c>
      <c r="CI764">
        <f t="shared" si="608"/>
        <v>0</v>
      </c>
      <c r="CJ764">
        <f t="shared" si="609"/>
        <v>0</v>
      </c>
      <c r="CK764">
        <f t="shared" si="610"/>
        <v>0</v>
      </c>
      <c r="CL764">
        <f t="shared" si="611"/>
        <v>0</v>
      </c>
      <c r="CM764">
        <f t="shared" si="612"/>
        <v>0</v>
      </c>
      <c r="CN764">
        <f t="shared" si="613"/>
        <v>0</v>
      </c>
      <c r="CO764">
        <f t="shared" si="614"/>
        <v>0</v>
      </c>
      <c r="CP764">
        <f t="shared" si="615"/>
        <v>0</v>
      </c>
      <c r="CQ764">
        <f t="shared" si="616"/>
        <v>0</v>
      </c>
      <c r="CR764">
        <f t="shared" si="617"/>
        <v>0</v>
      </c>
      <c r="CS764">
        <f t="shared" si="618"/>
        <v>0</v>
      </c>
      <c r="CT764">
        <f t="shared" si="619"/>
        <v>0</v>
      </c>
      <c r="CU764">
        <f t="shared" si="620"/>
        <v>0</v>
      </c>
      <c r="CV764">
        <f t="shared" si="574"/>
        <v>0</v>
      </c>
      <c r="CW764">
        <f t="shared" si="575"/>
        <v>0</v>
      </c>
      <c r="CX764">
        <f t="shared" si="576"/>
        <v>0</v>
      </c>
      <c r="CY764">
        <f t="shared" si="577"/>
        <v>0</v>
      </c>
      <c r="CZ764">
        <f t="shared" si="578"/>
        <v>0</v>
      </c>
      <c r="DA764">
        <f t="shared" si="579"/>
        <v>0</v>
      </c>
      <c r="DB764">
        <f t="shared" si="580"/>
        <v>0</v>
      </c>
      <c r="DC764">
        <f t="shared" si="581"/>
        <v>0</v>
      </c>
      <c r="DD764">
        <f t="shared" si="582"/>
        <v>0</v>
      </c>
      <c r="DE764">
        <f t="shared" si="583"/>
        <v>0</v>
      </c>
      <c r="DF764">
        <f t="shared" si="584"/>
        <v>0</v>
      </c>
      <c r="DG764">
        <f t="shared" si="585"/>
        <v>0</v>
      </c>
      <c r="DH764">
        <f t="shared" si="586"/>
        <v>0</v>
      </c>
      <c r="DI764">
        <f t="shared" si="587"/>
        <v>0</v>
      </c>
      <c r="DJ764">
        <f t="shared" si="588"/>
        <v>0</v>
      </c>
      <c r="DK764">
        <f t="shared" si="589"/>
        <v>0</v>
      </c>
      <c r="DL764">
        <f t="shared" si="590"/>
        <v>0</v>
      </c>
      <c r="DM764">
        <f t="shared" si="591"/>
        <v>0</v>
      </c>
      <c r="DN764">
        <f t="shared" si="592"/>
        <v>0</v>
      </c>
      <c r="DO764">
        <f t="shared" si="593"/>
        <v>0</v>
      </c>
      <c r="DP764">
        <f t="shared" si="594"/>
        <v>0</v>
      </c>
      <c r="DQ764">
        <f t="shared" si="595"/>
        <v>0</v>
      </c>
      <c r="DR764">
        <f t="shared" si="596"/>
        <v>0</v>
      </c>
      <c r="DS764">
        <f t="shared" si="597"/>
        <v>0</v>
      </c>
      <c r="DT764">
        <f t="shared" si="598"/>
        <v>0</v>
      </c>
      <c r="DU764">
        <f t="shared" si="599"/>
        <v>0</v>
      </c>
      <c r="DV764">
        <f t="shared" si="600"/>
        <v>0</v>
      </c>
    </row>
    <row r="765" spans="79:126" x14ac:dyDescent="0.25">
      <c r="CA765">
        <f t="shared" si="573"/>
        <v>0</v>
      </c>
      <c r="CB765">
        <f t="shared" si="601"/>
        <v>0</v>
      </c>
      <c r="CC765">
        <f t="shared" si="602"/>
        <v>0</v>
      </c>
      <c r="CD765">
        <f t="shared" si="603"/>
        <v>0</v>
      </c>
      <c r="CE765">
        <f t="shared" si="604"/>
        <v>0</v>
      </c>
      <c r="CF765">
        <f t="shared" si="605"/>
        <v>0</v>
      </c>
      <c r="CG765">
        <f t="shared" si="606"/>
        <v>0</v>
      </c>
      <c r="CH765">
        <f t="shared" si="607"/>
        <v>0</v>
      </c>
      <c r="CI765">
        <f t="shared" si="608"/>
        <v>0</v>
      </c>
      <c r="CJ765">
        <f t="shared" si="609"/>
        <v>0</v>
      </c>
      <c r="CK765">
        <f t="shared" si="610"/>
        <v>0</v>
      </c>
      <c r="CL765">
        <f t="shared" si="611"/>
        <v>0</v>
      </c>
      <c r="CM765">
        <f t="shared" si="612"/>
        <v>0</v>
      </c>
      <c r="CN765">
        <f t="shared" si="613"/>
        <v>0</v>
      </c>
      <c r="CO765">
        <f t="shared" si="614"/>
        <v>0</v>
      </c>
      <c r="CP765">
        <f t="shared" si="615"/>
        <v>0</v>
      </c>
      <c r="CQ765">
        <f t="shared" si="616"/>
        <v>0</v>
      </c>
      <c r="CR765">
        <f t="shared" si="617"/>
        <v>0</v>
      </c>
      <c r="CS765">
        <f t="shared" si="618"/>
        <v>0</v>
      </c>
      <c r="CT765">
        <f t="shared" si="619"/>
        <v>0</v>
      </c>
      <c r="CU765">
        <f t="shared" si="620"/>
        <v>0</v>
      </c>
      <c r="CV765">
        <f t="shared" si="574"/>
        <v>0</v>
      </c>
      <c r="CW765">
        <f t="shared" si="575"/>
        <v>0</v>
      </c>
      <c r="CX765">
        <f t="shared" si="576"/>
        <v>0</v>
      </c>
      <c r="CY765">
        <f t="shared" si="577"/>
        <v>0</v>
      </c>
      <c r="CZ765">
        <f t="shared" si="578"/>
        <v>0</v>
      </c>
      <c r="DA765">
        <f t="shared" si="579"/>
        <v>0</v>
      </c>
      <c r="DB765">
        <f t="shared" si="580"/>
        <v>0</v>
      </c>
      <c r="DC765">
        <f t="shared" si="581"/>
        <v>0</v>
      </c>
      <c r="DD765">
        <f t="shared" si="582"/>
        <v>0</v>
      </c>
      <c r="DE765">
        <f t="shared" si="583"/>
        <v>0</v>
      </c>
      <c r="DF765">
        <f t="shared" si="584"/>
        <v>0</v>
      </c>
      <c r="DG765">
        <f t="shared" si="585"/>
        <v>0</v>
      </c>
      <c r="DH765">
        <f t="shared" si="586"/>
        <v>0</v>
      </c>
      <c r="DI765">
        <f t="shared" si="587"/>
        <v>0</v>
      </c>
      <c r="DJ765">
        <f t="shared" si="588"/>
        <v>0</v>
      </c>
      <c r="DK765">
        <f t="shared" si="589"/>
        <v>0</v>
      </c>
      <c r="DL765">
        <f t="shared" si="590"/>
        <v>0</v>
      </c>
      <c r="DM765">
        <f t="shared" si="591"/>
        <v>0</v>
      </c>
      <c r="DN765">
        <f t="shared" si="592"/>
        <v>0</v>
      </c>
      <c r="DO765">
        <f t="shared" si="593"/>
        <v>0</v>
      </c>
      <c r="DP765">
        <f t="shared" si="594"/>
        <v>0</v>
      </c>
      <c r="DQ765">
        <f t="shared" si="595"/>
        <v>0</v>
      </c>
      <c r="DR765">
        <f t="shared" si="596"/>
        <v>0</v>
      </c>
      <c r="DS765">
        <f t="shared" si="597"/>
        <v>0</v>
      </c>
      <c r="DT765">
        <f t="shared" si="598"/>
        <v>0</v>
      </c>
      <c r="DU765">
        <f t="shared" si="599"/>
        <v>0</v>
      </c>
      <c r="DV765">
        <f t="shared" si="600"/>
        <v>0</v>
      </c>
    </row>
    <row r="766" spans="79:126" x14ac:dyDescent="0.25">
      <c r="CA766">
        <f t="shared" si="573"/>
        <v>0</v>
      </c>
      <c r="CB766">
        <f t="shared" si="601"/>
        <v>0</v>
      </c>
      <c r="CC766">
        <f t="shared" si="602"/>
        <v>0</v>
      </c>
      <c r="CD766">
        <f t="shared" si="603"/>
        <v>0</v>
      </c>
      <c r="CE766">
        <f t="shared" si="604"/>
        <v>0</v>
      </c>
      <c r="CF766">
        <f t="shared" si="605"/>
        <v>0</v>
      </c>
      <c r="CG766">
        <f t="shared" si="606"/>
        <v>0</v>
      </c>
      <c r="CH766">
        <f t="shared" si="607"/>
        <v>0</v>
      </c>
      <c r="CI766">
        <f t="shared" si="608"/>
        <v>0</v>
      </c>
      <c r="CJ766">
        <f t="shared" si="609"/>
        <v>0</v>
      </c>
      <c r="CK766">
        <f t="shared" si="610"/>
        <v>0</v>
      </c>
      <c r="CL766">
        <f t="shared" si="611"/>
        <v>0</v>
      </c>
      <c r="CM766">
        <f t="shared" si="612"/>
        <v>0</v>
      </c>
      <c r="CN766">
        <f t="shared" si="613"/>
        <v>0</v>
      </c>
      <c r="CO766">
        <f t="shared" si="614"/>
        <v>0</v>
      </c>
      <c r="CP766">
        <f t="shared" si="615"/>
        <v>0</v>
      </c>
      <c r="CQ766">
        <f t="shared" si="616"/>
        <v>0</v>
      </c>
      <c r="CR766">
        <f t="shared" si="617"/>
        <v>0</v>
      </c>
      <c r="CS766">
        <f t="shared" si="618"/>
        <v>0</v>
      </c>
      <c r="CT766">
        <f t="shared" si="619"/>
        <v>0</v>
      </c>
      <c r="CU766">
        <f t="shared" si="620"/>
        <v>0</v>
      </c>
      <c r="CV766">
        <f t="shared" si="574"/>
        <v>0</v>
      </c>
      <c r="CW766">
        <f t="shared" si="575"/>
        <v>0</v>
      </c>
      <c r="CX766">
        <f t="shared" si="576"/>
        <v>0</v>
      </c>
      <c r="CY766">
        <f t="shared" si="577"/>
        <v>0</v>
      </c>
      <c r="CZ766">
        <f t="shared" si="578"/>
        <v>0</v>
      </c>
      <c r="DA766">
        <f t="shared" si="579"/>
        <v>0</v>
      </c>
      <c r="DB766">
        <f t="shared" si="580"/>
        <v>0</v>
      </c>
      <c r="DC766">
        <f t="shared" si="581"/>
        <v>0</v>
      </c>
      <c r="DD766">
        <f t="shared" si="582"/>
        <v>0</v>
      </c>
      <c r="DE766">
        <f t="shared" si="583"/>
        <v>0</v>
      </c>
      <c r="DF766">
        <f t="shared" si="584"/>
        <v>0</v>
      </c>
      <c r="DG766">
        <f t="shared" si="585"/>
        <v>0</v>
      </c>
      <c r="DH766">
        <f t="shared" si="586"/>
        <v>0</v>
      </c>
      <c r="DI766">
        <f t="shared" si="587"/>
        <v>0</v>
      </c>
      <c r="DJ766">
        <f t="shared" si="588"/>
        <v>0</v>
      </c>
      <c r="DK766">
        <f t="shared" si="589"/>
        <v>0</v>
      </c>
      <c r="DL766">
        <f t="shared" si="590"/>
        <v>0</v>
      </c>
      <c r="DM766">
        <f t="shared" si="591"/>
        <v>0</v>
      </c>
      <c r="DN766">
        <f t="shared" si="592"/>
        <v>0</v>
      </c>
      <c r="DO766">
        <f t="shared" si="593"/>
        <v>0</v>
      </c>
      <c r="DP766">
        <f t="shared" si="594"/>
        <v>0</v>
      </c>
      <c r="DQ766">
        <f t="shared" si="595"/>
        <v>0</v>
      </c>
      <c r="DR766">
        <f t="shared" si="596"/>
        <v>0</v>
      </c>
      <c r="DS766">
        <f t="shared" si="597"/>
        <v>0</v>
      </c>
      <c r="DT766">
        <f t="shared" si="598"/>
        <v>0</v>
      </c>
      <c r="DU766">
        <f t="shared" si="599"/>
        <v>0</v>
      </c>
      <c r="DV766">
        <f t="shared" si="600"/>
        <v>0</v>
      </c>
    </row>
    <row r="767" spans="79:126" x14ac:dyDescent="0.25">
      <c r="CA767">
        <f t="shared" si="573"/>
        <v>0</v>
      </c>
      <c r="CB767">
        <f t="shared" si="601"/>
        <v>0</v>
      </c>
      <c r="CC767">
        <f t="shared" si="602"/>
        <v>0</v>
      </c>
      <c r="CD767">
        <f t="shared" si="603"/>
        <v>0</v>
      </c>
      <c r="CE767">
        <f t="shared" si="604"/>
        <v>0</v>
      </c>
      <c r="CF767">
        <f t="shared" si="605"/>
        <v>0</v>
      </c>
      <c r="CG767">
        <f t="shared" si="606"/>
        <v>0</v>
      </c>
      <c r="CH767">
        <f t="shared" si="607"/>
        <v>0</v>
      </c>
      <c r="CI767">
        <f t="shared" si="608"/>
        <v>0</v>
      </c>
      <c r="CJ767">
        <f t="shared" si="609"/>
        <v>0</v>
      </c>
      <c r="CK767">
        <f t="shared" si="610"/>
        <v>0</v>
      </c>
      <c r="CL767">
        <f t="shared" si="611"/>
        <v>0</v>
      </c>
      <c r="CM767">
        <f t="shared" si="612"/>
        <v>0</v>
      </c>
      <c r="CN767">
        <f t="shared" si="613"/>
        <v>0</v>
      </c>
      <c r="CO767">
        <f t="shared" si="614"/>
        <v>0</v>
      </c>
      <c r="CP767">
        <f t="shared" si="615"/>
        <v>0</v>
      </c>
      <c r="CQ767">
        <f t="shared" si="616"/>
        <v>0</v>
      </c>
      <c r="CR767">
        <f t="shared" si="617"/>
        <v>0</v>
      </c>
      <c r="CS767">
        <f t="shared" si="618"/>
        <v>0</v>
      </c>
      <c r="CT767">
        <f t="shared" si="619"/>
        <v>0</v>
      </c>
      <c r="CU767">
        <f t="shared" si="620"/>
        <v>0</v>
      </c>
      <c r="CV767">
        <f t="shared" si="574"/>
        <v>0</v>
      </c>
      <c r="CW767">
        <f t="shared" si="575"/>
        <v>0</v>
      </c>
      <c r="CX767">
        <f t="shared" si="576"/>
        <v>0</v>
      </c>
      <c r="CY767">
        <f t="shared" si="577"/>
        <v>0</v>
      </c>
      <c r="CZ767">
        <f t="shared" si="578"/>
        <v>0</v>
      </c>
      <c r="DA767">
        <f t="shared" si="579"/>
        <v>0</v>
      </c>
      <c r="DB767">
        <f t="shared" si="580"/>
        <v>0</v>
      </c>
      <c r="DC767">
        <f t="shared" si="581"/>
        <v>0</v>
      </c>
      <c r="DD767">
        <f t="shared" si="582"/>
        <v>0</v>
      </c>
      <c r="DE767">
        <f t="shared" si="583"/>
        <v>0</v>
      </c>
      <c r="DF767">
        <f t="shared" si="584"/>
        <v>0</v>
      </c>
      <c r="DG767">
        <f t="shared" si="585"/>
        <v>0</v>
      </c>
      <c r="DH767">
        <f t="shared" si="586"/>
        <v>0</v>
      </c>
      <c r="DI767">
        <f t="shared" si="587"/>
        <v>0</v>
      </c>
      <c r="DJ767">
        <f t="shared" si="588"/>
        <v>0</v>
      </c>
      <c r="DK767">
        <f t="shared" si="589"/>
        <v>0</v>
      </c>
      <c r="DL767">
        <f t="shared" si="590"/>
        <v>0</v>
      </c>
      <c r="DM767">
        <f t="shared" si="591"/>
        <v>0</v>
      </c>
      <c r="DN767">
        <f t="shared" si="592"/>
        <v>0</v>
      </c>
      <c r="DO767">
        <f t="shared" si="593"/>
        <v>0</v>
      </c>
      <c r="DP767">
        <f t="shared" si="594"/>
        <v>0</v>
      </c>
      <c r="DQ767">
        <f t="shared" si="595"/>
        <v>0</v>
      </c>
      <c r="DR767">
        <f t="shared" si="596"/>
        <v>0</v>
      </c>
      <c r="DS767">
        <f t="shared" si="597"/>
        <v>0</v>
      </c>
      <c r="DT767">
        <f t="shared" si="598"/>
        <v>0</v>
      </c>
      <c r="DU767">
        <f t="shared" si="599"/>
        <v>0</v>
      </c>
      <c r="DV767">
        <f t="shared" si="600"/>
        <v>0</v>
      </c>
    </row>
    <row r="768" spans="79:126" x14ac:dyDescent="0.25">
      <c r="CA768">
        <f t="shared" si="573"/>
        <v>0</v>
      </c>
      <c r="CB768">
        <f t="shared" si="601"/>
        <v>0</v>
      </c>
      <c r="CC768">
        <f t="shared" si="602"/>
        <v>0</v>
      </c>
      <c r="CD768">
        <f t="shared" si="603"/>
        <v>0</v>
      </c>
      <c r="CE768">
        <f t="shared" si="604"/>
        <v>0</v>
      </c>
      <c r="CF768">
        <f t="shared" si="605"/>
        <v>0</v>
      </c>
      <c r="CG768">
        <f t="shared" si="606"/>
        <v>0</v>
      </c>
      <c r="CH768">
        <f t="shared" si="607"/>
        <v>0</v>
      </c>
      <c r="CI768">
        <f t="shared" si="608"/>
        <v>0</v>
      </c>
      <c r="CJ768">
        <f t="shared" si="609"/>
        <v>0</v>
      </c>
      <c r="CK768">
        <f t="shared" si="610"/>
        <v>0</v>
      </c>
      <c r="CL768">
        <f t="shared" si="611"/>
        <v>0</v>
      </c>
      <c r="CM768">
        <f t="shared" si="612"/>
        <v>0</v>
      </c>
      <c r="CN768">
        <f t="shared" si="613"/>
        <v>0</v>
      </c>
      <c r="CO768">
        <f t="shared" si="614"/>
        <v>0</v>
      </c>
      <c r="CP768">
        <f t="shared" si="615"/>
        <v>0</v>
      </c>
      <c r="CQ768">
        <f t="shared" si="616"/>
        <v>0</v>
      </c>
      <c r="CR768">
        <f t="shared" si="617"/>
        <v>0</v>
      </c>
      <c r="CS768">
        <f t="shared" si="618"/>
        <v>0</v>
      </c>
      <c r="CT768">
        <f t="shared" si="619"/>
        <v>0</v>
      </c>
      <c r="CU768">
        <f t="shared" si="620"/>
        <v>0</v>
      </c>
      <c r="CV768">
        <f t="shared" si="574"/>
        <v>0</v>
      </c>
      <c r="CW768">
        <f t="shared" si="575"/>
        <v>0</v>
      </c>
      <c r="CX768">
        <f t="shared" si="576"/>
        <v>0</v>
      </c>
      <c r="CY768">
        <f t="shared" si="577"/>
        <v>0</v>
      </c>
      <c r="CZ768">
        <f t="shared" si="578"/>
        <v>0</v>
      </c>
      <c r="DA768">
        <f t="shared" si="579"/>
        <v>0</v>
      </c>
      <c r="DB768">
        <f t="shared" si="580"/>
        <v>0</v>
      </c>
      <c r="DC768">
        <f t="shared" si="581"/>
        <v>0</v>
      </c>
      <c r="DD768">
        <f t="shared" si="582"/>
        <v>0</v>
      </c>
      <c r="DE768">
        <f t="shared" si="583"/>
        <v>0</v>
      </c>
      <c r="DF768">
        <f t="shared" si="584"/>
        <v>0</v>
      </c>
      <c r="DG768">
        <f t="shared" si="585"/>
        <v>0</v>
      </c>
      <c r="DH768">
        <f t="shared" si="586"/>
        <v>0</v>
      </c>
      <c r="DI768">
        <f t="shared" si="587"/>
        <v>0</v>
      </c>
      <c r="DJ768">
        <f t="shared" si="588"/>
        <v>0</v>
      </c>
      <c r="DK768">
        <f t="shared" si="589"/>
        <v>0</v>
      </c>
      <c r="DL768">
        <f t="shared" si="590"/>
        <v>0</v>
      </c>
      <c r="DM768">
        <f t="shared" si="591"/>
        <v>0</v>
      </c>
      <c r="DN768">
        <f t="shared" si="592"/>
        <v>0</v>
      </c>
      <c r="DO768">
        <f t="shared" si="593"/>
        <v>0</v>
      </c>
      <c r="DP768">
        <f t="shared" si="594"/>
        <v>0</v>
      </c>
      <c r="DQ768">
        <f t="shared" si="595"/>
        <v>0</v>
      </c>
      <c r="DR768">
        <f t="shared" si="596"/>
        <v>0</v>
      </c>
      <c r="DS768">
        <f t="shared" si="597"/>
        <v>0</v>
      </c>
      <c r="DT768">
        <f t="shared" si="598"/>
        <v>0</v>
      </c>
      <c r="DU768">
        <f t="shared" si="599"/>
        <v>0</v>
      </c>
      <c r="DV768">
        <f t="shared" si="600"/>
        <v>0</v>
      </c>
    </row>
    <row r="769" spans="79:126" x14ac:dyDescent="0.25">
      <c r="CA769">
        <f t="shared" si="573"/>
        <v>0</v>
      </c>
      <c r="CB769">
        <f t="shared" si="601"/>
        <v>0</v>
      </c>
      <c r="CC769">
        <f t="shared" si="602"/>
        <v>0</v>
      </c>
      <c r="CD769">
        <f t="shared" si="603"/>
        <v>0</v>
      </c>
      <c r="CE769">
        <f t="shared" si="604"/>
        <v>0</v>
      </c>
      <c r="CF769">
        <f t="shared" si="605"/>
        <v>0</v>
      </c>
      <c r="CG769">
        <f t="shared" si="606"/>
        <v>0</v>
      </c>
      <c r="CH769">
        <f t="shared" si="607"/>
        <v>0</v>
      </c>
      <c r="CI769">
        <f t="shared" si="608"/>
        <v>0</v>
      </c>
      <c r="CJ769">
        <f t="shared" si="609"/>
        <v>0</v>
      </c>
      <c r="CK769">
        <f t="shared" si="610"/>
        <v>0</v>
      </c>
      <c r="CL769">
        <f t="shared" si="611"/>
        <v>0</v>
      </c>
      <c r="CM769">
        <f t="shared" si="612"/>
        <v>0</v>
      </c>
      <c r="CN769">
        <f t="shared" si="613"/>
        <v>0</v>
      </c>
      <c r="CO769">
        <f t="shared" si="614"/>
        <v>0</v>
      </c>
      <c r="CP769">
        <f t="shared" si="615"/>
        <v>0</v>
      </c>
      <c r="CQ769">
        <f t="shared" si="616"/>
        <v>0</v>
      </c>
      <c r="CR769">
        <f t="shared" si="617"/>
        <v>0</v>
      </c>
      <c r="CS769">
        <f t="shared" si="618"/>
        <v>0</v>
      </c>
      <c r="CT769">
        <f t="shared" si="619"/>
        <v>0</v>
      </c>
      <c r="CU769">
        <f t="shared" si="620"/>
        <v>0</v>
      </c>
      <c r="CV769">
        <f t="shared" si="574"/>
        <v>0</v>
      </c>
      <c r="CW769">
        <f t="shared" si="575"/>
        <v>0</v>
      </c>
      <c r="CX769">
        <f t="shared" si="576"/>
        <v>0</v>
      </c>
      <c r="CY769">
        <f t="shared" si="577"/>
        <v>0</v>
      </c>
      <c r="CZ769">
        <f t="shared" si="578"/>
        <v>0</v>
      </c>
      <c r="DA769">
        <f t="shared" si="579"/>
        <v>0</v>
      </c>
      <c r="DB769">
        <f t="shared" si="580"/>
        <v>0</v>
      </c>
      <c r="DC769">
        <f t="shared" si="581"/>
        <v>0</v>
      </c>
      <c r="DD769">
        <f t="shared" si="582"/>
        <v>0</v>
      </c>
      <c r="DE769">
        <f t="shared" si="583"/>
        <v>0</v>
      </c>
      <c r="DF769">
        <f t="shared" si="584"/>
        <v>0</v>
      </c>
      <c r="DG769">
        <f t="shared" si="585"/>
        <v>0</v>
      </c>
      <c r="DH769">
        <f t="shared" si="586"/>
        <v>0</v>
      </c>
      <c r="DI769">
        <f t="shared" si="587"/>
        <v>0</v>
      </c>
      <c r="DJ769">
        <f t="shared" si="588"/>
        <v>0</v>
      </c>
      <c r="DK769">
        <f t="shared" si="589"/>
        <v>0</v>
      </c>
      <c r="DL769">
        <f t="shared" si="590"/>
        <v>0</v>
      </c>
      <c r="DM769">
        <f t="shared" si="591"/>
        <v>0</v>
      </c>
      <c r="DN769">
        <f t="shared" si="592"/>
        <v>0</v>
      </c>
      <c r="DO769">
        <f t="shared" si="593"/>
        <v>0</v>
      </c>
      <c r="DP769">
        <f t="shared" si="594"/>
        <v>0</v>
      </c>
      <c r="DQ769">
        <f t="shared" si="595"/>
        <v>0</v>
      </c>
      <c r="DR769">
        <f t="shared" si="596"/>
        <v>0</v>
      </c>
      <c r="DS769">
        <f t="shared" si="597"/>
        <v>0</v>
      </c>
      <c r="DT769">
        <f t="shared" si="598"/>
        <v>0</v>
      </c>
      <c r="DU769">
        <f t="shared" si="599"/>
        <v>0</v>
      </c>
      <c r="DV769">
        <f t="shared" si="600"/>
        <v>0</v>
      </c>
    </row>
    <row r="770" spans="79:126" x14ac:dyDescent="0.25">
      <c r="CA770">
        <f t="shared" si="573"/>
        <v>0</v>
      </c>
      <c r="CB770">
        <f t="shared" si="601"/>
        <v>0</v>
      </c>
      <c r="CC770">
        <f t="shared" si="602"/>
        <v>0</v>
      </c>
      <c r="CD770">
        <f t="shared" si="603"/>
        <v>0</v>
      </c>
      <c r="CE770">
        <f t="shared" si="604"/>
        <v>0</v>
      </c>
      <c r="CF770">
        <f t="shared" si="605"/>
        <v>0</v>
      </c>
      <c r="CG770">
        <f t="shared" si="606"/>
        <v>0</v>
      </c>
      <c r="CH770">
        <f t="shared" si="607"/>
        <v>0</v>
      </c>
      <c r="CI770">
        <f t="shared" si="608"/>
        <v>0</v>
      </c>
      <c r="CJ770">
        <f t="shared" si="609"/>
        <v>0</v>
      </c>
      <c r="CK770">
        <f t="shared" si="610"/>
        <v>0</v>
      </c>
      <c r="CL770">
        <f t="shared" si="611"/>
        <v>0</v>
      </c>
      <c r="CM770">
        <f t="shared" si="612"/>
        <v>0</v>
      </c>
      <c r="CN770">
        <f t="shared" si="613"/>
        <v>0</v>
      </c>
      <c r="CO770">
        <f t="shared" si="614"/>
        <v>0</v>
      </c>
      <c r="CP770">
        <f t="shared" si="615"/>
        <v>0</v>
      </c>
      <c r="CQ770">
        <f t="shared" si="616"/>
        <v>0</v>
      </c>
      <c r="CR770">
        <f t="shared" si="617"/>
        <v>0</v>
      </c>
      <c r="CS770">
        <f t="shared" si="618"/>
        <v>0</v>
      </c>
      <c r="CT770">
        <f t="shared" si="619"/>
        <v>0</v>
      </c>
      <c r="CU770">
        <f t="shared" si="620"/>
        <v>0</v>
      </c>
      <c r="CV770">
        <f t="shared" si="574"/>
        <v>0</v>
      </c>
      <c r="CW770">
        <f t="shared" si="575"/>
        <v>0</v>
      </c>
      <c r="CX770">
        <f t="shared" si="576"/>
        <v>0</v>
      </c>
      <c r="CY770">
        <f t="shared" si="577"/>
        <v>0</v>
      </c>
      <c r="CZ770">
        <f t="shared" si="578"/>
        <v>0</v>
      </c>
      <c r="DA770">
        <f t="shared" si="579"/>
        <v>0</v>
      </c>
      <c r="DB770">
        <f t="shared" si="580"/>
        <v>0</v>
      </c>
      <c r="DC770">
        <f t="shared" si="581"/>
        <v>0</v>
      </c>
      <c r="DD770">
        <f t="shared" si="582"/>
        <v>0</v>
      </c>
      <c r="DE770">
        <f t="shared" si="583"/>
        <v>0</v>
      </c>
      <c r="DF770">
        <f t="shared" si="584"/>
        <v>0</v>
      </c>
      <c r="DG770">
        <f t="shared" si="585"/>
        <v>0</v>
      </c>
      <c r="DH770">
        <f t="shared" si="586"/>
        <v>0</v>
      </c>
      <c r="DI770">
        <f t="shared" si="587"/>
        <v>0</v>
      </c>
      <c r="DJ770">
        <f t="shared" si="588"/>
        <v>0</v>
      </c>
      <c r="DK770">
        <f t="shared" si="589"/>
        <v>0</v>
      </c>
      <c r="DL770">
        <f t="shared" si="590"/>
        <v>0</v>
      </c>
      <c r="DM770">
        <f t="shared" si="591"/>
        <v>0</v>
      </c>
      <c r="DN770">
        <f t="shared" si="592"/>
        <v>0</v>
      </c>
      <c r="DO770">
        <f t="shared" si="593"/>
        <v>0</v>
      </c>
      <c r="DP770">
        <f t="shared" si="594"/>
        <v>0</v>
      </c>
      <c r="DQ770">
        <f t="shared" si="595"/>
        <v>0</v>
      </c>
      <c r="DR770">
        <f t="shared" si="596"/>
        <v>0</v>
      </c>
      <c r="DS770">
        <f t="shared" si="597"/>
        <v>0</v>
      </c>
      <c r="DT770">
        <f t="shared" si="598"/>
        <v>0</v>
      </c>
      <c r="DU770">
        <f t="shared" si="599"/>
        <v>0</v>
      </c>
      <c r="DV770">
        <f t="shared" si="600"/>
        <v>0</v>
      </c>
    </row>
    <row r="771" spans="79:126" x14ac:dyDescent="0.25">
      <c r="CA771">
        <f t="shared" si="573"/>
        <v>0</v>
      </c>
      <c r="CB771">
        <f t="shared" si="601"/>
        <v>0</v>
      </c>
      <c r="CC771">
        <f t="shared" si="602"/>
        <v>0</v>
      </c>
      <c r="CD771">
        <f t="shared" si="603"/>
        <v>0</v>
      </c>
      <c r="CE771">
        <f t="shared" si="604"/>
        <v>0</v>
      </c>
      <c r="CF771">
        <f t="shared" si="605"/>
        <v>0</v>
      </c>
      <c r="CG771">
        <f t="shared" si="606"/>
        <v>0</v>
      </c>
      <c r="CH771">
        <f t="shared" si="607"/>
        <v>0</v>
      </c>
      <c r="CI771">
        <f t="shared" si="608"/>
        <v>0</v>
      </c>
      <c r="CJ771">
        <f t="shared" si="609"/>
        <v>0</v>
      </c>
      <c r="CK771">
        <f t="shared" si="610"/>
        <v>0</v>
      </c>
      <c r="CL771">
        <f t="shared" si="611"/>
        <v>0</v>
      </c>
      <c r="CM771">
        <f t="shared" si="612"/>
        <v>0</v>
      </c>
      <c r="CN771">
        <f t="shared" si="613"/>
        <v>0</v>
      </c>
      <c r="CO771">
        <f t="shared" si="614"/>
        <v>0</v>
      </c>
      <c r="CP771">
        <f t="shared" si="615"/>
        <v>0</v>
      </c>
      <c r="CQ771">
        <f t="shared" si="616"/>
        <v>0</v>
      </c>
      <c r="CR771">
        <f t="shared" si="617"/>
        <v>0</v>
      </c>
      <c r="CS771">
        <f t="shared" si="618"/>
        <v>0</v>
      </c>
      <c r="CT771">
        <f t="shared" si="619"/>
        <v>0</v>
      </c>
      <c r="CU771">
        <f t="shared" si="620"/>
        <v>0</v>
      </c>
      <c r="CV771">
        <f t="shared" si="574"/>
        <v>0</v>
      </c>
      <c r="CW771">
        <f t="shared" si="575"/>
        <v>0</v>
      </c>
      <c r="CX771">
        <f t="shared" si="576"/>
        <v>0</v>
      </c>
      <c r="CY771">
        <f t="shared" si="577"/>
        <v>0</v>
      </c>
      <c r="CZ771">
        <f t="shared" si="578"/>
        <v>0</v>
      </c>
      <c r="DA771">
        <f t="shared" si="579"/>
        <v>0</v>
      </c>
      <c r="DB771">
        <f t="shared" si="580"/>
        <v>0</v>
      </c>
      <c r="DC771">
        <f t="shared" si="581"/>
        <v>0</v>
      </c>
      <c r="DD771">
        <f t="shared" si="582"/>
        <v>0</v>
      </c>
      <c r="DE771">
        <f t="shared" si="583"/>
        <v>0</v>
      </c>
      <c r="DF771">
        <f t="shared" si="584"/>
        <v>0</v>
      </c>
      <c r="DG771">
        <f t="shared" si="585"/>
        <v>0</v>
      </c>
      <c r="DH771">
        <f t="shared" si="586"/>
        <v>0</v>
      </c>
      <c r="DI771">
        <f t="shared" si="587"/>
        <v>0</v>
      </c>
      <c r="DJ771">
        <f t="shared" si="588"/>
        <v>0</v>
      </c>
      <c r="DK771">
        <f t="shared" si="589"/>
        <v>0</v>
      </c>
      <c r="DL771">
        <f t="shared" si="590"/>
        <v>0</v>
      </c>
      <c r="DM771">
        <f t="shared" si="591"/>
        <v>0</v>
      </c>
      <c r="DN771">
        <f t="shared" si="592"/>
        <v>0</v>
      </c>
      <c r="DO771">
        <f t="shared" si="593"/>
        <v>0</v>
      </c>
      <c r="DP771">
        <f t="shared" si="594"/>
        <v>0</v>
      </c>
      <c r="DQ771">
        <f t="shared" si="595"/>
        <v>0</v>
      </c>
      <c r="DR771">
        <f t="shared" si="596"/>
        <v>0</v>
      </c>
      <c r="DS771">
        <f t="shared" si="597"/>
        <v>0</v>
      </c>
      <c r="DT771">
        <f t="shared" si="598"/>
        <v>0</v>
      </c>
      <c r="DU771">
        <f t="shared" si="599"/>
        <v>0</v>
      </c>
      <c r="DV771">
        <f t="shared" si="600"/>
        <v>0</v>
      </c>
    </row>
    <row r="772" spans="79:126" x14ac:dyDescent="0.25">
      <c r="CA772">
        <f t="shared" si="573"/>
        <v>0</v>
      </c>
      <c r="CB772">
        <f t="shared" si="601"/>
        <v>0</v>
      </c>
      <c r="CC772">
        <f t="shared" si="602"/>
        <v>0</v>
      </c>
      <c r="CD772">
        <f t="shared" si="603"/>
        <v>0</v>
      </c>
      <c r="CE772">
        <f t="shared" si="604"/>
        <v>0</v>
      </c>
      <c r="CF772">
        <f t="shared" si="605"/>
        <v>0</v>
      </c>
      <c r="CG772">
        <f t="shared" si="606"/>
        <v>0</v>
      </c>
      <c r="CH772">
        <f t="shared" si="607"/>
        <v>0</v>
      </c>
      <c r="CI772">
        <f t="shared" si="608"/>
        <v>0</v>
      </c>
      <c r="CJ772">
        <f t="shared" si="609"/>
        <v>0</v>
      </c>
      <c r="CK772">
        <f t="shared" si="610"/>
        <v>0</v>
      </c>
      <c r="CL772">
        <f t="shared" si="611"/>
        <v>0</v>
      </c>
      <c r="CM772">
        <f t="shared" si="612"/>
        <v>0</v>
      </c>
      <c r="CN772">
        <f t="shared" si="613"/>
        <v>0</v>
      </c>
      <c r="CO772">
        <f t="shared" si="614"/>
        <v>0</v>
      </c>
      <c r="CP772">
        <f t="shared" si="615"/>
        <v>0</v>
      </c>
      <c r="CQ772">
        <f t="shared" si="616"/>
        <v>0</v>
      </c>
      <c r="CR772">
        <f t="shared" si="617"/>
        <v>0</v>
      </c>
      <c r="CS772">
        <f t="shared" si="618"/>
        <v>0</v>
      </c>
      <c r="CT772">
        <f t="shared" si="619"/>
        <v>0</v>
      </c>
      <c r="CU772">
        <f t="shared" si="620"/>
        <v>0</v>
      </c>
      <c r="CV772">
        <f t="shared" si="574"/>
        <v>0</v>
      </c>
      <c r="CW772">
        <f t="shared" si="575"/>
        <v>0</v>
      </c>
      <c r="CX772">
        <f t="shared" si="576"/>
        <v>0</v>
      </c>
      <c r="CY772">
        <f t="shared" si="577"/>
        <v>0</v>
      </c>
      <c r="CZ772">
        <f t="shared" si="578"/>
        <v>0</v>
      </c>
      <c r="DA772">
        <f t="shared" si="579"/>
        <v>0</v>
      </c>
      <c r="DB772">
        <f t="shared" si="580"/>
        <v>0</v>
      </c>
      <c r="DC772">
        <f t="shared" si="581"/>
        <v>0</v>
      </c>
      <c r="DD772">
        <f t="shared" si="582"/>
        <v>0</v>
      </c>
      <c r="DE772">
        <f t="shared" si="583"/>
        <v>0</v>
      </c>
      <c r="DF772">
        <f t="shared" si="584"/>
        <v>0</v>
      </c>
      <c r="DG772">
        <f t="shared" si="585"/>
        <v>0</v>
      </c>
      <c r="DH772">
        <f t="shared" si="586"/>
        <v>0</v>
      </c>
      <c r="DI772">
        <f t="shared" si="587"/>
        <v>0</v>
      </c>
      <c r="DJ772">
        <f t="shared" si="588"/>
        <v>0</v>
      </c>
      <c r="DK772">
        <f t="shared" si="589"/>
        <v>0</v>
      </c>
      <c r="DL772">
        <f t="shared" si="590"/>
        <v>0</v>
      </c>
      <c r="DM772">
        <f t="shared" si="591"/>
        <v>0</v>
      </c>
      <c r="DN772">
        <f t="shared" si="592"/>
        <v>0</v>
      </c>
      <c r="DO772">
        <f t="shared" si="593"/>
        <v>0</v>
      </c>
      <c r="DP772">
        <f t="shared" si="594"/>
        <v>0</v>
      </c>
      <c r="DQ772">
        <f t="shared" si="595"/>
        <v>0</v>
      </c>
      <c r="DR772">
        <f t="shared" si="596"/>
        <v>0</v>
      </c>
      <c r="DS772">
        <f t="shared" si="597"/>
        <v>0</v>
      </c>
      <c r="DT772">
        <f t="shared" si="598"/>
        <v>0</v>
      </c>
      <c r="DU772">
        <f t="shared" si="599"/>
        <v>0</v>
      </c>
      <c r="DV772">
        <f t="shared" si="600"/>
        <v>0</v>
      </c>
    </row>
    <row r="773" spans="79:126" x14ac:dyDescent="0.25">
      <c r="CA773">
        <f t="shared" si="573"/>
        <v>0</v>
      </c>
      <c r="CB773">
        <f t="shared" si="601"/>
        <v>0</v>
      </c>
      <c r="CC773">
        <f t="shared" si="602"/>
        <v>0</v>
      </c>
      <c r="CD773">
        <f t="shared" si="603"/>
        <v>0</v>
      </c>
      <c r="CE773">
        <f t="shared" si="604"/>
        <v>0</v>
      </c>
      <c r="CF773">
        <f t="shared" si="605"/>
        <v>0</v>
      </c>
      <c r="CG773">
        <f t="shared" si="606"/>
        <v>0</v>
      </c>
      <c r="CH773">
        <f t="shared" si="607"/>
        <v>0</v>
      </c>
      <c r="CI773">
        <f t="shared" si="608"/>
        <v>0</v>
      </c>
      <c r="CJ773">
        <f t="shared" si="609"/>
        <v>0</v>
      </c>
      <c r="CK773">
        <f t="shared" si="610"/>
        <v>0</v>
      </c>
      <c r="CL773">
        <f t="shared" si="611"/>
        <v>0</v>
      </c>
      <c r="CM773">
        <f t="shared" si="612"/>
        <v>0</v>
      </c>
      <c r="CN773">
        <f t="shared" si="613"/>
        <v>0</v>
      </c>
      <c r="CO773">
        <f t="shared" si="614"/>
        <v>0</v>
      </c>
      <c r="CP773">
        <f t="shared" si="615"/>
        <v>0</v>
      </c>
      <c r="CQ773">
        <f t="shared" si="616"/>
        <v>0</v>
      </c>
      <c r="CR773">
        <f t="shared" si="617"/>
        <v>0</v>
      </c>
      <c r="CS773">
        <f t="shared" si="618"/>
        <v>0</v>
      </c>
      <c r="CT773">
        <f t="shared" si="619"/>
        <v>0</v>
      </c>
      <c r="CU773">
        <f t="shared" si="620"/>
        <v>0</v>
      </c>
      <c r="CV773">
        <f t="shared" si="574"/>
        <v>0</v>
      </c>
      <c r="CW773">
        <f t="shared" si="575"/>
        <v>0</v>
      </c>
      <c r="CX773">
        <f t="shared" si="576"/>
        <v>0</v>
      </c>
      <c r="CY773">
        <f t="shared" si="577"/>
        <v>0</v>
      </c>
      <c r="CZ773">
        <f t="shared" si="578"/>
        <v>0</v>
      </c>
      <c r="DA773">
        <f t="shared" si="579"/>
        <v>0</v>
      </c>
      <c r="DB773">
        <f t="shared" si="580"/>
        <v>0</v>
      </c>
      <c r="DC773">
        <f t="shared" si="581"/>
        <v>0</v>
      </c>
      <c r="DD773">
        <f t="shared" si="582"/>
        <v>0</v>
      </c>
      <c r="DE773">
        <f t="shared" si="583"/>
        <v>0</v>
      </c>
      <c r="DF773">
        <f t="shared" si="584"/>
        <v>0</v>
      </c>
      <c r="DG773">
        <f t="shared" si="585"/>
        <v>0</v>
      </c>
      <c r="DH773">
        <f t="shared" si="586"/>
        <v>0</v>
      </c>
      <c r="DI773">
        <f t="shared" si="587"/>
        <v>0</v>
      </c>
      <c r="DJ773">
        <f t="shared" si="588"/>
        <v>0</v>
      </c>
      <c r="DK773">
        <f t="shared" si="589"/>
        <v>0</v>
      </c>
      <c r="DL773">
        <f t="shared" si="590"/>
        <v>0</v>
      </c>
      <c r="DM773">
        <f t="shared" si="591"/>
        <v>0</v>
      </c>
      <c r="DN773">
        <f t="shared" si="592"/>
        <v>0</v>
      </c>
      <c r="DO773">
        <f t="shared" si="593"/>
        <v>0</v>
      </c>
      <c r="DP773">
        <f t="shared" si="594"/>
        <v>0</v>
      </c>
      <c r="DQ773">
        <f t="shared" si="595"/>
        <v>0</v>
      </c>
      <c r="DR773">
        <f t="shared" si="596"/>
        <v>0</v>
      </c>
      <c r="DS773">
        <f t="shared" si="597"/>
        <v>0</v>
      </c>
      <c r="DT773">
        <f t="shared" si="598"/>
        <v>0</v>
      </c>
      <c r="DU773">
        <f t="shared" si="599"/>
        <v>0</v>
      </c>
      <c r="DV773">
        <f t="shared" si="600"/>
        <v>0</v>
      </c>
    </row>
    <row r="774" spans="79:126" x14ac:dyDescent="0.25">
      <c r="CA774">
        <f t="shared" si="573"/>
        <v>0</v>
      </c>
      <c r="CB774">
        <f t="shared" si="601"/>
        <v>0</v>
      </c>
      <c r="CC774">
        <f t="shared" si="602"/>
        <v>0</v>
      </c>
      <c r="CD774">
        <f t="shared" si="603"/>
        <v>0</v>
      </c>
      <c r="CE774">
        <f t="shared" si="604"/>
        <v>0</v>
      </c>
      <c r="CF774">
        <f t="shared" si="605"/>
        <v>0</v>
      </c>
      <c r="CG774">
        <f t="shared" si="606"/>
        <v>0</v>
      </c>
      <c r="CH774">
        <f t="shared" si="607"/>
        <v>0</v>
      </c>
      <c r="CI774">
        <f t="shared" si="608"/>
        <v>0</v>
      </c>
      <c r="CJ774">
        <f t="shared" si="609"/>
        <v>0</v>
      </c>
      <c r="CK774">
        <f t="shared" si="610"/>
        <v>0</v>
      </c>
      <c r="CL774">
        <f t="shared" si="611"/>
        <v>0</v>
      </c>
      <c r="CM774">
        <f t="shared" si="612"/>
        <v>0</v>
      </c>
      <c r="CN774">
        <f t="shared" si="613"/>
        <v>0</v>
      </c>
      <c r="CO774">
        <f t="shared" si="614"/>
        <v>0</v>
      </c>
      <c r="CP774">
        <f t="shared" si="615"/>
        <v>0</v>
      </c>
      <c r="CQ774">
        <f t="shared" si="616"/>
        <v>0</v>
      </c>
      <c r="CR774">
        <f t="shared" si="617"/>
        <v>0</v>
      </c>
      <c r="CS774">
        <f t="shared" si="618"/>
        <v>0</v>
      </c>
      <c r="CT774">
        <f t="shared" si="619"/>
        <v>0</v>
      </c>
      <c r="CU774">
        <f t="shared" si="620"/>
        <v>0</v>
      </c>
      <c r="CV774">
        <f t="shared" si="574"/>
        <v>0</v>
      </c>
      <c r="CW774">
        <f t="shared" si="575"/>
        <v>0</v>
      </c>
      <c r="CX774">
        <f t="shared" si="576"/>
        <v>0</v>
      </c>
      <c r="CY774">
        <f t="shared" si="577"/>
        <v>0</v>
      </c>
      <c r="CZ774">
        <f t="shared" si="578"/>
        <v>0</v>
      </c>
      <c r="DA774">
        <f t="shared" si="579"/>
        <v>0</v>
      </c>
      <c r="DB774">
        <f t="shared" si="580"/>
        <v>0</v>
      </c>
      <c r="DC774">
        <f t="shared" si="581"/>
        <v>0</v>
      </c>
      <c r="DD774">
        <f t="shared" si="582"/>
        <v>0</v>
      </c>
      <c r="DE774">
        <f t="shared" si="583"/>
        <v>0</v>
      </c>
      <c r="DF774">
        <f t="shared" si="584"/>
        <v>0</v>
      </c>
      <c r="DG774">
        <f t="shared" si="585"/>
        <v>0</v>
      </c>
      <c r="DH774">
        <f t="shared" si="586"/>
        <v>0</v>
      </c>
      <c r="DI774">
        <f t="shared" si="587"/>
        <v>0</v>
      </c>
      <c r="DJ774">
        <f t="shared" si="588"/>
        <v>0</v>
      </c>
      <c r="DK774">
        <f t="shared" si="589"/>
        <v>0</v>
      </c>
      <c r="DL774">
        <f t="shared" si="590"/>
        <v>0</v>
      </c>
      <c r="DM774">
        <f t="shared" si="591"/>
        <v>0</v>
      </c>
      <c r="DN774">
        <f t="shared" si="592"/>
        <v>0</v>
      </c>
      <c r="DO774">
        <f t="shared" si="593"/>
        <v>0</v>
      </c>
      <c r="DP774">
        <f t="shared" si="594"/>
        <v>0</v>
      </c>
      <c r="DQ774">
        <f t="shared" si="595"/>
        <v>0</v>
      </c>
      <c r="DR774">
        <f t="shared" si="596"/>
        <v>0</v>
      </c>
      <c r="DS774">
        <f t="shared" si="597"/>
        <v>0</v>
      </c>
      <c r="DT774">
        <f t="shared" si="598"/>
        <v>0</v>
      </c>
      <c r="DU774">
        <f t="shared" si="599"/>
        <v>0</v>
      </c>
      <c r="DV774">
        <f t="shared" si="600"/>
        <v>0</v>
      </c>
    </row>
    <row r="775" spans="79:126" x14ac:dyDescent="0.25">
      <c r="CA775">
        <f t="shared" si="573"/>
        <v>0</v>
      </c>
      <c r="CB775">
        <f t="shared" si="601"/>
        <v>0</v>
      </c>
      <c r="CC775">
        <f t="shared" si="602"/>
        <v>0</v>
      </c>
      <c r="CD775">
        <f t="shared" si="603"/>
        <v>0</v>
      </c>
      <c r="CE775">
        <f t="shared" si="604"/>
        <v>0</v>
      </c>
      <c r="CF775">
        <f t="shared" si="605"/>
        <v>0</v>
      </c>
      <c r="CG775">
        <f t="shared" si="606"/>
        <v>0</v>
      </c>
      <c r="CH775">
        <f t="shared" si="607"/>
        <v>0</v>
      </c>
      <c r="CI775">
        <f t="shared" si="608"/>
        <v>0</v>
      </c>
      <c r="CJ775">
        <f t="shared" si="609"/>
        <v>0</v>
      </c>
      <c r="CK775">
        <f t="shared" si="610"/>
        <v>0</v>
      </c>
      <c r="CL775">
        <f t="shared" si="611"/>
        <v>0</v>
      </c>
      <c r="CM775">
        <f t="shared" si="612"/>
        <v>0</v>
      </c>
      <c r="CN775">
        <f t="shared" si="613"/>
        <v>0</v>
      </c>
      <c r="CO775">
        <f t="shared" si="614"/>
        <v>0</v>
      </c>
      <c r="CP775">
        <f t="shared" si="615"/>
        <v>0</v>
      </c>
      <c r="CQ775">
        <f t="shared" si="616"/>
        <v>0</v>
      </c>
      <c r="CR775">
        <f t="shared" si="617"/>
        <v>0</v>
      </c>
      <c r="CS775">
        <f t="shared" si="618"/>
        <v>0</v>
      </c>
      <c r="CT775">
        <f t="shared" si="619"/>
        <v>0</v>
      </c>
      <c r="CU775">
        <f t="shared" si="620"/>
        <v>0</v>
      </c>
      <c r="CV775">
        <f t="shared" si="574"/>
        <v>0</v>
      </c>
      <c r="CW775">
        <f t="shared" si="575"/>
        <v>0</v>
      </c>
      <c r="CX775">
        <f t="shared" si="576"/>
        <v>0</v>
      </c>
      <c r="CY775">
        <f t="shared" si="577"/>
        <v>0</v>
      </c>
      <c r="CZ775">
        <f t="shared" si="578"/>
        <v>0</v>
      </c>
      <c r="DA775">
        <f t="shared" si="579"/>
        <v>0</v>
      </c>
      <c r="DB775">
        <f t="shared" si="580"/>
        <v>0</v>
      </c>
      <c r="DC775">
        <f t="shared" si="581"/>
        <v>0</v>
      </c>
      <c r="DD775">
        <f t="shared" si="582"/>
        <v>0</v>
      </c>
      <c r="DE775">
        <f t="shared" si="583"/>
        <v>0</v>
      </c>
      <c r="DF775">
        <f t="shared" si="584"/>
        <v>0</v>
      </c>
      <c r="DG775">
        <f t="shared" si="585"/>
        <v>0</v>
      </c>
      <c r="DH775">
        <f t="shared" si="586"/>
        <v>0</v>
      </c>
      <c r="DI775">
        <f t="shared" si="587"/>
        <v>0</v>
      </c>
      <c r="DJ775">
        <f t="shared" si="588"/>
        <v>0</v>
      </c>
      <c r="DK775">
        <f t="shared" si="589"/>
        <v>0</v>
      </c>
      <c r="DL775">
        <f t="shared" si="590"/>
        <v>0</v>
      </c>
      <c r="DM775">
        <f t="shared" si="591"/>
        <v>0</v>
      </c>
      <c r="DN775">
        <f t="shared" si="592"/>
        <v>0</v>
      </c>
      <c r="DO775">
        <f t="shared" si="593"/>
        <v>0</v>
      </c>
      <c r="DP775">
        <f t="shared" si="594"/>
        <v>0</v>
      </c>
      <c r="DQ775">
        <f t="shared" si="595"/>
        <v>0</v>
      </c>
      <c r="DR775">
        <f t="shared" si="596"/>
        <v>0</v>
      </c>
      <c r="DS775">
        <f t="shared" si="597"/>
        <v>0</v>
      </c>
      <c r="DT775">
        <f t="shared" si="598"/>
        <v>0</v>
      </c>
      <c r="DU775">
        <f t="shared" si="599"/>
        <v>0</v>
      </c>
      <c r="DV775">
        <f t="shared" si="600"/>
        <v>0</v>
      </c>
    </row>
    <row r="776" spans="79:126" x14ac:dyDescent="0.25">
      <c r="CA776">
        <f t="shared" si="573"/>
        <v>0</v>
      </c>
      <c r="CB776">
        <f t="shared" si="601"/>
        <v>0</v>
      </c>
      <c r="CC776">
        <f t="shared" si="602"/>
        <v>0</v>
      </c>
      <c r="CD776">
        <f t="shared" si="603"/>
        <v>0</v>
      </c>
      <c r="CE776">
        <f t="shared" si="604"/>
        <v>0</v>
      </c>
      <c r="CF776">
        <f t="shared" si="605"/>
        <v>0</v>
      </c>
      <c r="CG776">
        <f t="shared" si="606"/>
        <v>0</v>
      </c>
      <c r="CH776">
        <f t="shared" si="607"/>
        <v>0</v>
      </c>
      <c r="CI776">
        <f t="shared" si="608"/>
        <v>0</v>
      </c>
      <c r="CJ776">
        <f t="shared" si="609"/>
        <v>0</v>
      </c>
      <c r="CK776">
        <f t="shared" si="610"/>
        <v>0</v>
      </c>
      <c r="CL776">
        <f t="shared" si="611"/>
        <v>0</v>
      </c>
      <c r="CM776">
        <f t="shared" si="612"/>
        <v>0</v>
      </c>
      <c r="CN776">
        <f t="shared" si="613"/>
        <v>0</v>
      </c>
      <c r="CO776">
        <f t="shared" si="614"/>
        <v>0</v>
      </c>
      <c r="CP776">
        <f t="shared" si="615"/>
        <v>0</v>
      </c>
      <c r="CQ776">
        <f t="shared" si="616"/>
        <v>0</v>
      </c>
      <c r="CR776">
        <f t="shared" si="617"/>
        <v>0</v>
      </c>
      <c r="CS776">
        <f t="shared" si="618"/>
        <v>0</v>
      </c>
      <c r="CT776">
        <f t="shared" si="619"/>
        <v>0</v>
      </c>
      <c r="CU776">
        <f t="shared" si="620"/>
        <v>0</v>
      </c>
      <c r="CV776">
        <f t="shared" si="574"/>
        <v>0</v>
      </c>
      <c r="CW776">
        <f t="shared" si="575"/>
        <v>0</v>
      </c>
      <c r="CX776">
        <f t="shared" si="576"/>
        <v>0</v>
      </c>
      <c r="CY776">
        <f t="shared" si="577"/>
        <v>0</v>
      </c>
      <c r="CZ776">
        <f t="shared" si="578"/>
        <v>0</v>
      </c>
      <c r="DA776">
        <f t="shared" si="579"/>
        <v>0</v>
      </c>
      <c r="DB776">
        <f t="shared" si="580"/>
        <v>0</v>
      </c>
      <c r="DC776">
        <f t="shared" si="581"/>
        <v>0</v>
      </c>
      <c r="DD776">
        <f t="shared" si="582"/>
        <v>0</v>
      </c>
      <c r="DE776">
        <f t="shared" si="583"/>
        <v>0</v>
      </c>
      <c r="DF776">
        <f t="shared" si="584"/>
        <v>0</v>
      </c>
      <c r="DG776">
        <f t="shared" si="585"/>
        <v>0</v>
      </c>
      <c r="DH776">
        <f t="shared" si="586"/>
        <v>0</v>
      </c>
      <c r="DI776">
        <f t="shared" si="587"/>
        <v>0</v>
      </c>
      <c r="DJ776">
        <f t="shared" si="588"/>
        <v>0</v>
      </c>
      <c r="DK776">
        <f t="shared" si="589"/>
        <v>0</v>
      </c>
      <c r="DL776">
        <f t="shared" si="590"/>
        <v>0</v>
      </c>
      <c r="DM776">
        <f t="shared" si="591"/>
        <v>0</v>
      </c>
      <c r="DN776">
        <f t="shared" si="592"/>
        <v>0</v>
      </c>
      <c r="DO776">
        <f t="shared" si="593"/>
        <v>0</v>
      </c>
      <c r="DP776">
        <f t="shared" si="594"/>
        <v>0</v>
      </c>
      <c r="DQ776">
        <f t="shared" si="595"/>
        <v>0</v>
      </c>
      <c r="DR776">
        <f t="shared" si="596"/>
        <v>0</v>
      </c>
      <c r="DS776">
        <f t="shared" si="597"/>
        <v>0</v>
      </c>
      <c r="DT776">
        <f t="shared" si="598"/>
        <v>0</v>
      </c>
      <c r="DU776">
        <f t="shared" si="599"/>
        <v>0</v>
      </c>
      <c r="DV776">
        <f t="shared" si="600"/>
        <v>0</v>
      </c>
    </row>
    <row r="777" spans="79:126" x14ac:dyDescent="0.25">
      <c r="CA777">
        <f t="shared" si="573"/>
        <v>0</v>
      </c>
      <c r="CB777">
        <f t="shared" si="601"/>
        <v>0</v>
      </c>
      <c r="CC777">
        <f t="shared" si="602"/>
        <v>0</v>
      </c>
      <c r="CD777">
        <f t="shared" si="603"/>
        <v>0</v>
      </c>
      <c r="CE777">
        <f t="shared" si="604"/>
        <v>0</v>
      </c>
      <c r="CF777">
        <f t="shared" si="605"/>
        <v>0</v>
      </c>
      <c r="CG777">
        <f t="shared" si="606"/>
        <v>0</v>
      </c>
      <c r="CH777">
        <f t="shared" si="607"/>
        <v>0</v>
      </c>
      <c r="CI777">
        <f t="shared" si="608"/>
        <v>0</v>
      </c>
      <c r="CJ777">
        <f t="shared" si="609"/>
        <v>0</v>
      </c>
      <c r="CK777">
        <f t="shared" si="610"/>
        <v>0</v>
      </c>
      <c r="CL777">
        <f t="shared" si="611"/>
        <v>0</v>
      </c>
      <c r="CM777">
        <f t="shared" si="612"/>
        <v>0</v>
      </c>
      <c r="CN777">
        <f t="shared" si="613"/>
        <v>0</v>
      </c>
      <c r="CO777">
        <f t="shared" si="614"/>
        <v>0</v>
      </c>
      <c r="CP777">
        <f t="shared" si="615"/>
        <v>0</v>
      </c>
      <c r="CQ777">
        <f t="shared" si="616"/>
        <v>0</v>
      </c>
      <c r="CR777">
        <f t="shared" si="617"/>
        <v>0</v>
      </c>
      <c r="CS777">
        <f t="shared" si="618"/>
        <v>0</v>
      </c>
      <c r="CT777">
        <f t="shared" si="619"/>
        <v>0</v>
      </c>
      <c r="CU777">
        <f t="shared" si="620"/>
        <v>0</v>
      </c>
      <c r="CV777">
        <f t="shared" si="574"/>
        <v>0</v>
      </c>
      <c r="CW777">
        <f t="shared" si="575"/>
        <v>0</v>
      </c>
      <c r="CX777">
        <f t="shared" si="576"/>
        <v>0</v>
      </c>
      <c r="CY777">
        <f t="shared" si="577"/>
        <v>0</v>
      </c>
      <c r="CZ777">
        <f t="shared" si="578"/>
        <v>0</v>
      </c>
      <c r="DA777">
        <f t="shared" si="579"/>
        <v>0</v>
      </c>
      <c r="DB777">
        <f t="shared" si="580"/>
        <v>0</v>
      </c>
      <c r="DC777">
        <f t="shared" si="581"/>
        <v>0</v>
      </c>
      <c r="DD777">
        <f t="shared" si="582"/>
        <v>0</v>
      </c>
      <c r="DE777">
        <f t="shared" si="583"/>
        <v>0</v>
      </c>
      <c r="DF777">
        <f t="shared" si="584"/>
        <v>0</v>
      </c>
      <c r="DG777">
        <f t="shared" si="585"/>
        <v>0</v>
      </c>
      <c r="DH777">
        <f t="shared" si="586"/>
        <v>0</v>
      </c>
      <c r="DI777">
        <f t="shared" si="587"/>
        <v>0</v>
      </c>
      <c r="DJ777">
        <f t="shared" si="588"/>
        <v>0</v>
      </c>
      <c r="DK777">
        <f t="shared" si="589"/>
        <v>0</v>
      </c>
      <c r="DL777">
        <f t="shared" si="590"/>
        <v>0</v>
      </c>
      <c r="DM777">
        <f t="shared" si="591"/>
        <v>0</v>
      </c>
      <c r="DN777">
        <f t="shared" si="592"/>
        <v>0</v>
      </c>
      <c r="DO777">
        <f t="shared" si="593"/>
        <v>0</v>
      </c>
      <c r="DP777">
        <f t="shared" si="594"/>
        <v>0</v>
      </c>
      <c r="DQ777">
        <f t="shared" si="595"/>
        <v>0</v>
      </c>
      <c r="DR777">
        <f t="shared" si="596"/>
        <v>0</v>
      </c>
      <c r="DS777">
        <f t="shared" si="597"/>
        <v>0</v>
      </c>
      <c r="DT777">
        <f t="shared" si="598"/>
        <v>0</v>
      </c>
      <c r="DU777">
        <f t="shared" si="599"/>
        <v>0</v>
      </c>
      <c r="DV777">
        <f t="shared" si="600"/>
        <v>0</v>
      </c>
    </row>
    <row r="778" spans="79:126" x14ac:dyDescent="0.25">
      <c r="CA778">
        <f t="shared" si="573"/>
        <v>0</v>
      </c>
      <c r="CB778">
        <f t="shared" si="601"/>
        <v>0</v>
      </c>
      <c r="CC778">
        <f t="shared" si="602"/>
        <v>0</v>
      </c>
      <c r="CD778">
        <f t="shared" si="603"/>
        <v>0</v>
      </c>
      <c r="CE778">
        <f t="shared" si="604"/>
        <v>0</v>
      </c>
      <c r="CF778">
        <f t="shared" si="605"/>
        <v>0</v>
      </c>
      <c r="CG778">
        <f t="shared" si="606"/>
        <v>0</v>
      </c>
      <c r="CH778">
        <f t="shared" si="607"/>
        <v>0</v>
      </c>
      <c r="CI778">
        <f t="shared" si="608"/>
        <v>0</v>
      </c>
      <c r="CJ778">
        <f t="shared" si="609"/>
        <v>0</v>
      </c>
      <c r="CK778">
        <f t="shared" si="610"/>
        <v>0</v>
      </c>
      <c r="CL778">
        <f t="shared" si="611"/>
        <v>0</v>
      </c>
      <c r="CM778">
        <f t="shared" si="612"/>
        <v>0</v>
      </c>
      <c r="CN778">
        <f t="shared" si="613"/>
        <v>0</v>
      </c>
      <c r="CO778">
        <f t="shared" si="614"/>
        <v>0</v>
      </c>
      <c r="CP778">
        <f t="shared" si="615"/>
        <v>0</v>
      </c>
      <c r="CQ778">
        <f t="shared" si="616"/>
        <v>0</v>
      </c>
      <c r="CR778">
        <f t="shared" si="617"/>
        <v>0</v>
      </c>
      <c r="CS778">
        <f t="shared" si="618"/>
        <v>0</v>
      </c>
      <c r="CT778">
        <f t="shared" si="619"/>
        <v>0</v>
      </c>
      <c r="CU778">
        <f t="shared" si="620"/>
        <v>0</v>
      </c>
      <c r="CV778">
        <f t="shared" si="574"/>
        <v>0</v>
      </c>
      <c r="CW778">
        <f t="shared" si="575"/>
        <v>0</v>
      </c>
      <c r="CX778">
        <f t="shared" si="576"/>
        <v>0</v>
      </c>
      <c r="CY778">
        <f t="shared" si="577"/>
        <v>0</v>
      </c>
      <c r="CZ778">
        <f t="shared" si="578"/>
        <v>0</v>
      </c>
      <c r="DA778">
        <f t="shared" si="579"/>
        <v>0</v>
      </c>
      <c r="DB778">
        <f t="shared" si="580"/>
        <v>0</v>
      </c>
      <c r="DC778">
        <f t="shared" si="581"/>
        <v>0</v>
      </c>
      <c r="DD778">
        <f t="shared" si="582"/>
        <v>0</v>
      </c>
      <c r="DE778">
        <f t="shared" si="583"/>
        <v>0</v>
      </c>
      <c r="DF778">
        <f t="shared" si="584"/>
        <v>0</v>
      </c>
      <c r="DG778">
        <f t="shared" si="585"/>
        <v>0</v>
      </c>
      <c r="DH778">
        <f t="shared" si="586"/>
        <v>0</v>
      </c>
      <c r="DI778">
        <f t="shared" si="587"/>
        <v>0</v>
      </c>
      <c r="DJ778">
        <f t="shared" si="588"/>
        <v>0</v>
      </c>
      <c r="DK778">
        <f t="shared" si="589"/>
        <v>0</v>
      </c>
      <c r="DL778">
        <f t="shared" si="590"/>
        <v>0</v>
      </c>
      <c r="DM778">
        <f t="shared" si="591"/>
        <v>0</v>
      </c>
      <c r="DN778">
        <f t="shared" si="592"/>
        <v>0</v>
      </c>
      <c r="DO778">
        <f t="shared" si="593"/>
        <v>0</v>
      </c>
      <c r="DP778">
        <f t="shared" si="594"/>
        <v>0</v>
      </c>
      <c r="DQ778">
        <f t="shared" si="595"/>
        <v>0</v>
      </c>
      <c r="DR778">
        <f t="shared" si="596"/>
        <v>0</v>
      </c>
      <c r="DS778">
        <f t="shared" si="597"/>
        <v>0</v>
      </c>
      <c r="DT778">
        <f t="shared" si="598"/>
        <v>0</v>
      </c>
      <c r="DU778">
        <f t="shared" si="599"/>
        <v>0</v>
      </c>
      <c r="DV778">
        <f t="shared" si="600"/>
        <v>0</v>
      </c>
    </row>
    <row r="779" spans="79:126" x14ac:dyDescent="0.25">
      <c r="CA779">
        <f t="shared" si="573"/>
        <v>0</v>
      </c>
      <c r="CB779">
        <f t="shared" si="601"/>
        <v>0</v>
      </c>
      <c r="CC779">
        <f t="shared" si="602"/>
        <v>0</v>
      </c>
      <c r="CD779">
        <f t="shared" si="603"/>
        <v>0</v>
      </c>
      <c r="CE779">
        <f t="shared" si="604"/>
        <v>0</v>
      </c>
      <c r="CF779">
        <f t="shared" si="605"/>
        <v>0</v>
      </c>
      <c r="CG779">
        <f t="shared" si="606"/>
        <v>0</v>
      </c>
      <c r="CH779">
        <f t="shared" si="607"/>
        <v>0</v>
      </c>
      <c r="CI779">
        <f t="shared" si="608"/>
        <v>0</v>
      </c>
      <c r="CJ779">
        <f t="shared" si="609"/>
        <v>0</v>
      </c>
      <c r="CK779">
        <f t="shared" si="610"/>
        <v>0</v>
      </c>
      <c r="CL779">
        <f t="shared" si="611"/>
        <v>0</v>
      </c>
      <c r="CM779">
        <f t="shared" si="612"/>
        <v>0</v>
      </c>
      <c r="CN779">
        <f t="shared" si="613"/>
        <v>0</v>
      </c>
      <c r="CO779">
        <f t="shared" si="614"/>
        <v>0</v>
      </c>
      <c r="CP779">
        <f t="shared" si="615"/>
        <v>0</v>
      </c>
      <c r="CQ779">
        <f t="shared" si="616"/>
        <v>0</v>
      </c>
      <c r="CR779">
        <f t="shared" si="617"/>
        <v>0</v>
      </c>
      <c r="CS779">
        <f t="shared" si="618"/>
        <v>0</v>
      </c>
      <c r="CT779">
        <f t="shared" si="619"/>
        <v>0</v>
      </c>
      <c r="CU779">
        <f t="shared" si="620"/>
        <v>0</v>
      </c>
      <c r="CV779">
        <f t="shared" si="574"/>
        <v>0</v>
      </c>
      <c r="CW779">
        <f t="shared" si="575"/>
        <v>0</v>
      </c>
      <c r="CX779">
        <f t="shared" si="576"/>
        <v>0</v>
      </c>
      <c r="CY779">
        <f t="shared" si="577"/>
        <v>0</v>
      </c>
      <c r="CZ779">
        <f t="shared" si="578"/>
        <v>0</v>
      </c>
      <c r="DA779">
        <f t="shared" si="579"/>
        <v>0</v>
      </c>
      <c r="DB779">
        <f t="shared" si="580"/>
        <v>0</v>
      </c>
      <c r="DC779">
        <f t="shared" si="581"/>
        <v>0</v>
      </c>
      <c r="DD779">
        <f t="shared" si="582"/>
        <v>0</v>
      </c>
      <c r="DE779">
        <f t="shared" si="583"/>
        <v>0</v>
      </c>
      <c r="DF779">
        <f t="shared" si="584"/>
        <v>0</v>
      </c>
      <c r="DG779">
        <f t="shared" si="585"/>
        <v>0</v>
      </c>
      <c r="DH779">
        <f t="shared" si="586"/>
        <v>0</v>
      </c>
      <c r="DI779">
        <f t="shared" si="587"/>
        <v>0</v>
      </c>
      <c r="DJ779">
        <f t="shared" si="588"/>
        <v>0</v>
      </c>
      <c r="DK779">
        <f t="shared" si="589"/>
        <v>0</v>
      </c>
      <c r="DL779">
        <f t="shared" si="590"/>
        <v>0</v>
      </c>
      <c r="DM779">
        <f t="shared" si="591"/>
        <v>0</v>
      </c>
      <c r="DN779">
        <f t="shared" si="592"/>
        <v>0</v>
      </c>
      <c r="DO779">
        <f t="shared" si="593"/>
        <v>0</v>
      </c>
      <c r="DP779">
        <f t="shared" si="594"/>
        <v>0</v>
      </c>
      <c r="DQ779">
        <f t="shared" si="595"/>
        <v>0</v>
      </c>
      <c r="DR779">
        <f t="shared" si="596"/>
        <v>0</v>
      </c>
      <c r="DS779">
        <f t="shared" si="597"/>
        <v>0</v>
      </c>
      <c r="DT779">
        <f t="shared" si="598"/>
        <v>0</v>
      </c>
      <c r="DU779">
        <f t="shared" si="599"/>
        <v>0</v>
      </c>
      <c r="DV779">
        <f t="shared" si="600"/>
        <v>0</v>
      </c>
    </row>
    <row r="780" spans="79:126" x14ac:dyDescent="0.25">
      <c r="CA780">
        <f t="shared" si="573"/>
        <v>0</v>
      </c>
      <c r="CB780">
        <f t="shared" si="601"/>
        <v>0</v>
      </c>
      <c r="CC780">
        <f t="shared" si="602"/>
        <v>0</v>
      </c>
      <c r="CD780">
        <f t="shared" si="603"/>
        <v>0</v>
      </c>
      <c r="CE780">
        <f t="shared" si="604"/>
        <v>0</v>
      </c>
      <c r="CF780">
        <f t="shared" si="605"/>
        <v>0</v>
      </c>
      <c r="CG780">
        <f t="shared" si="606"/>
        <v>0</v>
      </c>
      <c r="CH780">
        <f t="shared" si="607"/>
        <v>0</v>
      </c>
      <c r="CI780">
        <f t="shared" si="608"/>
        <v>0</v>
      </c>
      <c r="CJ780">
        <f t="shared" si="609"/>
        <v>0</v>
      </c>
      <c r="CK780">
        <f t="shared" si="610"/>
        <v>0</v>
      </c>
      <c r="CL780">
        <f t="shared" si="611"/>
        <v>0</v>
      </c>
      <c r="CM780">
        <f t="shared" si="612"/>
        <v>0</v>
      </c>
      <c r="CN780">
        <f t="shared" si="613"/>
        <v>0</v>
      </c>
      <c r="CO780">
        <f t="shared" si="614"/>
        <v>0</v>
      </c>
      <c r="CP780">
        <f t="shared" si="615"/>
        <v>0</v>
      </c>
      <c r="CQ780">
        <f t="shared" si="616"/>
        <v>0</v>
      </c>
      <c r="CR780">
        <f t="shared" si="617"/>
        <v>0</v>
      </c>
      <c r="CS780">
        <f t="shared" si="618"/>
        <v>0</v>
      </c>
      <c r="CT780">
        <f t="shared" si="619"/>
        <v>0</v>
      </c>
      <c r="CU780">
        <f t="shared" si="620"/>
        <v>0</v>
      </c>
      <c r="CV780">
        <f t="shared" si="574"/>
        <v>0</v>
      </c>
      <c r="CW780">
        <f t="shared" si="575"/>
        <v>0</v>
      </c>
      <c r="CX780">
        <f t="shared" si="576"/>
        <v>0</v>
      </c>
      <c r="CY780">
        <f t="shared" si="577"/>
        <v>0</v>
      </c>
      <c r="CZ780">
        <f t="shared" si="578"/>
        <v>0</v>
      </c>
      <c r="DA780">
        <f t="shared" si="579"/>
        <v>0</v>
      </c>
      <c r="DB780">
        <f t="shared" si="580"/>
        <v>0</v>
      </c>
      <c r="DC780">
        <f t="shared" si="581"/>
        <v>0</v>
      </c>
      <c r="DD780">
        <f t="shared" si="582"/>
        <v>0</v>
      </c>
      <c r="DE780">
        <f t="shared" si="583"/>
        <v>0</v>
      </c>
      <c r="DF780">
        <f t="shared" si="584"/>
        <v>0</v>
      </c>
      <c r="DG780">
        <f t="shared" si="585"/>
        <v>0</v>
      </c>
      <c r="DH780">
        <f t="shared" si="586"/>
        <v>0</v>
      </c>
      <c r="DI780">
        <f t="shared" si="587"/>
        <v>0</v>
      </c>
      <c r="DJ780">
        <f t="shared" si="588"/>
        <v>0</v>
      </c>
      <c r="DK780">
        <f t="shared" si="589"/>
        <v>0</v>
      </c>
      <c r="DL780">
        <f t="shared" si="590"/>
        <v>0</v>
      </c>
      <c r="DM780">
        <f t="shared" si="591"/>
        <v>0</v>
      </c>
      <c r="DN780">
        <f t="shared" si="592"/>
        <v>0</v>
      </c>
      <c r="DO780">
        <f t="shared" si="593"/>
        <v>0</v>
      </c>
      <c r="DP780">
        <f t="shared" si="594"/>
        <v>0</v>
      </c>
      <c r="DQ780">
        <f t="shared" si="595"/>
        <v>0</v>
      </c>
      <c r="DR780">
        <f t="shared" si="596"/>
        <v>0</v>
      </c>
      <c r="DS780">
        <f t="shared" si="597"/>
        <v>0</v>
      </c>
      <c r="DT780">
        <f t="shared" si="598"/>
        <v>0</v>
      </c>
      <c r="DU780">
        <f t="shared" si="599"/>
        <v>0</v>
      </c>
      <c r="DV780">
        <f t="shared" si="600"/>
        <v>0</v>
      </c>
    </row>
    <row r="781" spans="79:126" x14ac:dyDescent="0.25">
      <c r="CA781">
        <f t="shared" si="573"/>
        <v>0</v>
      </c>
      <c r="CB781">
        <f t="shared" si="601"/>
        <v>0</v>
      </c>
      <c r="CC781">
        <f t="shared" si="602"/>
        <v>0</v>
      </c>
      <c r="CD781">
        <f t="shared" si="603"/>
        <v>0</v>
      </c>
      <c r="CE781">
        <f t="shared" si="604"/>
        <v>0</v>
      </c>
      <c r="CF781">
        <f t="shared" si="605"/>
        <v>0</v>
      </c>
      <c r="CG781">
        <f t="shared" si="606"/>
        <v>0</v>
      </c>
      <c r="CH781">
        <f t="shared" si="607"/>
        <v>0</v>
      </c>
      <c r="CI781">
        <f t="shared" si="608"/>
        <v>0</v>
      </c>
      <c r="CJ781">
        <f t="shared" si="609"/>
        <v>0</v>
      </c>
      <c r="CK781">
        <f t="shared" si="610"/>
        <v>0</v>
      </c>
      <c r="CL781">
        <f t="shared" si="611"/>
        <v>0</v>
      </c>
      <c r="CM781">
        <f t="shared" si="612"/>
        <v>0</v>
      </c>
      <c r="CN781">
        <f t="shared" si="613"/>
        <v>0</v>
      </c>
      <c r="CO781">
        <f t="shared" si="614"/>
        <v>0</v>
      </c>
      <c r="CP781">
        <f t="shared" si="615"/>
        <v>0</v>
      </c>
      <c r="CQ781">
        <f t="shared" si="616"/>
        <v>0</v>
      </c>
      <c r="CR781">
        <f t="shared" si="617"/>
        <v>0</v>
      </c>
      <c r="CS781">
        <f t="shared" si="618"/>
        <v>0</v>
      </c>
      <c r="CT781">
        <f t="shared" si="619"/>
        <v>0</v>
      </c>
      <c r="CU781">
        <f t="shared" si="620"/>
        <v>0</v>
      </c>
      <c r="CV781">
        <f t="shared" si="574"/>
        <v>0</v>
      </c>
      <c r="CW781">
        <f t="shared" si="575"/>
        <v>0</v>
      </c>
      <c r="CX781">
        <f t="shared" si="576"/>
        <v>0</v>
      </c>
      <c r="CY781">
        <f t="shared" si="577"/>
        <v>0</v>
      </c>
      <c r="CZ781">
        <f t="shared" si="578"/>
        <v>0</v>
      </c>
      <c r="DA781">
        <f t="shared" si="579"/>
        <v>0</v>
      </c>
      <c r="DB781">
        <f t="shared" si="580"/>
        <v>0</v>
      </c>
      <c r="DC781">
        <f t="shared" si="581"/>
        <v>0</v>
      </c>
      <c r="DD781">
        <f t="shared" si="582"/>
        <v>0</v>
      </c>
      <c r="DE781">
        <f t="shared" si="583"/>
        <v>0</v>
      </c>
      <c r="DF781">
        <f t="shared" si="584"/>
        <v>0</v>
      </c>
      <c r="DG781">
        <f t="shared" si="585"/>
        <v>0</v>
      </c>
      <c r="DH781">
        <f t="shared" si="586"/>
        <v>0</v>
      </c>
      <c r="DI781">
        <f t="shared" si="587"/>
        <v>0</v>
      </c>
      <c r="DJ781">
        <f t="shared" si="588"/>
        <v>0</v>
      </c>
      <c r="DK781">
        <f t="shared" si="589"/>
        <v>0</v>
      </c>
      <c r="DL781">
        <f t="shared" si="590"/>
        <v>0</v>
      </c>
      <c r="DM781">
        <f t="shared" si="591"/>
        <v>0</v>
      </c>
      <c r="DN781">
        <f t="shared" si="592"/>
        <v>0</v>
      </c>
      <c r="DO781">
        <f t="shared" si="593"/>
        <v>0</v>
      </c>
      <c r="DP781">
        <f t="shared" si="594"/>
        <v>0</v>
      </c>
      <c r="DQ781">
        <f t="shared" si="595"/>
        <v>0</v>
      </c>
      <c r="DR781">
        <f t="shared" si="596"/>
        <v>0</v>
      </c>
      <c r="DS781">
        <f t="shared" si="597"/>
        <v>0</v>
      </c>
      <c r="DT781">
        <f t="shared" si="598"/>
        <v>0</v>
      </c>
      <c r="DU781">
        <f t="shared" si="599"/>
        <v>0</v>
      </c>
      <c r="DV781">
        <f t="shared" si="600"/>
        <v>0</v>
      </c>
    </row>
    <row r="782" spans="79:126" x14ac:dyDescent="0.25">
      <c r="CA782">
        <f t="shared" si="573"/>
        <v>0</v>
      </c>
      <c r="CB782">
        <f t="shared" si="601"/>
        <v>0</v>
      </c>
      <c r="CC782">
        <f t="shared" si="602"/>
        <v>0</v>
      </c>
      <c r="CD782">
        <f t="shared" si="603"/>
        <v>0</v>
      </c>
      <c r="CE782">
        <f t="shared" si="604"/>
        <v>0</v>
      </c>
      <c r="CF782">
        <f t="shared" si="605"/>
        <v>0</v>
      </c>
      <c r="CG782">
        <f t="shared" si="606"/>
        <v>0</v>
      </c>
      <c r="CH782">
        <f t="shared" si="607"/>
        <v>0</v>
      </c>
      <c r="CI782">
        <f t="shared" si="608"/>
        <v>0</v>
      </c>
      <c r="CJ782">
        <f t="shared" si="609"/>
        <v>0</v>
      </c>
      <c r="CK782">
        <f t="shared" si="610"/>
        <v>0</v>
      </c>
      <c r="CL782">
        <f t="shared" si="611"/>
        <v>0</v>
      </c>
      <c r="CM782">
        <f t="shared" si="612"/>
        <v>0</v>
      </c>
      <c r="CN782">
        <f t="shared" si="613"/>
        <v>0</v>
      </c>
      <c r="CO782">
        <f t="shared" si="614"/>
        <v>0</v>
      </c>
      <c r="CP782">
        <f t="shared" si="615"/>
        <v>0</v>
      </c>
      <c r="CQ782">
        <f t="shared" si="616"/>
        <v>0</v>
      </c>
      <c r="CR782">
        <f t="shared" si="617"/>
        <v>0</v>
      </c>
      <c r="CS782">
        <f t="shared" si="618"/>
        <v>0</v>
      </c>
      <c r="CT782">
        <f t="shared" si="619"/>
        <v>0</v>
      </c>
      <c r="CU782">
        <f t="shared" si="620"/>
        <v>0</v>
      </c>
      <c r="CV782">
        <f t="shared" si="574"/>
        <v>0</v>
      </c>
      <c r="CW782">
        <f t="shared" si="575"/>
        <v>0</v>
      </c>
      <c r="CX782">
        <f t="shared" si="576"/>
        <v>0</v>
      </c>
      <c r="CY782">
        <f t="shared" si="577"/>
        <v>0</v>
      </c>
      <c r="CZ782">
        <f t="shared" si="578"/>
        <v>0</v>
      </c>
      <c r="DA782">
        <f t="shared" si="579"/>
        <v>0</v>
      </c>
      <c r="DB782">
        <f t="shared" si="580"/>
        <v>0</v>
      </c>
      <c r="DC782">
        <f t="shared" si="581"/>
        <v>0</v>
      </c>
      <c r="DD782">
        <f t="shared" si="582"/>
        <v>0</v>
      </c>
      <c r="DE782">
        <f t="shared" si="583"/>
        <v>0</v>
      </c>
      <c r="DF782">
        <f t="shared" si="584"/>
        <v>0</v>
      </c>
      <c r="DG782">
        <f t="shared" si="585"/>
        <v>0</v>
      </c>
      <c r="DH782">
        <f t="shared" si="586"/>
        <v>0</v>
      </c>
      <c r="DI782">
        <f t="shared" si="587"/>
        <v>0</v>
      </c>
      <c r="DJ782">
        <f t="shared" si="588"/>
        <v>0</v>
      </c>
      <c r="DK782">
        <f t="shared" si="589"/>
        <v>0</v>
      </c>
      <c r="DL782">
        <f t="shared" si="590"/>
        <v>0</v>
      </c>
      <c r="DM782">
        <f t="shared" si="591"/>
        <v>0</v>
      </c>
      <c r="DN782">
        <f t="shared" si="592"/>
        <v>0</v>
      </c>
      <c r="DO782">
        <f t="shared" si="593"/>
        <v>0</v>
      </c>
      <c r="DP782">
        <f t="shared" si="594"/>
        <v>0</v>
      </c>
      <c r="DQ782">
        <f t="shared" si="595"/>
        <v>0</v>
      </c>
      <c r="DR782">
        <f t="shared" si="596"/>
        <v>0</v>
      </c>
      <c r="DS782">
        <f t="shared" si="597"/>
        <v>0</v>
      </c>
      <c r="DT782">
        <f t="shared" si="598"/>
        <v>0</v>
      </c>
      <c r="DU782">
        <f t="shared" si="599"/>
        <v>0</v>
      </c>
      <c r="DV782">
        <f t="shared" si="600"/>
        <v>0</v>
      </c>
    </row>
    <row r="783" spans="79:126" x14ac:dyDescent="0.25">
      <c r="CA783">
        <f t="shared" si="573"/>
        <v>0</v>
      </c>
      <c r="CB783">
        <f t="shared" si="601"/>
        <v>0</v>
      </c>
      <c r="CC783">
        <f t="shared" si="602"/>
        <v>0</v>
      </c>
      <c r="CD783">
        <f t="shared" si="603"/>
        <v>0</v>
      </c>
      <c r="CE783">
        <f t="shared" si="604"/>
        <v>0</v>
      </c>
      <c r="CF783">
        <f t="shared" si="605"/>
        <v>0</v>
      </c>
      <c r="CG783">
        <f t="shared" si="606"/>
        <v>0</v>
      </c>
      <c r="CH783">
        <f t="shared" si="607"/>
        <v>0</v>
      </c>
      <c r="CI783">
        <f t="shared" si="608"/>
        <v>0</v>
      </c>
      <c r="CJ783">
        <f t="shared" si="609"/>
        <v>0</v>
      </c>
      <c r="CK783">
        <f t="shared" si="610"/>
        <v>0</v>
      </c>
      <c r="CL783">
        <f t="shared" si="611"/>
        <v>0</v>
      </c>
      <c r="CM783">
        <f t="shared" si="612"/>
        <v>0</v>
      </c>
      <c r="CN783">
        <f t="shared" si="613"/>
        <v>0</v>
      </c>
      <c r="CO783">
        <f t="shared" si="614"/>
        <v>0</v>
      </c>
      <c r="CP783">
        <f t="shared" si="615"/>
        <v>0</v>
      </c>
      <c r="CQ783">
        <f t="shared" si="616"/>
        <v>0</v>
      </c>
      <c r="CR783">
        <f t="shared" si="617"/>
        <v>0</v>
      </c>
      <c r="CS783">
        <f t="shared" si="618"/>
        <v>0</v>
      </c>
      <c r="CT783">
        <f t="shared" si="619"/>
        <v>0</v>
      </c>
      <c r="CU783">
        <f t="shared" si="620"/>
        <v>0</v>
      </c>
      <c r="CV783">
        <f t="shared" si="574"/>
        <v>0</v>
      </c>
      <c r="CW783">
        <f t="shared" si="575"/>
        <v>0</v>
      </c>
      <c r="CX783">
        <f t="shared" si="576"/>
        <v>0</v>
      </c>
      <c r="CY783">
        <f t="shared" si="577"/>
        <v>0</v>
      </c>
      <c r="CZ783">
        <f t="shared" si="578"/>
        <v>0</v>
      </c>
      <c r="DA783">
        <f t="shared" si="579"/>
        <v>0</v>
      </c>
      <c r="DB783">
        <f t="shared" si="580"/>
        <v>0</v>
      </c>
      <c r="DC783">
        <f t="shared" si="581"/>
        <v>0</v>
      </c>
      <c r="DD783">
        <f t="shared" si="582"/>
        <v>0</v>
      </c>
      <c r="DE783">
        <f t="shared" si="583"/>
        <v>0</v>
      </c>
      <c r="DF783">
        <f t="shared" si="584"/>
        <v>0</v>
      </c>
      <c r="DG783">
        <f t="shared" si="585"/>
        <v>0</v>
      </c>
      <c r="DH783">
        <f t="shared" si="586"/>
        <v>0</v>
      </c>
      <c r="DI783">
        <f t="shared" si="587"/>
        <v>0</v>
      </c>
      <c r="DJ783">
        <f t="shared" si="588"/>
        <v>0</v>
      </c>
      <c r="DK783">
        <f t="shared" si="589"/>
        <v>0</v>
      </c>
      <c r="DL783">
        <f t="shared" si="590"/>
        <v>0</v>
      </c>
      <c r="DM783">
        <f t="shared" si="591"/>
        <v>0</v>
      </c>
      <c r="DN783">
        <f t="shared" si="592"/>
        <v>0</v>
      </c>
      <c r="DO783">
        <f t="shared" si="593"/>
        <v>0</v>
      </c>
      <c r="DP783">
        <f t="shared" si="594"/>
        <v>0</v>
      </c>
      <c r="DQ783">
        <f t="shared" si="595"/>
        <v>0</v>
      </c>
      <c r="DR783">
        <f t="shared" si="596"/>
        <v>0</v>
      </c>
      <c r="DS783">
        <f t="shared" si="597"/>
        <v>0</v>
      </c>
      <c r="DT783">
        <f t="shared" si="598"/>
        <v>0</v>
      </c>
      <c r="DU783">
        <f t="shared" si="599"/>
        <v>0</v>
      </c>
      <c r="DV783">
        <f t="shared" si="600"/>
        <v>0</v>
      </c>
    </row>
    <row r="784" spans="79:126" x14ac:dyDescent="0.25">
      <c r="CA784">
        <f t="shared" si="573"/>
        <v>0</v>
      </c>
      <c r="CB784">
        <f t="shared" si="601"/>
        <v>0</v>
      </c>
      <c r="CC784">
        <f t="shared" si="602"/>
        <v>0</v>
      </c>
      <c r="CD784">
        <f t="shared" si="603"/>
        <v>0</v>
      </c>
      <c r="CE784">
        <f t="shared" si="604"/>
        <v>0</v>
      </c>
      <c r="CF784">
        <f t="shared" si="605"/>
        <v>0</v>
      </c>
      <c r="CG784">
        <f t="shared" si="606"/>
        <v>0</v>
      </c>
      <c r="CH784">
        <f t="shared" si="607"/>
        <v>0</v>
      </c>
      <c r="CI784">
        <f t="shared" si="608"/>
        <v>0</v>
      </c>
      <c r="CJ784">
        <f t="shared" si="609"/>
        <v>0</v>
      </c>
      <c r="CK784">
        <f t="shared" si="610"/>
        <v>0</v>
      </c>
      <c r="CL784">
        <f t="shared" si="611"/>
        <v>0</v>
      </c>
      <c r="CM784">
        <f t="shared" si="612"/>
        <v>0</v>
      </c>
      <c r="CN784">
        <f t="shared" si="613"/>
        <v>0</v>
      </c>
      <c r="CO784">
        <f t="shared" si="614"/>
        <v>0</v>
      </c>
      <c r="CP784">
        <f t="shared" si="615"/>
        <v>0</v>
      </c>
      <c r="CQ784">
        <f t="shared" si="616"/>
        <v>0</v>
      </c>
      <c r="CR784">
        <f t="shared" si="617"/>
        <v>0</v>
      </c>
      <c r="CS784">
        <f t="shared" si="618"/>
        <v>0</v>
      </c>
      <c r="CT784">
        <f t="shared" si="619"/>
        <v>0</v>
      </c>
      <c r="CU784">
        <f t="shared" si="620"/>
        <v>0</v>
      </c>
      <c r="CV784">
        <f t="shared" si="574"/>
        <v>0</v>
      </c>
      <c r="CW784">
        <f t="shared" si="575"/>
        <v>0</v>
      </c>
      <c r="CX784">
        <f t="shared" si="576"/>
        <v>0</v>
      </c>
      <c r="CY784">
        <f t="shared" si="577"/>
        <v>0</v>
      </c>
      <c r="CZ784">
        <f t="shared" si="578"/>
        <v>0</v>
      </c>
      <c r="DA784">
        <f t="shared" si="579"/>
        <v>0</v>
      </c>
      <c r="DB784">
        <f t="shared" si="580"/>
        <v>0</v>
      </c>
      <c r="DC784">
        <f t="shared" si="581"/>
        <v>0</v>
      </c>
      <c r="DD784">
        <f t="shared" si="582"/>
        <v>0</v>
      </c>
      <c r="DE784">
        <f t="shared" si="583"/>
        <v>0</v>
      </c>
      <c r="DF784">
        <f t="shared" si="584"/>
        <v>0</v>
      </c>
      <c r="DG784">
        <f t="shared" si="585"/>
        <v>0</v>
      </c>
      <c r="DH784">
        <f t="shared" si="586"/>
        <v>0</v>
      </c>
      <c r="DI784">
        <f t="shared" si="587"/>
        <v>0</v>
      </c>
      <c r="DJ784">
        <f t="shared" si="588"/>
        <v>0</v>
      </c>
      <c r="DK784">
        <f t="shared" si="589"/>
        <v>0</v>
      </c>
      <c r="DL784">
        <f t="shared" si="590"/>
        <v>0</v>
      </c>
      <c r="DM784">
        <f t="shared" si="591"/>
        <v>0</v>
      </c>
      <c r="DN784">
        <f t="shared" si="592"/>
        <v>0</v>
      </c>
      <c r="DO784">
        <f t="shared" si="593"/>
        <v>0</v>
      </c>
      <c r="DP784">
        <f t="shared" si="594"/>
        <v>0</v>
      </c>
      <c r="DQ784">
        <f t="shared" si="595"/>
        <v>0</v>
      </c>
      <c r="DR784">
        <f t="shared" si="596"/>
        <v>0</v>
      </c>
      <c r="DS784">
        <f t="shared" si="597"/>
        <v>0</v>
      </c>
      <c r="DT784">
        <f t="shared" si="598"/>
        <v>0</v>
      </c>
      <c r="DU784">
        <f t="shared" si="599"/>
        <v>0</v>
      </c>
      <c r="DV784">
        <f t="shared" si="600"/>
        <v>0</v>
      </c>
    </row>
    <row r="785" spans="79:126" x14ac:dyDescent="0.25">
      <c r="CA785">
        <f t="shared" si="573"/>
        <v>0</v>
      </c>
      <c r="CB785">
        <f t="shared" si="601"/>
        <v>0</v>
      </c>
      <c r="CC785">
        <f t="shared" si="602"/>
        <v>0</v>
      </c>
      <c r="CD785">
        <f t="shared" si="603"/>
        <v>0</v>
      </c>
      <c r="CE785">
        <f t="shared" si="604"/>
        <v>0</v>
      </c>
      <c r="CF785">
        <f t="shared" si="605"/>
        <v>0</v>
      </c>
      <c r="CG785">
        <f t="shared" si="606"/>
        <v>0</v>
      </c>
      <c r="CH785">
        <f t="shared" si="607"/>
        <v>0</v>
      </c>
      <c r="CI785">
        <f t="shared" si="608"/>
        <v>0</v>
      </c>
      <c r="CJ785">
        <f t="shared" si="609"/>
        <v>0</v>
      </c>
      <c r="CK785">
        <f t="shared" si="610"/>
        <v>0</v>
      </c>
      <c r="CL785">
        <f t="shared" si="611"/>
        <v>0</v>
      </c>
      <c r="CM785">
        <f t="shared" si="612"/>
        <v>0</v>
      </c>
      <c r="CN785">
        <f t="shared" si="613"/>
        <v>0</v>
      </c>
      <c r="CO785">
        <f t="shared" si="614"/>
        <v>0</v>
      </c>
      <c r="CP785">
        <f t="shared" si="615"/>
        <v>0</v>
      </c>
      <c r="CQ785">
        <f t="shared" si="616"/>
        <v>0</v>
      </c>
      <c r="CR785">
        <f t="shared" si="617"/>
        <v>0</v>
      </c>
      <c r="CS785">
        <f t="shared" si="618"/>
        <v>0</v>
      </c>
      <c r="CT785">
        <f t="shared" si="619"/>
        <v>0</v>
      </c>
      <c r="CU785">
        <f t="shared" si="620"/>
        <v>0</v>
      </c>
      <c r="CV785">
        <f t="shared" si="574"/>
        <v>0</v>
      </c>
      <c r="CW785">
        <f t="shared" si="575"/>
        <v>0</v>
      </c>
      <c r="CX785">
        <f t="shared" si="576"/>
        <v>0</v>
      </c>
      <c r="CY785">
        <f t="shared" si="577"/>
        <v>0</v>
      </c>
      <c r="CZ785">
        <f t="shared" si="578"/>
        <v>0</v>
      </c>
      <c r="DA785">
        <f t="shared" si="579"/>
        <v>0</v>
      </c>
      <c r="DB785">
        <f t="shared" si="580"/>
        <v>0</v>
      </c>
      <c r="DC785">
        <f t="shared" si="581"/>
        <v>0</v>
      </c>
      <c r="DD785">
        <f t="shared" si="582"/>
        <v>0</v>
      </c>
      <c r="DE785">
        <f t="shared" si="583"/>
        <v>0</v>
      </c>
      <c r="DF785">
        <f t="shared" si="584"/>
        <v>0</v>
      </c>
      <c r="DG785">
        <f t="shared" si="585"/>
        <v>0</v>
      </c>
      <c r="DH785">
        <f t="shared" si="586"/>
        <v>0</v>
      </c>
      <c r="DI785">
        <f t="shared" si="587"/>
        <v>0</v>
      </c>
      <c r="DJ785">
        <f t="shared" si="588"/>
        <v>0</v>
      </c>
      <c r="DK785">
        <f t="shared" si="589"/>
        <v>0</v>
      </c>
      <c r="DL785">
        <f t="shared" si="590"/>
        <v>0</v>
      </c>
      <c r="DM785">
        <f t="shared" si="591"/>
        <v>0</v>
      </c>
      <c r="DN785">
        <f t="shared" si="592"/>
        <v>0</v>
      </c>
      <c r="DO785">
        <f t="shared" si="593"/>
        <v>0</v>
      </c>
      <c r="DP785">
        <f t="shared" si="594"/>
        <v>0</v>
      </c>
      <c r="DQ785">
        <f t="shared" si="595"/>
        <v>0</v>
      </c>
      <c r="DR785">
        <f t="shared" si="596"/>
        <v>0</v>
      </c>
      <c r="DS785">
        <f t="shared" si="597"/>
        <v>0</v>
      </c>
      <c r="DT785">
        <f t="shared" si="598"/>
        <v>0</v>
      </c>
      <c r="DU785">
        <f t="shared" si="599"/>
        <v>0</v>
      </c>
      <c r="DV785">
        <f t="shared" si="600"/>
        <v>0</v>
      </c>
    </row>
    <row r="786" spans="79:126" x14ac:dyDescent="0.25">
      <c r="CA786">
        <f t="shared" ref="CA786:CA787" si="621">COUNTIF(H392,H$399)</f>
        <v>0</v>
      </c>
      <c r="CB786">
        <f t="shared" si="601"/>
        <v>0</v>
      </c>
      <c r="CC786">
        <f t="shared" si="602"/>
        <v>0</v>
      </c>
      <c r="CD786">
        <f t="shared" si="603"/>
        <v>0</v>
      </c>
      <c r="CE786">
        <f t="shared" si="604"/>
        <v>0</v>
      </c>
      <c r="CF786">
        <f t="shared" si="605"/>
        <v>0</v>
      </c>
      <c r="CG786">
        <f t="shared" si="606"/>
        <v>0</v>
      </c>
      <c r="CH786">
        <f t="shared" si="607"/>
        <v>0</v>
      </c>
      <c r="CI786">
        <f t="shared" si="608"/>
        <v>0</v>
      </c>
      <c r="CJ786">
        <f t="shared" si="609"/>
        <v>0</v>
      </c>
      <c r="CK786">
        <f t="shared" si="610"/>
        <v>0</v>
      </c>
      <c r="CL786">
        <f t="shared" si="611"/>
        <v>0</v>
      </c>
      <c r="CM786">
        <f t="shared" si="612"/>
        <v>0</v>
      </c>
      <c r="CN786">
        <f t="shared" si="613"/>
        <v>0</v>
      </c>
      <c r="CO786">
        <f t="shared" si="614"/>
        <v>0</v>
      </c>
      <c r="CP786">
        <f t="shared" si="615"/>
        <v>0</v>
      </c>
      <c r="CQ786">
        <f t="shared" si="616"/>
        <v>0</v>
      </c>
      <c r="CR786">
        <f t="shared" si="617"/>
        <v>0</v>
      </c>
      <c r="CS786">
        <f t="shared" si="618"/>
        <v>0</v>
      </c>
      <c r="CT786">
        <f t="shared" si="619"/>
        <v>0</v>
      </c>
      <c r="CU786">
        <f t="shared" si="620"/>
        <v>0</v>
      </c>
      <c r="CV786">
        <f t="shared" si="574"/>
        <v>0</v>
      </c>
      <c r="CW786">
        <f t="shared" si="575"/>
        <v>0</v>
      </c>
      <c r="CX786">
        <f t="shared" si="576"/>
        <v>0</v>
      </c>
      <c r="CY786">
        <f t="shared" si="577"/>
        <v>0</v>
      </c>
      <c r="CZ786">
        <f t="shared" si="578"/>
        <v>0</v>
      </c>
      <c r="DA786">
        <f t="shared" si="579"/>
        <v>0</v>
      </c>
      <c r="DB786">
        <f t="shared" si="580"/>
        <v>0</v>
      </c>
      <c r="DC786">
        <f t="shared" si="581"/>
        <v>0</v>
      </c>
      <c r="DD786">
        <f t="shared" si="582"/>
        <v>0</v>
      </c>
      <c r="DE786">
        <f t="shared" si="583"/>
        <v>0</v>
      </c>
      <c r="DF786">
        <f t="shared" si="584"/>
        <v>0</v>
      </c>
      <c r="DG786">
        <f t="shared" si="585"/>
        <v>0</v>
      </c>
      <c r="DH786">
        <f t="shared" si="586"/>
        <v>0</v>
      </c>
      <c r="DI786">
        <f t="shared" si="587"/>
        <v>0</v>
      </c>
      <c r="DJ786">
        <f t="shared" si="588"/>
        <v>0</v>
      </c>
      <c r="DK786">
        <f t="shared" si="589"/>
        <v>0</v>
      </c>
      <c r="DL786">
        <f t="shared" si="590"/>
        <v>0</v>
      </c>
      <c r="DM786">
        <f t="shared" si="591"/>
        <v>0</v>
      </c>
      <c r="DN786">
        <f t="shared" si="592"/>
        <v>0</v>
      </c>
      <c r="DO786">
        <f t="shared" si="593"/>
        <v>0</v>
      </c>
      <c r="DP786">
        <f t="shared" si="594"/>
        <v>0</v>
      </c>
      <c r="DQ786">
        <f t="shared" si="595"/>
        <v>0</v>
      </c>
      <c r="DR786">
        <f t="shared" si="596"/>
        <v>0</v>
      </c>
      <c r="DS786">
        <f t="shared" si="597"/>
        <v>0</v>
      </c>
      <c r="DT786">
        <f t="shared" si="598"/>
        <v>0</v>
      </c>
      <c r="DU786">
        <f t="shared" si="599"/>
        <v>0</v>
      </c>
      <c r="DV786">
        <f t="shared" si="600"/>
        <v>0</v>
      </c>
    </row>
    <row r="787" spans="79:126" x14ac:dyDescent="0.25">
      <c r="CA787">
        <f t="shared" si="621"/>
        <v>0</v>
      </c>
      <c r="CB787">
        <f t="shared" si="601"/>
        <v>0</v>
      </c>
      <c r="CC787">
        <f t="shared" si="602"/>
        <v>0</v>
      </c>
      <c r="CD787">
        <f t="shared" si="603"/>
        <v>0</v>
      </c>
      <c r="CE787">
        <f t="shared" si="604"/>
        <v>0</v>
      </c>
      <c r="CF787">
        <f t="shared" si="605"/>
        <v>0</v>
      </c>
      <c r="CG787">
        <f t="shared" si="606"/>
        <v>0</v>
      </c>
      <c r="CH787">
        <f t="shared" si="607"/>
        <v>0</v>
      </c>
      <c r="CI787">
        <f t="shared" si="608"/>
        <v>0</v>
      </c>
      <c r="CJ787">
        <f t="shared" si="609"/>
        <v>0</v>
      </c>
      <c r="CK787">
        <f t="shared" si="610"/>
        <v>0</v>
      </c>
      <c r="CL787">
        <f t="shared" si="611"/>
        <v>0</v>
      </c>
      <c r="CM787">
        <f t="shared" si="612"/>
        <v>0</v>
      </c>
      <c r="CN787">
        <f t="shared" si="613"/>
        <v>0</v>
      </c>
      <c r="CO787">
        <f t="shared" si="614"/>
        <v>0</v>
      </c>
      <c r="CP787">
        <f t="shared" si="615"/>
        <v>0</v>
      </c>
      <c r="CQ787">
        <f t="shared" si="616"/>
        <v>0</v>
      </c>
      <c r="CR787">
        <f t="shared" si="617"/>
        <v>0</v>
      </c>
      <c r="CS787">
        <f t="shared" si="618"/>
        <v>0</v>
      </c>
      <c r="CT787">
        <f t="shared" si="619"/>
        <v>0</v>
      </c>
      <c r="CU787">
        <f t="shared" si="620"/>
        <v>0</v>
      </c>
      <c r="CV787">
        <f t="shared" si="574"/>
        <v>0</v>
      </c>
      <c r="CW787">
        <f t="shared" si="575"/>
        <v>0</v>
      </c>
      <c r="CX787">
        <f t="shared" si="576"/>
        <v>0</v>
      </c>
      <c r="CY787">
        <f t="shared" si="577"/>
        <v>0</v>
      </c>
      <c r="CZ787">
        <f t="shared" si="578"/>
        <v>0</v>
      </c>
      <c r="DA787">
        <f t="shared" si="579"/>
        <v>0</v>
      </c>
      <c r="DB787">
        <f t="shared" si="580"/>
        <v>0</v>
      </c>
      <c r="DC787">
        <f t="shared" si="581"/>
        <v>0</v>
      </c>
      <c r="DD787">
        <f t="shared" si="582"/>
        <v>0</v>
      </c>
      <c r="DE787">
        <f t="shared" si="583"/>
        <v>0</v>
      </c>
      <c r="DF787">
        <f t="shared" si="584"/>
        <v>0</v>
      </c>
      <c r="DG787">
        <f t="shared" si="585"/>
        <v>0</v>
      </c>
      <c r="DH787">
        <f t="shared" si="586"/>
        <v>0</v>
      </c>
      <c r="DI787">
        <f t="shared" si="587"/>
        <v>0</v>
      </c>
      <c r="DJ787">
        <f t="shared" si="588"/>
        <v>0</v>
      </c>
      <c r="DK787">
        <f t="shared" si="589"/>
        <v>0</v>
      </c>
      <c r="DL787">
        <f t="shared" si="590"/>
        <v>0</v>
      </c>
      <c r="DM787">
        <f t="shared" si="591"/>
        <v>0</v>
      </c>
      <c r="DN787">
        <f t="shared" si="592"/>
        <v>0</v>
      </c>
      <c r="DO787">
        <f t="shared" si="593"/>
        <v>0</v>
      </c>
      <c r="DP787">
        <f t="shared" si="594"/>
        <v>0</v>
      </c>
      <c r="DQ787">
        <f t="shared" si="595"/>
        <v>0</v>
      </c>
      <c r="DR787">
        <f t="shared" si="596"/>
        <v>0</v>
      </c>
      <c r="DS787">
        <f t="shared" si="597"/>
        <v>0</v>
      </c>
      <c r="DT787">
        <f t="shared" si="598"/>
        <v>0</v>
      </c>
      <c r="DU787">
        <f t="shared" si="599"/>
        <v>0</v>
      </c>
      <c r="DV787">
        <f t="shared" si="600"/>
        <v>0</v>
      </c>
    </row>
    <row r="801" spans="79:126" x14ac:dyDescent="0.25">
      <c r="CA801">
        <f>COUNTIF(H7,H$400)</f>
        <v>0</v>
      </c>
      <c r="CB801">
        <f t="shared" ref="CB801:DV806" si="622">COUNTIF(I7,I$400)</f>
        <v>0</v>
      </c>
      <c r="CC801">
        <f t="shared" ref="CC801:CC864" si="623">COUNTIF(J7,J$398)</f>
        <v>0</v>
      </c>
      <c r="CD801">
        <f t="shared" si="622"/>
        <v>0</v>
      </c>
      <c r="CE801">
        <f t="shared" si="622"/>
        <v>1</v>
      </c>
      <c r="CF801">
        <f t="shared" si="622"/>
        <v>0</v>
      </c>
      <c r="CG801">
        <f t="shared" si="622"/>
        <v>0</v>
      </c>
      <c r="CH801">
        <f t="shared" si="622"/>
        <v>0</v>
      </c>
      <c r="CI801">
        <f t="shared" si="622"/>
        <v>0</v>
      </c>
      <c r="CJ801">
        <f t="shared" si="622"/>
        <v>0</v>
      </c>
      <c r="CK801">
        <f t="shared" si="622"/>
        <v>0</v>
      </c>
      <c r="CL801">
        <f t="shared" si="622"/>
        <v>0</v>
      </c>
      <c r="CM801">
        <f t="shared" si="622"/>
        <v>0</v>
      </c>
      <c r="CN801">
        <f t="shared" si="622"/>
        <v>1</v>
      </c>
      <c r="CO801">
        <f t="shared" si="622"/>
        <v>0</v>
      </c>
      <c r="CP801">
        <f t="shared" si="622"/>
        <v>0</v>
      </c>
      <c r="CQ801">
        <f t="shared" si="622"/>
        <v>0</v>
      </c>
      <c r="CR801">
        <f t="shared" si="622"/>
        <v>0</v>
      </c>
      <c r="CS801">
        <f t="shared" si="622"/>
        <v>0</v>
      </c>
      <c r="CT801">
        <f t="shared" si="622"/>
        <v>0</v>
      </c>
      <c r="CU801">
        <f t="shared" si="622"/>
        <v>0</v>
      </c>
      <c r="CV801">
        <f t="shared" si="622"/>
        <v>0</v>
      </c>
      <c r="CW801">
        <f t="shared" si="622"/>
        <v>0</v>
      </c>
      <c r="CX801">
        <f t="shared" si="622"/>
        <v>0</v>
      </c>
      <c r="CY801">
        <f t="shared" si="622"/>
        <v>0</v>
      </c>
      <c r="CZ801">
        <f t="shared" si="622"/>
        <v>0</v>
      </c>
      <c r="DA801">
        <f t="shared" si="622"/>
        <v>0</v>
      </c>
      <c r="DB801">
        <f t="shared" si="622"/>
        <v>0</v>
      </c>
      <c r="DC801">
        <f t="shared" si="622"/>
        <v>0</v>
      </c>
      <c r="DD801">
        <f t="shared" si="622"/>
        <v>0</v>
      </c>
      <c r="DE801">
        <f t="shared" si="622"/>
        <v>0</v>
      </c>
      <c r="DF801">
        <f t="shared" si="622"/>
        <v>0</v>
      </c>
      <c r="DG801">
        <f t="shared" si="622"/>
        <v>0</v>
      </c>
      <c r="DH801">
        <f t="shared" si="622"/>
        <v>0</v>
      </c>
      <c r="DI801">
        <f t="shared" si="622"/>
        <v>0</v>
      </c>
      <c r="DJ801">
        <f t="shared" si="622"/>
        <v>0</v>
      </c>
      <c r="DK801">
        <f t="shared" si="622"/>
        <v>0</v>
      </c>
      <c r="DL801">
        <f t="shared" si="622"/>
        <v>0</v>
      </c>
      <c r="DM801">
        <f t="shared" si="622"/>
        <v>0</v>
      </c>
      <c r="DN801">
        <f t="shared" si="622"/>
        <v>0</v>
      </c>
      <c r="DO801">
        <f t="shared" si="622"/>
        <v>0</v>
      </c>
      <c r="DP801">
        <f t="shared" si="622"/>
        <v>0</v>
      </c>
      <c r="DQ801">
        <f t="shared" si="622"/>
        <v>0</v>
      </c>
      <c r="DR801">
        <f t="shared" si="622"/>
        <v>0</v>
      </c>
      <c r="DS801">
        <f t="shared" si="622"/>
        <v>0</v>
      </c>
      <c r="DT801">
        <f t="shared" si="622"/>
        <v>0</v>
      </c>
      <c r="DU801">
        <f t="shared" si="622"/>
        <v>0</v>
      </c>
      <c r="DV801">
        <f t="shared" si="622"/>
        <v>0</v>
      </c>
    </row>
    <row r="802" spans="79:126" x14ac:dyDescent="0.25">
      <c r="CA802">
        <f t="shared" ref="CA802:CA865" si="624">COUNTIF(H8,H$400)</f>
        <v>0</v>
      </c>
      <c r="CB802">
        <f t="shared" si="622"/>
        <v>0</v>
      </c>
      <c r="CC802">
        <f t="shared" si="623"/>
        <v>0</v>
      </c>
      <c r="CD802">
        <f t="shared" si="622"/>
        <v>0</v>
      </c>
      <c r="CE802">
        <f t="shared" si="622"/>
        <v>0</v>
      </c>
      <c r="CF802">
        <f t="shared" si="622"/>
        <v>0</v>
      </c>
      <c r="CG802">
        <f t="shared" si="622"/>
        <v>0</v>
      </c>
      <c r="CH802">
        <f t="shared" si="622"/>
        <v>0</v>
      </c>
      <c r="CI802">
        <f t="shared" si="622"/>
        <v>0</v>
      </c>
      <c r="CJ802">
        <f t="shared" si="622"/>
        <v>0</v>
      </c>
      <c r="CK802">
        <f t="shared" si="622"/>
        <v>0</v>
      </c>
      <c r="CL802">
        <f t="shared" si="622"/>
        <v>0</v>
      </c>
      <c r="CM802">
        <f t="shared" si="622"/>
        <v>0</v>
      </c>
      <c r="CN802">
        <f t="shared" si="622"/>
        <v>0</v>
      </c>
      <c r="CO802">
        <f t="shared" si="622"/>
        <v>0</v>
      </c>
      <c r="CP802">
        <f t="shared" si="622"/>
        <v>0</v>
      </c>
      <c r="CQ802">
        <f t="shared" si="622"/>
        <v>0</v>
      </c>
      <c r="CR802">
        <f t="shared" si="622"/>
        <v>0</v>
      </c>
      <c r="CS802">
        <f t="shared" si="622"/>
        <v>0</v>
      </c>
      <c r="CT802">
        <f t="shared" si="622"/>
        <v>0</v>
      </c>
      <c r="CU802">
        <f t="shared" si="622"/>
        <v>0</v>
      </c>
      <c r="CV802">
        <f t="shared" si="622"/>
        <v>0</v>
      </c>
      <c r="CW802">
        <f t="shared" si="622"/>
        <v>1</v>
      </c>
      <c r="CX802">
        <f t="shared" si="622"/>
        <v>0</v>
      </c>
      <c r="CY802">
        <f t="shared" si="622"/>
        <v>0</v>
      </c>
      <c r="CZ802">
        <f t="shared" si="622"/>
        <v>0</v>
      </c>
      <c r="DA802">
        <f t="shared" si="622"/>
        <v>0</v>
      </c>
      <c r="DB802">
        <f t="shared" si="622"/>
        <v>0</v>
      </c>
      <c r="DC802">
        <f t="shared" si="622"/>
        <v>0</v>
      </c>
      <c r="DD802">
        <f t="shared" si="622"/>
        <v>0</v>
      </c>
      <c r="DE802">
        <f t="shared" si="622"/>
        <v>0</v>
      </c>
      <c r="DF802">
        <f t="shared" si="622"/>
        <v>0</v>
      </c>
      <c r="DG802">
        <f t="shared" si="622"/>
        <v>0</v>
      </c>
      <c r="DH802">
        <f t="shared" si="622"/>
        <v>0</v>
      </c>
      <c r="DI802">
        <f t="shared" si="622"/>
        <v>0</v>
      </c>
      <c r="DJ802">
        <f t="shared" si="622"/>
        <v>0</v>
      </c>
      <c r="DK802">
        <f t="shared" si="622"/>
        <v>0</v>
      </c>
      <c r="DL802">
        <f t="shared" si="622"/>
        <v>1</v>
      </c>
      <c r="DM802">
        <f t="shared" si="622"/>
        <v>0</v>
      </c>
      <c r="DN802">
        <f t="shared" si="622"/>
        <v>0</v>
      </c>
      <c r="DO802">
        <f t="shared" si="622"/>
        <v>0</v>
      </c>
      <c r="DP802">
        <f t="shared" si="622"/>
        <v>0</v>
      </c>
      <c r="DQ802">
        <f t="shared" si="622"/>
        <v>0</v>
      </c>
      <c r="DR802">
        <f t="shared" si="622"/>
        <v>0</v>
      </c>
      <c r="DS802">
        <f t="shared" si="622"/>
        <v>0</v>
      </c>
      <c r="DT802">
        <f t="shared" si="622"/>
        <v>0</v>
      </c>
      <c r="DU802">
        <f t="shared" si="622"/>
        <v>0</v>
      </c>
      <c r="DV802">
        <f t="shared" si="622"/>
        <v>0</v>
      </c>
    </row>
    <row r="803" spans="79:126" x14ac:dyDescent="0.25">
      <c r="CA803">
        <f t="shared" si="624"/>
        <v>1</v>
      </c>
      <c r="CB803">
        <f t="shared" si="622"/>
        <v>0</v>
      </c>
      <c r="CC803">
        <f t="shared" si="623"/>
        <v>0</v>
      </c>
      <c r="CD803">
        <f t="shared" si="622"/>
        <v>0</v>
      </c>
      <c r="CE803">
        <f t="shared" si="622"/>
        <v>0</v>
      </c>
      <c r="CF803">
        <f t="shared" si="622"/>
        <v>0</v>
      </c>
      <c r="CG803">
        <f t="shared" si="622"/>
        <v>0</v>
      </c>
      <c r="CH803">
        <f t="shared" si="622"/>
        <v>0</v>
      </c>
      <c r="CI803">
        <f t="shared" si="622"/>
        <v>0</v>
      </c>
      <c r="CJ803">
        <f t="shared" si="622"/>
        <v>0</v>
      </c>
      <c r="CK803">
        <f t="shared" si="622"/>
        <v>0</v>
      </c>
      <c r="CL803">
        <f t="shared" si="622"/>
        <v>0</v>
      </c>
      <c r="CM803">
        <f t="shared" si="622"/>
        <v>0</v>
      </c>
      <c r="CN803">
        <f t="shared" si="622"/>
        <v>0</v>
      </c>
      <c r="CO803">
        <f t="shared" si="622"/>
        <v>0</v>
      </c>
      <c r="CP803">
        <f t="shared" si="622"/>
        <v>0</v>
      </c>
      <c r="CQ803">
        <f t="shared" si="622"/>
        <v>0</v>
      </c>
      <c r="CR803">
        <f t="shared" si="622"/>
        <v>0</v>
      </c>
      <c r="CS803">
        <f t="shared" si="622"/>
        <v>0</v>
      </c>
      <c r="CT803">
        <f t="shared" si="622"/>
        <v>0</v>
      </c>
      <c r="CU803">
        <f t="shared" si="622"/>
        <v>0</v>
      </c>
      <c r="CV803">
        <f t="shared" si="622"/>
        <v>0</v>
      </c>
      <c r="CW803">
        <f t="shared" si="622"/>
        <v>0</v>
      </c>
      <c r="CX803">
        <f t="shared" si="622"/>
        <v>0</v>
      </c>
      <c r="CY803">
        <f t="shared" si="622"/>
        <v>0</v>
      </c>
      <c r="CZ803">
        <f t="shared" si="622"/>
        <v>0</v>
      </c>
      <c r="DA803">
        <f t="shared" si="622"/>
        <v>0</v>
      </c>
      <c r="DB803">
        <f t="shared" si="622"/>
        <v>0</v>
      </c>
      <c r="DC803">
        <f t="shared" si="622"/>
        <v>0</v>
      </c>
      <c r="DD803">
        <f t="shared" si="622"/>
        <v>0</v>
      </c>
      <c r="DE803">
        <f t="shared" si="622"/>
        <v>0</v>
      </c>
      <c r="DF803">
        <f t="shared" si="622"/>
        <v>0</v>
      </c>
      <c r="DG803">
        <f t="shared" si="622"/>
        <v>0</v>
      </c>
      <c r="DH803">
        <f t="shared" si="622"/>
        <v>0</v>
      </c>
      <c r="DI803">
        <f t="shared" si="622"/>
        <v>0</v>
      </c>
      <c r="DJ803">
        <f t="shared" si="622"/>
        <v>0</v>
      </c>
      <c r="DK803">
        <f t="shared" si="622"/>
        <v>0</v>
      </c>
      <c r="DL803">
        <f t="shared" si="622"/>
        <v>0</v>
      </c>
      <c r="DM803">
        <f t="shared" si="622"/>
        <v>0</v>
      </c>
      <c r="DN803">
        <f t="shared" si="622"/>
        <v>0</v>
      </c>
      <c r="DO803">
        <f t="shared" si="622"/>
        <v>0</v>
      </c>
      <c r="DP803">
        <f t="shared" si="622"/>
        <v>0</v>
      </c>
      <c r="DQ803">
        <f t="shared" si="622"/>
        <v>0</v>
      </c>
      <c r="DR803">
        <f t="shared" si="622"/>
        <v>0</v>
      </c>
      <c r="DS803">
        <f t="shared" si="622"/>
        <v>0</v>
      </c>
      <c r="DT803">
        <f t="shared" si="622"/>
        <v>0</v>
      </c>
      <c r="DU803">
        <f t="shared" si="622"/>
        <v>0</v>
      </c>
      <c r="DV803">
        <f t="shared" si="622"/>
        <v>0</v>
      </c>
    </row>
    <row r="804" spans="79:126" x14ac:dyDescent="0.25">
      <c r="CA804">
        <f t="shared" si="624"/>
        <v>1</v>
      </c>
      <c r="CB804">
        <f t="shared" si="622"/>
        <v>0</v>
      </c>
      <c r="CC804">
        <f t="shared" si="623"/>
        <v>0</v>
      </c>
      <c r="CD804">
        <f t="shared" si="622"/>
        <v>0</v>
      </c>
      <c r="CE804">
        <f t="shared" si="622"/>
        <v>0</v>
      </c>
      <c r="CF804">
        <f t="shared" si="622"/>
        <v>0</v>
      </c>
      <c r="CG804">
        <f t="shared" si="622"/>
        <v>0</v>
      </c>
      <c r="CH804">
        <f t="shared" si="622"/>
        <v>0</v>
      </c>
      <c r="CI804">
        <f t="shared" si="622"/>
        <v>0</v>
      </c>
      <c r="CJ804">
        <f t="shared" si="622"/>
        <v>0</v>
      </c>
      <c r="CK804">
        <f t="shared" si="622"/>
        <v>0</v>
      </c>
      <c r="CL804">
        <f t="shared" si="622"/>
        <v>0</v>
      </c>
      <c r="CM804">
        <f t="shared" si="622"/>
        <v>0</v>
      </c>
      <c r="CN804">
        <f t="shared" si="622"/>
        <v>0</v>
      </c>
      <c r="CO804">
        <f t="shared" si="622"/>
        <v>0</v>
      </c>
      <c r="CP804">
        <f t="shared" si="622"/>
        <v>0</v>
      </c>
      <c r="CQ804">
        <f t="shared" si="622"/>
        <v>0</v>
      </c>
      <c r="CR804">
        <f t="shared" si="622"/>
        <v>0</v>
      </c>
      <c r="CS804">
        <f t="shared" si="622"/>
        <v>0</v>
      </c>
      <c r="CT804">
        <f t="shared" si="622"/>
        <v>0</v>
      </c>
      <c r="CU804">
        <f t="shared" si="622"/>
        <v>0</v>
      </c>
      <c r="CV804">
        <f t="shared" si="622"/>
        <v>0</v>
      </c>
      <c r="CW804">
        <f t="shared" si="622"/>
        <v>0</v>
      </c>
      <c r="CX804">
        <f t="shared" si="622"/>
        <v>0</v>
      </c>
      <c r="CY804">
        <f t="shared" si="622"/>
        <v>0</v>
      </c>
      <c r="CZ804">
        <f t="shared" si="622"/>
        <v>0</v>
      </c>
      <c r="DA804">
        <f t="shared" si="622"/>
        <v>0</v>
      </c>
      <c r="DB804">
        <f t="shared" si="622"/>
        <v>0</v>
      </c>
      <c r="DC804">
        <f t="shared" si="622"/>
        <v>0</v>
      </c>
      <c r="DD804">
        <f t="shared" si="622"/>
        <v>0</v>
      </c>
      <c r="DE804">
        <f t="shared" si="622"/>
        <v>0</v>
      </c>
      <c r="DF804">
        <f t="shared" si="622"/>
        <v>0</v>
      </c>
      <c r="DG804">
        <f t="shared" si="622"/>
        <v>0</v>
      </c>
      <c r="DH804">
        <f t="shared" si="622"/>
        <v>0</v>
      </c>
      <c r="DI804">
        <f t="shared" si="622"/>
        <v>0</v>
      </c>
      <c r="DJ804">
        <f t="shared" si="622"/>
        <v>0</v>
      </c>
      <c r="DK804">
        <f t="shared" si="622"/>
        <v>0</v>
      </c>
      <c r="DL804">
        <f t="shared" si="622"/>
        <v>0</v>
      </c>
      <c r="DM804">
        <f t="shared" si="622"/>
        <v>0</v>
      </c>
      <c r="DN804">
        <f t="shared" si="622"/>
        <v>0</v>
      </c>
      <c r="DO804">
        <f t="shared" si="622"/>
        <v>0</v>
      </c>
      <c r="DP804">
        <f t="shared" si="622"/>
        <v>0</v>
      </c>
      <c r="DQ804">
        <f t="shared" si="622"/>
        <v>0</v>
      </c>
      <c r="DR804">
        <f t="shared" si="622"/>
        <v>0</v>
      </c>
      <c r="DS804">
        <f t="shared" si="622"/>
        <v>0</v>
      </c>
      <c r="DT804">
        <f t="shared" si="622"/>
        <v>0</v>
      </c>
      <c r="DU804">
        <f t="shared" si="622"/>
        <v>0</v>
      </c>
      <c r="DV804">
        <f t="shared" si="622"/>
        <v>0</v>
      </c>
    </row>
    <row r="805" spans="79:126" x14ac:dyDescent="0.25">
      <c r="CA805">
        <f t="shared" si="624"/>
        <v>0</v>
      </c>
      <c r="CB805">
        <f t="shared" si="622"/>
        <v>0</v>
      </c>
      <c r="CC805">
        <f t="shared" si="623"/>
        <v>0</v>
      </c>
      <c r="CD805">
        <f t="shared" si="622"/>
        <v>0</v>
      </c>
      <c r="CE805">
        <f t="shared" si="622"/>
        <v>0</v>
      </c>
      <c r="CF805">
        <f t="shared" si="622"/>
        <v>0</v>
      </c>
      <c r="CG805">
        <f t="shared" si="622"/>
        <v>0</v>
      </c>
      <c r="CH805">
        <f t="shared" si="622"/>
        <v>0</v>
      </c>
      <c r="CI805">
        <f t="shared" si="622"/>
        <v>0</v>
      </c>
      <c r="CJ805">
        <f t="shared" si="622"/>
        <v>0</v>
      </c>
      <c r="CK805">
        <f t="shared" si="622"/>
        <v>0</v>
      </c>
      <c r="CL805">
        <f t="shared" si="622"/>
        <v>0</v>
      </c>
      <c r="CM805">
        <f t="shared" si="622"/>
        <v>0</v>
      </c>
      <c r="CN805">
        <f t="shared" si="622"/>
        <v>0</v>
      </c>
      <c r="CO805">
        <f t="shared" si="622"/>
        <v>0</v>
      </c>
      <c r="CP805">
        <f t="shared" si="622"/>
        <v>0</v>
      </c>
      <c r="CQ805">
        <f t="shared" si="622"/>
        <v>0</v>
      </c>
      <c r="CR805">
        <f t="shared" si="622"/>
        <v>0</v>
      </c>
      <c r="CS805">
        <f t="shared" si="622"/>
        <v>0</v>
      </c>
      <c r="CT805">
        <f t="shared" si="622"/>
        <v>0</v>
      </c>
      <c r="CU805">
        <f t="shared" si="622"/>
        <v>1</v>
      </c>
      <c r="CV805">
        <f t="shared" si="622"/>
        <v>0</v>
      </c>
      <c r="CW805">
        <f t="shared" si="622"/>
        <v>0</v>
      </c>
      <c r="CX805">
        <f t="shared" si="622"/>
        <v>0</v>
      </c>
      <c r="CY805">
        <f t="shared" si="622"/>
        <v>0</v>
      </c>
      <c r="CZ805">
        <f t="shared" si="622"/>
        <v>0</v>
      </c>
      <c r="DA805">
        <f t="shared" si="622"/>
        <v>0</v>
      </c>
      <c r="DB805">
        <f t="shared" si="622"/>
        <v>0</v>
      </c>
      <c r="DC805">
        <f t="shared" si="622"/>
        <v>0</v>
      </c>
      <c r="DD805">
        <f t="shared" si="622"/>
        <v>0</v>
      </c>
      <c r="DE805">
        <f t="shared" si="622"/>
        <v>0</v>
      </c>
      <c r="DF805">
        <f t="shared" si="622"/>
        <v>0</v>
      </c>
      <c r="DG805">
        <f t="shared" si="622"/>
        <v>0</v>
      </c>
      <c r="DH805">
        <f t="shared" si="622"/>
        <v>0</v>
      </c>
      <c r="DI805">
        <f t="shared" si="622"/>
        <v>0</v>
      </c>
      <c r="DJ805">
        <f t="shared" si="622"/>
        <v>0</v>
      </c>
      <c r="DK805">
        <f t="shared" si="622"/>
        <v>0</v>
      </c>
      <c r="DL805">
        <f t="shared" si="622"/>
        <v>0</v>
      </c>
      <c r="DM805">
        <f t="shared" si="622"/>
        <v>0</v>
      </c>
      <c r="DN805">
        <f t="shared" si="622"/>
        <v>1</v>
      </c>
      <c r="DO805">
        <f t="shared" si="622"/>
        <v>0</v>
      </c>
      <c r="DP805">
        <f t="shared" si="622"/>
        <v>0</v>
      </c>
      <c r="DQ805">
        <f t="shared" si="622"/>
        <v>0</v>
      </c>
      <c r="DR805">
        <f t="shared" si="622"/>
        <v>0</v>
      </c>
      <c r="DS805">
        <f t="shared" si="622"/>
        <v>0</v>
      </c>
      <c r="DT805">
        <f t="shared" si="622"/>
        <v>0</v>
      </c>
      <c r="DU805">
        <f t="shared" si="622"/>
        <v>0</v>
      </c>
      <c r="DV805">
        <f t="shared" si="622"/>
        <v>0</v>
      </c>
    </row>
    <row r="806" spans="79:126" x14ac:dyDescent="0.25">
      <c r="CA806">
        <f t="shared" si="624"/>
        <v>0</v>
      </c>
      <c r="CB806">
        <f t="shared" si="622"/>
        <v>0</v>
      </c>
      <c r="CC806">
        <f t="shared" si="623"/>
        <v>0</v>
      </c>
      <c r="CD806">
        <f t="shared" si="622"/>
        <v>0</v>
      </c>
      <c r="CE806">
        <f t="shared" si="622"/>
        <v>0</v>
      </c>
      <c r="CF806">
        <f t="shared" si="622"/>
        <v>0</v>
      </c>
      <c r="CG806">
        <f t="shared" si="622"/>
        <v>0</v>
      </c>
      <c r="CH806">
        <f t="shared" si="622"/>
        <v>0</v>
      </c>
      <c r="CI806">
        <f t="shared" si="622"/>
        <v>0</v>
      </c>
      <c r="CJ806">
        <f t="shared" si="622"/>
        <v>0</v>
      </c>
      <c r="CK806">
        <f t="shared" si="622"/>
        <v>0</v>
      </c>
      <c r="CL806">
        <f t="shared" si="622"/>
        <v>0</v>
      </c>
      <c r="CM806">
        <f t="shared" si="622"/>
        <v>0</v>
      </c>
      <c r="CN806">
        <f t="shared" si="622"/>
        <v>0</v>
      </c>
      <c r="CO806">
        <f t="shared" si="622"/>
        <v>0</v>
      </c>
      <c r="CP806">
        <f t="shared" si="622"/>
        <v>0</v>
      </c>
      <c r="CQ806">
        <f t="shared" si="622"/>
        <v>0</v>
      </c>
      <c r="CR806">
        <f t="shared" si="622"/>
        <v>0</v>
      </c>
      <c r="CS806">
        <f t="shared" si="622"/>
        <v>0</v>
      </c>
      <c r="CT806">
        <f t="shared" si="622"/>
        <v>0</v>
      </c>
      <c r="CU806">
        <f t="shared" si="622"/>
        <v>0</v>
      </c>
      <c r="CV806">
        <f t="shared" ref="CV806:CV869" si="625">COUNTIF(AC12,AC$400)</f>
        <v>0</v>
      </c>
      <c r="CW806">
        <f t="shared" ref="CW806:CW869" si="626">COUNTIF(AD12,AD$400)</f>
        <v>0</v>
      </c>
      <c r="CX806">
        <f t="shared" ref="CX806:CX869" si="627">COUNTIF(AE12,AE$400)</f>
        <v>0</v>
      </c>
      <c r="CY806">
        <f t="shared" ref="CY806:CY869" si="628">COUNTIF(AF12,AF$400)</f>
        <v>0</v>
      </c>
      <c r="CZ806">
        <f t="shared" ref="CZ806:CZ869" si="629">COUNTIF(AG12,AG$400)</f>
        <v>0</v>
      </c>
      <c r="DA806">
        <f t="shared" ref="DA806:DA869" si="630">COUNTIF(AH12,AH$400)</f>
        <v>0</v>
      </c>
      <c r="DB806">
        <f t="shared" ref="DB806:DB869" si="631">COUNTIF(AI12,AI$400)</f>
        <v>0</v>
      </c>
      <c r="DC806">
        <f t="shared" ref="DC806:DC869" si="632">COUNTIF(AJ12,AJ$400)</f>
        <v>0</v>
      </c>
      <c r="DD806">
        <f t="shared" ref="DD806:DD869" si="633">COUNTIF(AK12,AK$400)</f>
        <v>0</v>
      </c>
      <c r="DE806">
        <f t="shared" ref="DE806:DE869" si="634">COUNTIF(AL12,AL$400)</f>
        <v>0</v>
      </c>
      <c r="DF806">
        <f t="shared" ref="DF806:DF869" si="635">COUNTIF(AM12,AM$400)</f>
        <v>0</v>
      </c>
      <c r="DG806">
        <f t="shared" ref="DG806:DG869" si="636">COUNTIF(AN12,AN$400)</f>
        <v>0</v>
      </c>
      <c r="DH806">
        <f t="shared" ref="DH806:DH869" si="637">COUNTIF(AO12,AO$400)</f>
        <v>0</v>
      </c>
      <c r="DI806">
        <f t="shared" ref="DI806:DI869" si="638">COUNTIF(AP12,AP$400)</f>
        <v>0</v>
      </c>
      <c r="DJ806">
        <f t="shared" ref="DJ806:DJ869" si="639">COUNTIF(AQ12,AQ$400)</f>
        <v>0</v>
      </c>
      <c r="DK806">
        <f t="shared" ref="DK806:DK869" si="640">COUNTIF(AR12,AR$400)</f>
        <v>0</v>
      </c>
      <c r="DL806">
        <f t="shared" ref="DL806:DL869" si="641">COUNTIF(AS12,AS$400)</f>
        <v>0</v>
      </c>
      <c r="DM806">
        <f t="shared" ref="DM806:DM869" si="642">COUNTIF(AT12,AT$400)</f>
        <v>0</v>
      </c>
      <c r="DN806">
        <f t="shared" ref="DN806:DN869" si="643">COUNTIF(AU12,AU$400)</f>
        <v>0</v>
      </c>
      <c r="DO806">
        <f t="shared" ref="DO806:DO869" si="644">COUNTIF(AV12,AV$400)</f>
        <v>0</v>
      </c>
      <c r="DP806">
        <f t="shared" ref="DP806:DP869" si="645">COUNTIF(AW12,AW$400)</f>
        <v>0</v>
      </c>
      <c r="DQ806">
        <f t="shared" ref="DQ806:DQ869" si="646">COUNTIF(AX12,AX$400)</f>
        <v>0</v>
      </c>
      <c r="DR806">
        <f t="shared" ref="DR806:DR869" si="647">COUNTIF(AY12,AY$400)</f>
        <v>0</v>
      </c>
      <c r="DS806">
        <f t="shared" ref="DS806:DS869" si="648">COUNTIF(AZ12,AZ$400)</f>
        <v>0</v>
      </c>
      <c r="DT806">
        <f t="shared" ref="DT806:DT869" si="649">COUNTIF(BA12,BA$400)</f>
        <v>1</v>
      </c>
      <c r="DU806">
        <f t="shared" ref="DU806:DU869" si="650">COUNTIF(BB12,BB$400)</f>
        <v>0</v>
      </c>
      <c r="DV806">
        <f t="shared" ref="DV806:DV869" si="651">COUNTIF(BC12,BC$400)</f>
        <v>0</v>
      </c>
    </row>
    <row r="807" spans="79:126" x14ac:dyDescent="0.25">
      <c r="CA807">
        <f t="shared" si="624"/>
        <v>0</v>
      </c>
      <c r="CB807">
        <f t="shared" ref="CB807:CB870" si="652">COUNTIF(I13,I$400)</f>
        <v>0</v>
      </c>
      <c r="CC807">
        <f t="shared" si="623"/>
        <v>0</v>
      </c>
      <c r="CD807">
        <f t="shared" ref="CD807:CD870" si="653">COUNTIF(K13,K$400)</f>
        <v>0</v>
      </c>
      <c r="CE807">
        <f t="shared" ref="CE807:CE870" si="654">COUNTIF(L13,L$400)</f>
        <v>0</v>
      </c>
      <c r="CF807">
        <f t="shared" ref="CF807:CF870" si="655">COUNTIF(M13,M$400)</f>
        <v>0</v>
      </c>
      <c r="CG807">
        <f t="shared" ref="CG807:CG870" si="656">COUNTIF(N13,N$400)</f>
        <v>0</v>
      </c>
      <c r="CH807">
        <f t="shared" ref="CH807:CH870" si="657">COUNTIF(O13,O$400)</f>
        <v>0</v>
      </c>
      <c r="CI807">
        <f t="shared" ref="CI807:CI870" si="658">COUNTIF(P13,P$400)</f>
        <v>0</v>
      </c>
      <c r="CJ807">
        <f t="shared" ref="CJ807:CJ870" si="659">COUNTIF(Q13,Q$400)</f>
        <v>0</v>
      </c>
      <c r="CK807">
        <f t="shared" ref="CK807:CK870" si="660">COUNTIF(R13,R$400)</f>
        <v>0</v>
      </c>
      <c r="CL807">
        <f t="shared" ref="CL807:CL870" si="661">COUNTIF(S13,S$400)</f>
        <v>0</v>
      </c>
      <c r="CM807">
        <f t="shared" ref="CM807:CM870" si="662">COUNTIF(T13,T$400)</f>
        <v>1</v>
      </c>
      <c r="CN807">
        <f t="shared" ref="CN807:CN870" si="663">COUNTIF(U13,U$400)</f>
        <v>0</v>
      </c>
      <c r="CO807">
        <f t="shared" ref="CO807:CO870" si="664">COUNTIF(V13,V$400)</f>
        <v>0</v>
      </c>
      <c r="CP807">
        <f t="shared" ref="CP807:CP870" si="665">COUNTIF(W13,W$400)</f>
        <v>0</v>
      </c>
      <c r="CQ807">
        <f t="shared" ref="CQ807:CQ870" si="666">COUNTIF(X13,X$400)</f>
        <v>0</v>
      </c>
      <c r="CR807">
        <f t="shared" ref="CR807:CR870" si="667">COUNTIF(Y13,Y$400)</f>
        <v>0</v>
      </c>
      <c r="CS807">
        <f t="shared" ref="CS807:CS870" si="668">COUNTIF(Z13,Z$400)</f>
        <v>0</v>
      </c>
      <c r="CT807">
        <f t="shared" ref="CT807:CT870" si="669">COUNTIF(AA13,AA$400)</f>
        <v>0</v>
      </c>
      <c r="CU807">
        <f t="shared" ref="CU807:CU870" si="670">COUNTIF(AB13,AB$400)</f>
        <v>0</v>
      </c>
      <c r="CV807">
        <f t="shared" si="625"/>
        <v>0</v>
      </c>
      <c r="CW807">
        <f t="shared" si="626"/>
        <v>0</v>
      </c>
      <c r="CX807">
        <f t="shared" si="627"/>
        <v>0</v>
      </c>
      <c r="CY807">
        <f t="shared" si="628"/>
        <v>0</v>
      </c>
      <c r="CZ807">
        <f t="shared" si="629"/>
        <v>0</v>
      </c>
      <c r="DA807">
        <f t="shared" si="630"/>
        <v>0</v>
      </c>
      <c r="DB807">
        <f t="shared" si="631"/>
        <v>0</v>
      </c>
      <c r="DC807">
        <f t="shared" si="632"/>
        <v>0</v>
      </c>
      <c r="DD807">
        <f t="shared" si="633"/>
        <v>0</v>
      </c>
      <c r="DE807">
        <f t="shared" si="634"/>
        <v>0</v>
      </c>
      <c r="DF807">
        <f t="shared" si="635"/>
        <v>0</v>
      </c>
      <c r="DG807">
        <f t="shared" si="636"/>
        <v>0</v>
      </c>
      <c r="DH807">
        <f t="shared" si="637"/>
        <v>0</v>
      </c>
      <c r="DI807">
        <f t="shared" si="638"/>
        <v>0</v>
      </c>
      <c r="DJ807">
        <f t="shared" si="639"/>
        <v>0</v>
      </c>
      <c r="DK807">
        <f t="shared" si="640"/>
        <v>0</v>
      </c>
      <c r="DL807">
        <f t="shared" si="641"/>
        <v>0</v>
      </c>
      <c r="DM807">
        <f t="shared" si="642"/>
        <v>0</v>
      </c>
      <c r="DN807">
        <f t="shared" si="643"/>
        <v>0</v>
      </c>
      <c r="DO807">
        <f t="shared" si="644"/>
        <v>0</v>
      </c>
      <c r="DP807">
        <f t="shared" si="645"/>
        <v>0</v>
      </c>
      <c r="DQ807">
        <f t="shared" si="646"/>
        <v>1</v>
      </c>
      <c r="DR807">
        <f t="shared" si="647"/>
        <v>0</v>
      </c>
      <c r="DS807">
        <f t="shared" si="648"/>
        <v>0</v>
      </c>
      <c r="DT807">
        <f t="shared" si="649"/>
        <v>0</v>
      </c>
      <c r="DU807">
        <f t="shared" si="650"/>
        <v>0</v>
      </c>
      <c r="DV807">
        <f t="shared" si="651"/>
        <v>0</v>
      </c>
    </row>
    <row r="808" spans="79:126" x14ac:dyDescent="0.25">
      <c r="CA808">
        <f t="shared" si="624"/>
        <v>0</v>
      </c>
      <c r="CB808">
        <f t="shared" si="652"/>
        <v>0</v>
      </c>
      <c r="CC808">
        <f t="shared" si="623"/>
        <v>0</v>
      </c>
      <c r="CD808">
        <f t="shared" si="653"/>
        <v>0</v>
      </c>
      <c r="CE808">
        <f t="shared" si="654"/>
        <v>0</v>
      </c>
      <c r="CF808">
        <f t="shared" si="655"/>
        <v>0</v>
      </c>
      <c r="CG808">
        <f t="shared" si="656"/>
        <v>0</v>
      </c>
      <c r="CH808">
        <f t="shared" si="657"/>
        <v>0</v>
      </c>
      <c r="CI808">
        <f t="shared" si="658"/>
        <v>0</v>
      </c>
      <c r="CJ808">
        <f t="shared" si="659"/>
        <v>0</v>
      </c>
      <c r="CK808">
        <f t="shared" si="660"/>
        <v>0</v>
      </c>
      <c r="CL808">
        <f t="shared" si="661"/>
        <v>0</v>
      </c>
      <c r="CM808">
        <f t="shared" si="662"/>
        <v>0</v>
      </c>
      <c r="CN808">
        <f t="shared" si="663"/>
        <v>0</v>
      </c>
      <c r="CO808">
        <f t="shared" si="664"/>
        <v>0</v>
      </c>
      <c r="CP808">
        <f t="shared" si="665"/>
        <v>0</v>
      </c>
      <c r="CQ808">
        <f t="shared" si="666"/>
        <v>0</v>
      </c>
      <c r="CR808">
        <f t="shared" si="667"/>
        <v>0</v>
      </c>
      <c r="CS808">
        <f t="shared" si="668"/>
        <v>0</v>
      </c>
      <c r="CT808">
        <f t="shared" si="669"/>
        <v>0</v>
      </c>
      <c r="CU808">
        <f t="shared" si="670"/>
        <v>0</v>
      </c>
      <c r="CV808">
        <f t="shared" si="625"/>
        <v>0</v>
      </c>
      <c r="CW808">
        <f t="shared" si="626"/>
        <v>0</v>
      </c>
      <c r="CX808">
        <f t="shared" si="627"/>
        <v>0</v>
      </c>
      <c r="CY808">
        <f t="shared" si="628"/>
        <v>0</v>
      </c>
      <c r="CZ808">
        <f t="shared" si="629"/>
        <v>0</v>
      </c>
      <c r="DA808">
        <f t="shared" si="630"/>
        <v>0</v>
      </c>
      <c r="DB808">
        <f t="shared" si="631"/>
        <v>0</v>
      </c>
      <c r="DC808">
        <f t="shared" si="632"/>
        <v>0</v>
      </c>
      <c r="DD808">
        <f t="shared" si="633"/>
        <v>0</v>
      </c>
      <c r="DE808">
        <f t="shared" si="634"/>
        <v>0</v>
      </c>
      <c r="DF808">
        <f t="shared" si="635"/>
        <v>1</v>
      </c>
      <c r="DG808">
        <f t="shared" si="636"/>
        <v>0</v>
      </c>
      <c r="DH808">
        <f t="shared" si="637"/>
        <v>0</v>
      </c>
      <c r="DI808">
        <f t="shared" si="638"/>
        <v>0</v>
      </c>
      <c r="DJ808">
        <f t="shared" si="639"/>
        <v>0</v>
      </c>
      <c r="DK808">
        <f t="shared" si="640"/>
        <v>0</v>
      </c>
      <c r="DL808">
        <f t="shared" si="641"/>
        <v>0</v>
      </c>
      <c r="DM808">
        <f t="shared" si="642"/>
        <v>0</v>
      </c>
      <c r="DN808">
        <f t="shared" si="643"/>
        <v>0</v>
      </c>
      <c r="DO808">
        <f t="shared" si="644"/>
        <v>1</v>
      </c>
      <c r="DP808">
        <f t="shared" si="645"/>
        <v>0</v>
      </c>
      <c r="DQ808">
        <f t="shared" si="646"/>
        <v>0</v>
      </c>
      <c r="DR808">
        <f t="shared" si="647"/>
        <v>0</v>
      </c>
      <c r="DS808">
        <f t="shared" si="648"/>
        <v>0</v>
      </c>
      <c r="DT808">
        <f t="shared" si="649"/>
        <v>0</v>
      </c>
      <c r="DU808">
        <f t="shared" si="650"/>
        <v>0</v>
      </c>
      <c r="DV808">
        <f t="shared" si="651"/>
        <v>0</v>
      </c>
    </row>
    <row r="809" spans="79:126" x14ac:dyDescent="0.25">
      <c r="CA809">
        <f t="shared" si="624"/>
        <v>0</v>
      </c>
      <c r="CB809">
        <f t="shared" si="652"/>
        <v>0</v>
      </c>
      <c r="CC809">
        <f t="shared" si="623"/>
        <v>0</v>
      </c>
      <c r="CD809">
        <f t="shared" si="653"/>
        <v>0</v>
      </c>
      <c r="CE809">
        <f t="shared" si="654"/>
        <v>0</v>
      </c>
      <c r="CF809">
        <f t="shared" si="655"/>
        <v>0</v>
      </c>
      <c r="CG809">
        <f t="shared" si="656"/>
        <v>0</v>
      </c>
      <c r="CH809">
        <f t="shared" si="657"/>
        <v>0</v>
      </c>
      <c r="CI809">
        <f t="shared" si="658"/>
        <v>0</v>
      </c>
      <c r="CJ809">
        <f t="shared" si="659"/>
        <v>0</v>
      </c>
      <c r="CK809">
        <f t="shared" si="660"/>
        <v>0</v>
      </c>
      <c r="CL809">
        <f t="shared" si="661"/>
        <v>0</v>
      </c>
      <c r="CM809">
        <f t="shared" si="662"/>
        <v>0</v>
      </c>
      <c r="CN809">
        <f t="shared" si="663"/>
        <v>0</v>
      </c>
      <c r="CO809">
        <f t="shared" si="664"/>
        <v>0</v>
      </c>
      <c r="CP809">
        <f t="shared" si="665"/>
        <v>0</v>
      </c>
      <c r="CQ809">
        <f t="shared" si="666"/>
        <v>1</v>
      </c>
      <c r="CR809">
        <f t="shared" si="667"/>
        <v>0</v>
      </c>
      <c r="CS809">
        <f t="shared" si="668"/>
        <v>0</v>
      </c>
      <c r="CT809">
        <f t="shared" si="669"/>
        <v>0</v>
      </c>
      <c r="CU809">
        <f t="shared" si="670"/>
        <v>0</v>
      </c>
      <c r="CV809">
        <f t="shared" si="625"/>
        <v>0</v>
      </c>
      <c r="CW809">
        <f t="shared" si="626"/>
        <v>0</v>
      </c>
      <c r="CX809">
        <f t="shared" si="627"/>
        <v>0</v>
      </c>
      <c r="CY809">
        <f t="shared" si="628"/>
        <v>0</v>
      </c>
      <c r="CZ809">
        <f t="shared" si="629"/>
        <v>0</v>
      </c>
      <c r="DA809">
        <f t="shared" si="630"/>
        <v>0</v>
      </c>
      <c r="DB809">
        <f t="shared" si="631"/>
        <v>0</v>
      </c>
      <c r="DC809">
        <f t="shared" si="632"/>
        <v>0</v>
      </c>
      <c r="DD809">
        <f t="shared" si="633"/>
        <v>0</v>
      </c>
      <c r="DE809">
        <f t="shared" si="634"/>
        <v>0</v>
      </c>
      <c r="DF809">
        <f t="shared" si="635"/>
        <v>0</v>
      </c>
      <c r="DG809">
        <f t="shared" si="636"/>
        <v>1</v>
      </c>
      <c r="DH809">
        <f t="shared" si="637"/>
        <v>1</v>
      </c>
      <c r="DI809">
        <f t="shared" si="638"/>
        <v>0</v>
      </c>
      <c r="DJ809">
        <f t="shared" si="639"/>
        <v>0</v>
      </c>
      <c r="DK809">
        <f t="shared" si="640"/>
        <v>0</v>
      </c>
      <c r="DL809">
        <f t="shared" si="641"/>
        <v>0</v>
      </c>
      <c r="DM809">
        <f t="shared" si="642"/>
        <v>0</v>
      </c>
      <c r="DN809">
        <f t="shared" si="643"/>
        <v>0</v>
      </c>
      <c r="DO809">
        <f t="shared" si="644"/>
        <v>0</v>
      </c>
      <c r="DP809">
        <f t="shared" si="645"/>
        <v>0</v>
      </c>
      <c r="DQ809">
        <f t="shared" si="646"/>
        <v>0</v>
      </c>
      <c r="DR809">
        <f t="shared" si="647"/>
        <v>0</v>
      </c>
      <c r="DS809">
        <f t="shared" si="648"/>
        <v>0</v>
      </c>
      <c r="DT809">
        <f t="shared" si="649"/>
        <v>0</v>
      </c>
      <c r="DU809">
        <f t="shared" si="650"/>
        <v>0</v>
      </c>
      <c r="DV809">
        <f t="shared" si="651"/>
        <v>0</v>
      </c>
    </row>
    <row r="810" spans="79:126" x14ac:dyDescent="0.25">
      <c r="CA810">
        <f t="shared" si="624"/>
        <v>0</v>
      </c>
      <c r="CB810">
        <f t="shared" si="652"/>
        <v>0</v>
      </c>
      <c r="CC810">
        <f t="shared" si="623"/>
        <v>0</v>
      </c>
      <c r="CD810">
        <f t="shared" si="653"/>
        <v>0</v>
      </c>
      <c r="CE810">
        <f t="shared" si="654"/>
        <v>0</v>
      </c>
      <c r="CF810">
        <f t="shared" si="655"/>
        <v>0</v>
      </c>
      <c r="CG810">
        <f t="shared" si="656"/>
        <v>0</v>
      </c>
      <c r="CH810">
        <f t="shared" si="657"/>
        <v>0</v>
      </c>
      <c r="CI810">
        <f t="shared" si="658"/>
        <v>0</v>
      </c>
      <c r="CJ810">
        <f t="shared" si="659"/>
        <v>0</v>
      </c>
      <c r="CK810">
        <f t="shared" si="660"/>
        <v>0</v>
      </c>
      <c r="CL810">
        <f t="shared" si="661"/>
        <v>0</v>
      </c>
      <c r="CM810">
        <f t="shared" si="662"/>
        <v>1</v>
      </c>
      <c r="CN810">
        <f t="shared" si="663"/>
        <v>0</v>
      </c>
      <c r="CO810">
        <f t="shared" si="664"/>
        <v>0</v>
      </c>
      <c r="CP810">
        <f t="shared" si="665"/>
        <v>0</v>
      </c>
      <c r="CQ810">
        <f t="shared" si="666"/>
        <v>0</v>
      </c>
      <c r="CR810">
        <f t="shared" si="667"/>
        <v>0</v>
      </c>
      <c r="CS810">
        <f t="shared" si="668"/>
        <v>0</v>
      </c>
      <c r="CT810">
        <f t="shared" si="669"/>
        <v>0</v>
      </c>
      <c r="CU810">
        <f t="shared" si="670"/>
        <v>0</v>
      </c>
      <c r="CV810">
        <f t="shared" si="625"/>
        <v>0</v>
      </c>
      <c r="CW810">
        <f t="shared" si="626"/>
        <v>0</v>
      </c>
      <c r="CX810">
        <f t="shared" si="627"/>
        <v>0</v>
      </c>
      <c r="CY810">
        <f t="shared" si="628"/>
        <v>0</v>
      </c>
      <c r="CZ810">
        <f t="shared" si="629"/>
        <v>0</v>
      </c>
      <c r="DA810">
        <f t="shared" si="630"/>
        <v>0</v>
      </c>
      <c r="DB810">
        <f t="shared" si="631"/>
        <v>0</v>
      </c>
      <c r="DC810">
        <f t="shared" si="632"/>
        <v>0</v>
      </c>
      <c r="DD810">
        <f t="shared" si="633"/>
        <v>0</v>
      </c>
      <c r="DE810">
        <f t="shared" si="634"/>
        <v>0</v>
      </c>
      <c r="DF810">
        <f t="shared" si="635"/>
        <v>0</v>
      </c>
      <c r="DG810">
        <f t="shared" si="636"/>
        <v>0</v>
      </c>
      <c r="DH810">
        <f t="shared" si="637"/>
        <v>0</v>
      </c>
      <c r="DI810">
        <f t="shared" si="638"/>
        <v>0</v>
      </c>
      <c r="DJ810">
        <f t="shared" si="639"/>
        <v>0</v>
      </c>
      <c r="DK810">
        <f t="shared" si="640"/>
        <v>0</v>
      </c>
      <c r="DL810">
        <f t="shared" si="641"/>
        <v>0</v>
      </c>
      <c r="DM810">
        <f t="shared" si="642"/>
        <v>0</v>
      </c>
      <c r="DN810">
        <f t="shared" si="643"/>
        <v>0</v>
      </c>
      <c r="DO810">
        <f t="shared" si="644"/>
        <v>0</v>
      </c>
      <c r="DP810">
        <f t="shared" si="645"/>
        <v>0</v>
      </c>
      <c r="DQ810">
        <f t="shared" si="646"/>
        <v>1</v>
      </c>
      <c r="DR810">
        <f t="shared" si="647"/>
        <v>0</v>
      </c>
      <c r="DS810">
        <f t="shared" si="648"/>
        <v>0</v>
      </c>
      <c r="DT810">
        <f t="shared" si="649"/>
        <v>0</v>
      </c>
      <c r="DU810">
        <f t="shared" si="650"/>
        <v>0</v>
      </c>
      <c r="DV810">
        <f t="shared" si="651"/>
        <v>0</v>
      </c>
    </row>
    <row r="811" spans="79:126" x14ac:dyDescent="0.25">
      <c r="CA811">
        <f t="shared" si="624"/>
        <v>0</v>
      </c>
      <c r="CB811">
        <f t="shared" si="652"/>
        <v>0</v>
      </c>
      <c r="CC811">
        <f t="shared" si="623"/>
        <v>1</v>
      </c>
      <c r="CD811">
        <f t="shared" si="653"/>
        <v>0</v>
      </c>
      <c r="CE811">
        <f t="shared" si="654"/>
        <v>0</v>
      </c>
      <c r="CF811">
        <f t="shared" si="655"/>
        <v>0</v>
      </c>
      <c r="CG811">
        <f t="shared" si="656"/>
        <v>0</v>
      </c>
      <c r="CH811">
        <f t="shared" si="657"/>
        <v>0</v>
      </c>
      <c r="CI811">
        <f t="shared" si="658"/>
        <v>0</v>
      </c>
      <c r="CJ811">
        <f t="shared" si="659"/>
        <v>0</v>
      </c>
      <c r="CK811">
        <f t="shared" si="660"/>
        <v>0</v>
      </c>
      <c r="CL811">
        <f t="shared" si="661"/>
        <v>0</v>
      </c>
      <c r="CM811">
        <f t="shared" si="662"/>
        <v>0</v>
      </c>
      <c r="CN811">
        <f t="shared" si="663"/>
        <v>0</v>
      </c>
      <c r="CO811">
        <f t="shared" si="664"/>
        <v>1</v>
      </c>
      <c r="CP811">
        <f t="shared" si="665"/>
        <v>0</v>
      </c>
      <c r="CQ811">
        <f t="shared" si="666"/>
        <v>0</v>
      </c>
      <c r="CR811">
        <f t="shared" si="667"/>
        <v>0</v>
      </c>
      <c r="CS811">
        <f t="shared" si="668"/>
        <v>0</v>
      </c>
      <c r="CT811">
        <f t="shared" si="669"/>
        <v>0</v>
      </c>
      <c r="CU811">
        <f t="shared" si="670"/>
        <v>0</v>
      </c>
      <c r="CV811">
        <f t="shared" si="625"/>
        <v>0</v>
      </c>
      <c r="CW811">
        <f t="shared" si="626"/>
        <v>0</v>
      </c>
      <c r="CX811">
        <f t="shared" si="627"/>
        <v>1</v>
      </c>
      <c r="CY811">
        <f t="shared" si="628"/>
        <v>0</v>
      </c>
      <c r="CZ811">
        <f t="shared" si="629"/>
        <v>0</v>
      </c>
      <c r="DA811">
        <f t="shared" si="630"/>
        <v>1</v>
      </c>
      <c r="DB811">
        <f t="shared" si="631"/>
        <v>0</v>
      </c>
      <c r="DC811">
        <f t="shared" si="632"/>
        <v>0</v>
      </c>
      <c r="DD811">
        <f t="shared" si="633"/>
        <v>0</v>
      </c>
      <c r="DE811">
        <f t="shared" si="634"/>
        <v>0</v>
      </c>
      <c r="DF811">
        <f t="shared" si="635"/>
        <v>0</v>
      </c>
      <c r="DG811">
        <f t="shared" si="636"/>
        <v>0</v>
      </c>
      <c r="DH811">
        <f t="shared" si="637"/>
        <v>0</v>
      </c>
      <c r="DI811">
        <f t="shared" si="638"/>
        <v>0</v>
      </c>
      <c r="DJ811">
        <f t="shared" si="639"/>
        <v>0</v>
      </c>
      <c r="DK811">
        <f t="shared" si="640"/>
        <v>0</v>
      </c>
      <c r="DL811">
        <f t="shared" si="641"/>
        <v>0</v>
      </c>
      <c r="DM811">
        <f t="shared" si="642"/>
        <v>1</v>
      </c>
      <c r="DN811">
        <f t="shared" si="643"/>
        <v>0</v>
      </c>
      <c r="DO811">
        <f t="shared" si="644"/>
        <v>0</v>
      </c>
      <c r="DP811">
        <f t="shared" si="645"/>
        <v>0</v>
      </c>
      <c r="DQ811">
        <f t="shared" si="646"/>
        <v>0</v>
      </c>
      <c r="DR811">
        <f t="shared" si="647"/>
        <v>0</v>
      </c>
      <c r="DS811">
        <f t="shared" si="648"/>
        <v>0</v>
      </c>
      <c r="DT811">
        <f t="shared" si="649"/>
        <v>0</v>
      </c>
      <c r="DU811">
        <f t="shared" si="650"/>
        <v>0</v>
      </c>
      <c r="DV811">
        <f t="shared" si="651"/>
        <v>0</v>
      </c>
    </row>
    <row r="812" spans="79:126" x14ac:dyDescent="0.25">
      <c r="CA812">
        <f t="shared" si="624"/>
        <v>0</v>
      </c>
      <c r="CB812">
        <f t="shared" si="652"/>
        <v>0</v>
      </c>
      <c r="CC812">
        <f t="shared" si="623"/>
        <v>0</v>
      </c>
      <c r="CD812">
        <f t="shared" si="653"/>
        <v>0</v>
      </c>
      <c r="CE812">
        <f t="shared" si="654"/>
        <v>0</v>
      </c>
      <c r="CF812">
        <f t="shared" si="655"/>
        <v>0</v>
      </c>
      <c r="CG812">
        <f t="shared" si="656"/>
        <v>0</v>
      </c>
      <c r="CH812">
        <f t="shared" si="657"/>
        <v>0</v>
      </c>
      <c r="CI812">
        <f t="shared" si="658"/>
        <v>0</v>
      </c>
      <c r="CJ812">
        <f t="shared" si="659"/>
        <v>0</v>
      </c>
      <c r="CK812">
        <f t="shared" si="660"/>
        <v>0</v>
      </c>
      <c r="CL812">
        <f t="shared" si="661"/>
        <v>0</v>
      </c>
      <c r="CM812">
        <f t="shared" si="662"/>
        <v>0</v>
      </c>
      <c r="CN812">
        <f t="shared" si="663"/>
        <v>0</v>
      </c>
      <c r="CO812">
        <f t="shared" si="664"/>
        <v>0</v>
      </c>
      <c r="CP812">
        <f t="shared" si="665"/>
        <v>0</v>
      </c>
      <c r="CQ812">
        <f t="shared" si="666"/>
        <v>0</v>
      </c>
      <c r="CR812">
        <f t="shared" si="667"/>
        <v>0</v>
      </c>
      <c r="CS812">
        <f t="shared" si="668"/>
        <v>0</v>
      </c>
      <c r="CT812">
        <f t="shared" si="669"/>
        <v>0</v>
      </c>
      <c r="CU812">
        <f t="shared" si="670"/>
        <v>0</v>
      </c>
      <c r="CV812">
        <f t="shared" si="625"/>
        <v>0</v>
      </c>
      <c r="CW812">
        <f t="shared" si="626"/>
        <v>0</v>
      </c>
      <c r="CX812">
        <f t="shared" si="627"/>
        <v>0</v>
      </c>
      <c r="CY812">
        <f t="shared" si="628"/>
        <v>0</v>
      </c>
      <c r="CZ812">
        <f t="shared" si="629"/>
        <v>0</v>
      </c>
      <c r="DA812">
        <f t="shared" si="630"/>
        <v>0</v>
      </c>
      <c r="DB812">
        <f t="shared" si="631"/>
        <v>0</v>
      </c>
      <c r="DC812">
        <f t="shared" si="632"/>
        <v>0</v>
      </c>
      <c r="DD812">
        <f t="shared" si="633"/>
        <v>0</v>
      </c>
      <c r="DE812">
        <f t="shared" si="634"/>
        <v>0</v>
      </c>
      <c r="DF812">
        <f t="shared" si="635"/>
        <v>0</v>
      </c>
      <c r="DG812">
        <f t="shared" si="636"/>
        <v>0</v>
      </c>
      <c r="DH812">
        <f t="shared" si="637"/>
        <v>0</v>
      </c>
      <c r="DI812">
        <f t="shared" si="638"/>
        <v>0</v>
      </c>
      <c r="DJ812">
        <f t="shared" si="639"/>
        <v>0</v>
      </c>
      <c r="DK812">
        <f t="shared" si="640"/>
        <v>0</v>
      </c>
      <c r="DL812">
        <f t="shared" si="641"/>
        <v>0</v>
      </c>
      <c r="DM812">
        <f t="shared" si="642"/>
        <v>0</v>
      </c>
      <c r="DN812">
        <f t="shared" si="643"/>
        <v>0</v>
      </c>
      <c r="DO812">
        <f t="shared" si="644"/>
        <v>0</v>
      </c>
      <c r="DP812">
        <f t="shared" si="645"/>
        <v>0</v>
      </c>
      <c r="DQ812">
        <f t="shared" si="646"/>
        <v>0</v>
      </c>
      <c r="DR812">
        <f t="shared" si="647"/>
        <v>0</v>
      </c>
      <c r="DS812">
        <f t="shared" si="648"/>
        <v>0</v>
      </c>
      <c r="DT812">
        <f t="shared" si="649"/>
        <v>0</v>
      </c>
      <c r="DU812">
        <f t="shared" si="650"/>
        <v>0</v>
      </c>
      <c r="DV812">
        <f t="shared" si="651"/>
        <v>0</v>
      </c>
    </row>
    <row r="813" spans="79:126" x14ac:dyDescent="0.25">
      <c r="CA813">
        <f t="shared" si="624"/>
        <v>0</v>
      </c>
      <c r="CB813">
        <f t="shared" si="652"/>
        <v>0</v>
      </c>
      <c r="CC813">
        <f t="shared" si="623"/>
        <v>0</v>
      </c>
      <c r="CD813">
        <f t="shared" si="653"/>
        <v>0</v>
      </c>
      <c r="CE813">
        <f t="shared" si="654"/>
        <v>0</v>
      </c>
      <c r="CF813">
        <f t="shared" si="655"/>
        <v>0</v>
      </c>
      <c r="CG813">
        <f t="shared" si="656"/>
        <v>0</v>
      </c>
      <c r="CH813">
        <f t="shared" si="657"/>
        <v>0</v>
      </c>
      <c r="CI813">
        <f t="shared" si="658"/>
        <v>0</v>
      </c>
      <c r="CJ813">
        <f t="shared" si="659"/>
        <v>0</v>
      </c>
      <c r="CK813">
        <f t="shared" si="660"/>
        <v>0</v>
      </c>
      <c r="CL813">
        <f t="shared" si="661"/>
        <v>0</v>
      </c>
      <c r="CM813">
        <f t="shared" si="662"/>
        <v>0</v>
      </c>
      <c r="CN813">
        <f t="shared" si="663"/>
        <v>0</v>
      </c>
      <c r="CO813">
        <f t="shared" si="664"/>
        <v>0</v>
      </c>
      <c r="CP813">
        <f t="shared" si="665"/>
        <v>0</v>
      </c>
      <c r="CQ813">
        <f t="shared" si="666"/>
        <v>0</v>
      </c>
      <c r="CR813">
        <f t="shared" si="667"/>
        <v>0</v>
      </c>
      <c r="CS813">
        <f t="shared" si="668"/>
        <v>0</v>
      </c>
      <c r="CT813">
        <f t="shared" si="669"/>
        <v>0</v>
      </c>
      <c r="CU813">
        <f t="shared" si="670"/>
        <v>0</v>
      </c>
      <c r="CV813">
        <f t="shared" si="625"/>
        <v>0</v>
      </c>
      <c r="CW813">
        <f t="shared" si="626"/>
        <v>1</v>
      </c>
      <c r="CX813">
        <f t="shared" si="627"/>
        <v>0</v>
      </c>
      <c r="CY813">
        <f t="shared" si="628"/>
        <v>0</v>
      </c>
      <c r="CZ813">
        <f t="shared" si="629"/>
        <v>0</v>
      </c>
      <c r="DA813">
        <f t="shared" si="630"/>
        <v>0</v>
      </c>
      <c r="DB813">
        <f t="shared" si="631"/>
        <v>0</v>
      </c>
      <c r="DC813">
        <f t="shared" si="632"/>
        <v>0</v>
      </c>
      <c r="DD813">
        <f t="shared" si="633"/>
        <v>0</v>
      </c>
      <c r="DE813">
        <f t="shared" si="634"/>
        <v>0</v>
      </c>
      <c r="DF813">
        <f t="shared" si="635"/>
        <v>0</v>
      </c>
      <c r="DG813">
        <f t="shared" si="636"/>
        <v>0</v>
      </c>
      <c r="DH813">
        <f t="shared" si="637"/>
        <v>0</v>
      </c>
      <c r="DI813">
        <f t="shared" si="638"/>
        <v>0</v>
      </c>
      <c r="DJ813">
        <f t="shared" si="639"/>
        <v>0</v>
      </c>
      <c r="DK813">
        <f t="shared" si="640"/>
        <v>0</v>
      </c>
      <c r="DL813">
        <f t="shared" si="641"/>
        <v>0</v>
      </c>
      <c r="DM813">
        <f t="shared" si="642"/>
        <v>0</v>
      </c>
      <c r="DN813">
        <f t="shared" si="643"/>
        <v>0</v>
      </c>
      <c r="DO813">
        <f t="shared" si="644"/>
        <v>0</v>
      </c>
      <c r="DP813">
        <f t="shared" si="645"/>
        <v>0</v>
      </c>
      <c r="DQ813">
        <f t="shared" si="646"/>
        <v>0</v>
      </c>
      <c r="DR813">
        <f t="shared" si="647"/>
        <v>0</v>
      </c>
      <c r="DS813">
        <f t="shared" si="648"/>
        <v>0</v>
      </c>
      <c r="DT813">
        <f t="shared" si="649"/>
        <v>0</v>
      </c>
      <c r="DU813">
        <f t="shared" si="650"/>
        <v>0</v>
      </c>
      <c r="DV813">
        <f t="shared" si="651"/>
        <v>0</v>
      </c>
    </row>
    <row r="814" spans="79:126" x14ac:dyDescent="0.25">
      <c r="CA814">
        <f t="shared" si="624"/>
        <v>0</v>
      </c>
      <c r="CB814">
        <f t="shared" si="652"/>
        <v>0</v>
      </c>
      <c r="CC814">
        <f t="shared" si="623"/>
        <v>0</v>
      </c>
      <c r="CD814">
        <f t="shared" si="653"/>
        <v>0</v>
      </c>
      <c r="CE814">
        <f t="shared" si="654"/>
        <v>0</v>
      </c>
      <c r="CF814">
        <f t="shared" si="655"/>
        <v>0</v>
      </c>
      <c r="CG814">
        <f t="shared" si="656"/>
        <v>0</v>
      </c>
      <c r="CH814">
        <f t="shared" si="657"/>
        <v>0</v>
      </c>
      <c r="CI814">
        <f t="shared" si="658"/>
        <v>0</v>
      </c>
      <c r="CJ814">
        <f t="shared" si="659"/>
        <v>0</v>
      </c>
      <c r="CK814">
        <f t="shared" si="660"/>
        <v>0</v>
      </c>
      <c r="CL814">
        <f t="shared" si="661"/>
        <v>0</v>
      </c>
      <c r="CM814">
        <f t="shared" si="662"/>
        <v>0</v>
      </c>
      <c r="CN814">
        <f t="shared" si="663"/>
        <v>0</v>
      </c>
      <c r="CO814">
        <f t="shared" si="664"/>
        <v>0</v>
      </c>
      <c r="CP814">
        <f t="shared" si="665"/>
        <v>0</v>
      </c>
      <c r="CQ814">
        <f t="shared" si="666"/>
        <v>0</v>
      </c>
      <c r="CR814">
        <f t="shared" si="667"/>
        <v>0</v>
      </c>
      <c r="CS814">
        <f t="shared" si="668"/>
        <v>0</v>
      </c>
      <c r="CT814">
        <f t="shared" si="669"/>
        <v>0</v>
      </c>
      <c r="CU814">
        <f t="shared" si="670"/>
        <v>0</v>
      </c>
      <c r="CV814">
        <f t="shared" si="625"/>
        <v>0</v>
      </c>
      <c r="CW814">
        <f t="shared" si="626"/>
        <v>0</v>
      </c>
      <c r="CX814">
        <f t="shared" si="627"/>
        <v>0</v>
      </c>
      <c r="CY814">
        <f t="shared" si="628"/>
        <v>0</v>
      </c>
      <c r="CZ814">
        <f t="shared" si="629"/>
        <v>0</v>
      </c>
      <c r="DA814">
        <f t="shared" si="630"/>
        <v>0</v>
      </c>
      <c r="DB814">
        <f t="shared" si="631"/>
        <v>0</v>
      </c>
      <c r="DC814">
        <f t="shared" si="632"/>
        <v>0</v>
      </c>
      <c r="DD814">
        <f t="shared" si="633"/>
        <v>0</v>
      </c>
      <c r="DE814">
        <f t="shared" si="634"/>
        <v>0</v>
      </c>
      <c r="DF814">
        <f t="shared" si="635"/>
        <v>1</v>
      </c>
      <c r="DG814">
        <f t="shared" si="636"/>
        <v>0</v>
      </c>
      <c r="DH814">
        <f t="shared" si="637"/>
        <v>0</v>
      </c>
      <c r="DI814">
        <f t="shared" si="638"/>
        <v>0</v>
      </c>
      <c r="DJ814">
        <f t="shared" si="639"/>
        <v>0</v>
      </c>
      <c r="DK814">
        <f t="shared" si="640"/>
        <v>0</v>
      </c>
      <c r="DL814">
        <f t="shared" si="641"/>
        <v>0</v>
      </c>
      <c r="DM814">
        <f t="shared" si="642"/>
        <v>0</v>
      </c>
      <c r="DN814">
        <f t="shared" si="643"/>
        <v>0</v>
      </c>
      <c r="DO814">
        <f t="shared" si="644"/>
        <v>1</v>
      </c>
      <c r="DP814">
        <f t="shared" si="645"/>
        <v>0</v>
      </c>
      <c r="DQ814">
        <f t="shared" si="646"/>
        <v>0</v>
      </c>
      <c r="DR814">
        <f t="shared" si="647"/>
        <v>0</v>
      </c>
      <c r="DS814">
        <f t="shared" si="648"/>
        <v>0</v>
      </c>
      <c r="DT814">
        <f t="shared" si="649"/>
        <v>0</v>
      </c>
      <c r="DU814">
        <f t="shared" si="650"/>
        <v>0</v>
      </c>
      <c r="DV814">
        <f t="shared" si="651"/>
        <v>0</v>
      </c>
    </row>
    <row r="815" spans="79:126" x14ac:dyDescent="0.25">
      <c r="CA815">
        <f t="shared" si="624"/>
        <v>0</v>
      </c>
      <c r="CB815">
        <f t="shared" si="652"/>
        <v>0</v>
      </c>
      <c r="CC815">
        <f t="shared" si="623"/>
        <v>0</v>
      </c>
      <c r="CD815">
        <f t="shared" si="653"/>
        <v>0</v>
      </c>
      <c r="CE815">
        <f t="shared" si="654"/>
        <v>0</v>
      </c>
      <c r="CF815">
        <f t="shared" si="655"/>
        <v>0</v>
      </c>
      <c r="CG815">
        <f t="shared" si="656"/>
        <v>0</v>
      </c>
      <c r="CH815">
        <f t="shared" si="657"/>
        <v>0</v>
      </c>
      <c r="CI815">
        <f t="shared" si="658"/>
        <v>0</v>
      </c>
      <c r="CJ815">
        <f t="shared" si="659"/>
        <v>0</v>
      </c>
      <c r="CK815">
        <f t="shared" si="660"/>
        <v>0</v>
      </c>
      <c r="CL815">
        <f t="shared" si="661"/>
        <v>0</v>
      </c>
      <c r="CM815">
        <f t="shared" si="662"/>
        <v>0</v>
      </c>
      <c r="CN815">
        <f t="shared" si="663"/>
        <v>0</v>
      </c>
      <c r="CO815">
        <f t="shared" si="664"/>
        <v>0</v>
      </c>
      <c r="CP815">
        <f t="shared" si="665"/>
        <v>0</v>
      </c>
      <c r="CQ815">
        <f t="shared" si="666"/>
        <v>0</v>
      </c>
      <c r="CR815">
        <f t="shared" si="667"/>
        <v>0</v>
      </c>
      <c r="CS815">
        <f t="shared" si="668"/>
        <v>0</v>
      </c>
      <c r="CT815">
        <f t="shared" si="669"/>
        <v>0</v>
      </c>
      <c r="CU815">
        <f t="shared" si="670"/>
        <v>0</v>
      </c>
      <c r="CV815">
        <f t="shared" si="625"/>
        <v>0</v>
      </c>
      <c r="CW815">
        <f t="shared" si="626"/>
        <v>0</v>
      </c>
      <c r="CX815">
        <f t="shared" si="627"/>
        <v>0</v>
      </c>
      <c r="CY815">
        <f t="shared" si="628"/>
        <v>0</v>
      </c>
      <c r="CZ815">
        <f t="shared" si="629"/>
        <v>0</v>
      </c>
      <c r="DA815">
        <f t="shared" si="630"/>
        <v>0</v>
      </c>
      <c r="DB815">
        <f t="shared" si="631"/>
        <v>0</v>
      </c>
      <c r="DC815">
        <f t="shared" si="632"/>
        <v>0</v>
      </c>
      <c r="DD815">
        <f t="shared" si="633"/>
        <v>0</v>
      </c>
      <c r="DE815">
        <f t="shared" si="634"/>
        <v>0</v>
      </c>
      <c r="DF815">
        <f t="shared" si="635"/>
        <v>0</v>
      </c>
      <c r="DG815">
        <f t="shared" si="636"/>
        <v>1</v>
      </c>
      <c r="DH815">
        <f t="shared" si="637"/>
        <v>0</v>
      </c>
      <c r="DI815">
        <f t="shared" si="638"/>
        <v>0</v>
      </c>
      <c r="DJ815">
        <f t="shared" si="639"/>
        <v>0</v>
      </c>
      <c r="DK815">
        <f t="shared" si="640"/>
        <v>0</v>
      </c>
      <c r="DL815">
        <f t="shared" si="641"/>
        <v>0</v>
      </c>
      <c r="DM815">
        <f t="shared" si="642"/>
        <v>0</v>
      </c>
      <c r="DN815">
        <f t="shared" si="643"/>
        <v>0</v>
      </c>
      <c r="DO815">
        <f t="shared" si="644"/>
        <v>0</v>
      </c>
      <c r="DP815">
        <f t="shared" si="645"/>
        <v>0</v>
      </c>
      <c r="DQ815">
        <f t="shared" si="646"/>
        <v>0</v>
      </c>
      <c r="DR815">
        <f t="shared" si="647"/>
        <v>0</v>
      </c>
      <c r="DS815">
        <f t="shared" si="648"/>
        <v>0</v>
      </c>
      <c r="DT815">
        <f t="shared" si="649"/>
        <v>0</v>
      </c>
      <c r="DU815">
        <f t="shared" si="650"/>
        <v>0</v>
      </c>
      <c r="DV815">
        <f t="shared" si="651"/>
        <v>0</v>
      </c>
    </row>
    <row r="816" spans="79:126" x14ac:dyDescent="0.25">
      <c r="CA816">
        <f t="shared" si="624"/>
        <v>0</v>
      </c>
      <c r="CB816">
        <f t="shared" si="652"/>
        <v>0</v>
      </c>
      <c r="CC816">
        <f t="shared" si="623"/>
        <v>0</v>
      </c>
      <c r="CD816">
        <f t="shared" si="653"/>
        <v>0</v>
      </c>
      <c r="CE816">
        <f t="shared" si="654"/>
        <v>0</v>
      </c>
      <c r="CF816">
        <f t="shared" si="655"/>
        <v>0</v>
      </c>
      <c r="CG816">
        <f t="shared" si="656"/>
        <v>0</v>
      </c>
      <c r="CH816">
        <f t="shared" si="657"/>
        <v>0</v>
      </c>
      <c r="CI816">
        <f t="shared" si="658"/>
        <v>0</v>
      </c>
      <c r="CJ816">
        <f t="shared" si="659"/>
        <v>0</v>
      </c>
      <c r="CK816">
        <f t="shared" si="660"/>
        <v>0</v>
      </c>
      <c r="CL816">
        <f t="shared" si="661"/>
        <v>0</v>
      </c>
      <c r="CM816">
        <f t="shared" si="662"/>
        <v>0</v>
      </c>
      <c r="CN816">
        <f t="shared" si="663"/>
        <v>0</v>
      </c>
      <c r="CO816">
        <f t="shared" si="664"/>
        <v>0</v>
      </c>
      <c r="CP816">
        <f t="shared" si="665"/>
        <v>0</v>
      </c>
      <c r="CQ816">
        <f t="shared" si="666"/>
        <v>0</v>
      </c>
      <c r="CR816">
        <f t="shared" si="667"/>
        <v>0</v>
      </c>
      <c r="CS816">
        <f t="shared" si="668"/>
        <v>0</v>
      </c>
      <c r="CT816">
        <f t="shared" si="669"/>
        <v>0</v>
      </c>
      <c r="CU816">
        <f t="shared" si="670"/>
        <v>0</v>
      </c>
      <c r="CV816">
        <f t="shared" si="625"/>
        <v>0</v>
      </c>
      <c r="CW816">
        <f t="shared" si="626"/>
        <v>0</v>
      </c>
      <c r="CX816">
        <f t="shared" si="627"/>
        <v>1</v>
      </c>
      <c r="CY816">
        <f t="shared" si="628"/>
        <v>0</v>
      </c>
      <c r="CZ816">
        <f t="shared" si="629"/>
        <v>0</v>
      </c>
      <c r="DA816">
        <f t="shared" si="630"/>
        <v>0</v>
      </c>
      <c r="DB816">
        <f t="shared" si="631"/>
        <v>0</v>
      </c>
      <c r="DC816">
        <f t="shared" si="632"/>
        <v>0</v>
      </c>
      <c r="DD816">
        <f t="shared" si="633"/>
        <v>0</v>
      </c>
      <c r="DE816">
        <f t="shared" si="634"/>
        <v>0</v>
      </c>
      <c r="DF816">
        <f t="shared" si="635"/>
        <v>0</v>
      </c>
      <c r="DG816">
        <f t="shared" si="636"/>
        <v>0</v>
      </c>
      <c r="DH816">
        <f t="shared" si="637"/>
        <v>0</v>
      </c>
      <c r="DI816">
        <f t="shared" si="638"/>
        <v>0</v>
      </c>
      <c r="DJ816">
        <f t="shared" si="639"/>
        <v>0</v>
      </c>
      <c r="DK816">
        <f t="shared" si="640"/>
        <v>0</v>
      </c>
      <c r="DL816">
        <f t="shared" si="641"/>
        <v>0</v>
      </c>
      <c r="DM816">
        <f t="shared" si="642"/>
        <v>0</v>
      </c>
      <c r="DN816">
        <f t="shared" si="643"/>
        <v>0</v>
      </c>
      <c r="DO816">
        <f t="shared" si="644"/>
        <v>0</v>
      </c>
      <c r="DP816">
        <f t="shared" si="645"/>
        <v>1</v>
      </c>
      <c r="DQ816">
        <f t="shared" si="646"/>
        <v>0</v>
      </c>
      <c r="DR816">
        <f t="shared" si="647"/>
        <v>0</v>
      </c>
      <c r="DS816">
        <f t="shared" si="648"/>
        <v>0</v>
      </c>
      <c r="DT816">
        <f t="shared" si="649"/>
        <v>0</v>
      </c>
      <c r="DU816">
        <f t="shared" si="650"/>
        <v>0</v>
      </c>
      <c r="DV816">
        <f t="shared" si="651"/>
        <v>0</v>
      </c>
    </row>
    <row r="817" spans="79:126" x14ac:dyDescent="0.25">
      <c r="CA817">
        <f t="shared" si="624"/>
        <v>0</v>
      </c>
      <c r="CB817">
        <f t="shared" si="652"/>
        <v>0</v>
      </c>
      <c r="CC817">
        <f t="shared" si="623"/>
        <v>0</v>
      </c>
      <c r="CD817">
        <f t="shared" si="653"/>
        <v>0</v>
      </c>
      <c r="CE817">
        <f t="shared" si="654"/>
        <v>0</v>
      </c>
      <c r="CF817">
        <f t="shared" si="655"/>
        <v>0</v>
      </c>
      <c r="CG817">
        <f t="shared" si="656"/>
        <v>0</v>
      </c>
      <c r="CH817">
        <f t="shared" si="657"/>
        <v>0</v>
      </c>
      <c r="CI817">
        <f t="shared" si="658"/>
        <v>0</v>
      </c>
      <c r="CJ817">
        <f t="shared" si="659"/>
        <v>0</v>
      </c>
      <c r="CK817">
        <f t="shared" si="660"/>
        <v>0</v>
      </c>
      <c r="CL817">
        <f t="shared" si="661"/>
        <v>0</v>
      </c>
      <c r="CM817">
        <f t="shared" si="662"/>
        <v>0</v>
      </c>
      <c r="CN817">
        <f t="shared" si="663"/>
        <v>0</v>
      </c>
      <c r="CO817">
        <f t="shared" si="664"/>
        <v>0</v>
      </c>
      <c r="CP817">
        <f t="shared" si="665"/>
        <v>0</v>
      </c>
      <c r="CQ817">
        <f t="shared" si="666"/>
        <v>0</v>
      </c>
      <c r="CR817">
        <f t="shared" si="667"/>
        <v>0</v>
      </c>
      <c r="CS817">
        <f t="shared" si="668"/>
        <v>0</v>
      </c>
      <c r="CT817">
        <f t="shared" si="669"/>
        <v>0</v>
      </c>
      <c r="CU817">
        <f t="shared" si="670"/>
        <v>0</v>
      </c>
      <c r="CV817">
        <f t="shared" si="625"/>
        <v>0</v>
      </c>
      <c r="CW817">
        <f t="shared" si="626"/>
        <v>0</v>
      </c>
      <c r="CX817">
        <f t="shared" si="627"/>
        <v>0</v>
      </c>
      <c r="CY817">
        <f t="shared" si="628"/>
        <v>0</v>
      </c>
      <c r="CZ817">
        <f t="shared" si="629"/>
        <v>0</v>
      </c>
      <c r="DA817">
        <f t="shared" si="630"/>
        <v>0</v>
      </c>
      <c r="DB817">
        <f t="shared" si="631"/>
        <v>0</v>
      </c>
      <c r="DC817">
        <f t="shared" si="632"/>
        <v>0</v>
      </c>
      <c r="DD817">
        <f t="shared" si="633"/>
        <v>0</v>
      </c>
      <c r="DE817">
        <f t="shared" si="634"/>
        <v>0</v>
      </c>
      <c r="DF817">
        <f t="shared" si="635"/>
        <v>0</v>
      </c>
      <c r="DG817">
        <f t="shared" si="636"/>
        <v>0</v>
      </c>
      <c r="DH817">
        <f t="shared" si="637"/>
        <v>0</v>
      </c>
      <c r="DI817">
        <f t="shared" si="638"/>
        <v>0</v>
      </c>
      <c r="DJ817">
        <f t="shared" si="639"/>
        <v>0</v>
      </c>
      <c r="DK817">
        <f t="shared" si="640"/>
        <v>0</v>
      </c>
      <c r="DL817">
        <f t="shared" si="641"/>
        <v>0</v>
      </c>
      <c r="DM817">
        <f t="shared" si="642"/>
        <v>0</v>
      </c>
      <c r="DN817">
        <f t="shared" si="643"/>
        <v>0</v>
      </c>
      <c r="DO817">
        <f t="shared" si="644"/>
        <v>0</v>
      </c>
      <c r="DP817">
        <f t="shared" si="645"/>
        <v>0</v>
      </c>
      <c r="DQ817">
        <f t="shared" si="646"/>
        <v>0</v>
      </c>
      <c r="DR817">
        <f t="shared" si="647"/>
        <v>0</v>
      </c>
      <c r="DS817">
        <f t="shared" si="648"/>
        <v>0</v>
      </c>
      <c r="DT817">
        <f t="shared" si="649"/>
        <v>0</v>
      </c>
      <c r="DU817">
        <f t="shared" si="650"/>
        <v>0</v>
      </c>
      <c r="DV817">
        <f t="shared" si="651"/>
        <v>0</v>
      </c>
    </row>
    <row r="818" spans="79:126" x14ac:dyDescent="0.25">
      <c r="CA818">
        <f t="shared" si="624"/>
        <v>0</v>
      </c>
      <c r="CB818">
        <f t="shared" si="652"/>
        <v>0</v>
      </c>
      <c r="CC818">
        <f t="shared" si="623"/>
        <v>0</v>
      </c>
      <c r="CD818">
        <f t="shared" si="653"/>
        <v>0</v>
      </c>
      <c r="CE818">
        <f t="shared" si="654"/>
        <v>0</v>
      </c>
      <c r="CF818">
        <f t="shared" si="655"/>
        <v>0</v>
      </c>
      <c r="CG818">
        <f t="shared" si="656"/>
        <v>0</v>
      </c>
      <c r="CH818">
        <f t="shared" si="657"/>
        <v>0</v>
      </c>
      <c r="CI818">
        <f t="shared" si="658"/>
        <v>0</v>
      </c>
      <c r="CJ818">
        <f t="shared" si="659"/>
        <v>0</v>
      </c>
      <c r="CK818">
        <f t="shared" si="660"/>
        <v>0</v>
      </c>
      <c r="CL818">
        <f t="shared" si="661"/>
        <v>0</v>
      </c>
      <c r="CM818">
        <f t="shared" si="662"/>
        <v>0</v>
      </c>
      <c r="CN818">
        <f t="shared" si="663"/>
        <v>0</v>
      </c>
      <c r="CO818">
        <f t="shared" si="664"/>
        <v>0</v>
      </c>
      <c r="CP818">
        <f t="shared" si="665"/>
        <v>0</v>
      </c>
      <c r="CQ818">
        <f t="shared" si="666"/>
        <v>0</v>
      </c>
      <c r="CR818">
        <f t="shared" si="667"/>
        <v>1</v>
      </c>
      <c r="CS818">
        <f t="shared" si="668"/>
        <v>0</v>
      </c>
      <c r="CT818">
        <f t="shared" si="669"/>
        <v>0</v>
      </c>
      <c r="CU818">
        <f t="shared" si="670"/>
        <v>0</v>
      </c>
      <c r="CV818">
        <f t="shared" si="625"/>
        <v>0</v>
      </c>
      <c r="CW818">
        <f t="shared" si="626"/>
        <v>0</v>
      </c>
      <c r="CX818">
        <f t="shared" si="627"/>
        <v>0</v>
      </c>
      <c r="CY818">
        <f t="shared" si="628"/>
        <v>0</v>
      </c>
      <c r="CZ818">
        <f t="shared" si="629"/>
        <v>0</v>
      </c>
      <c r="DA818">
        <f t="shared" si="630"/>
        <v>0</v>
      </c>
      <c r="DB818">
        <f t="shared" si="631"/>
        <v>0</v>
      </c>
      <c r="DC818">
        <f t="shared" si="632"/>
        <v>0</v>
      </c>
      <c r="DD818">
        <f t="shared" si="633"/>
        <v>0</v>
      </c>
      <c r="DE818">
        <f t="shared" si="634"/>
        <v>0</v>
      </c>
      <c r="DF818">
        <f t="shared" si="635"/>
        <v>0</v>
      </c>
      <c r="DG818">
        <f t="shared" si="636"/>
        <v>0</v>
      </c>
      <c r="DH818">
        <f t="shared" si="637"/>
        <v>0</v>
      </c>
      <c r="DI818">
        <f t="shared" si="638"/>
        <v>0</v>
      </c>
      <c r="DJ818">
        <f t="shared" si="639"/>
        <v>0</v>
      </c>
      <c r="DK818">
        <f t="shared" si="640"/>
        <v>0</v>
      </c>
      <c r="DL818">
        <f t="shared" si="641"/>
        <v>0</v>
      </c>
      <c r="DM818">
        <f t="shared" si="642"/>
        <v>0</v>
      </c>
      <c r="DN818">
        <f t="shared" si="643"/>
        <v>0</v>
      </c>
      <c r="DO818">
        <f t="shared" si="644"/>
        <v>0</v>
      </c>
      <c r="DP818">
        <f t="shared" si="645"/>
        <v>0</v>
      </c>
      <c r="DQ818">
        <f t="shared" si="646"/>
        <v>0</v>
      </c>
      <c r="DR818">
        <f t="shared" si="647"/>
        <v>0</v>
      </c>
      <c r="DS818">
        <f t="shared" si="648"/>
        <v>0</v>
      </c>
      <c r="DT818">
        <f t="shared" si="649"/>
        <v>0</v>
      </c>
      <c r="DU818">
        <f t="shared" si="650"/>
        <v>0</v>
      </c>
      <c r="DV818">
        <f t="shared" si="651"/>
        <v>0</v>
      </c>
    </row>
    <row r="819" spans="79:126" x14ac:dyDescent="0.25">
      <c r="CA819">
        <f t="shared" si="624"/>
        <v>0</v>
      </c>
      <c r="CB819">
        <f t="shared" si="652"/>
        <v>0</v>
      </c>
      <c r="CC819">
        <f t="shared" si="623"/>
        <v>0</v>
      </c>
      <c r="CD819">
        <f t="shared" si="653"/>
        <v>0</v>
      </c>
      <c r="CE819">
        <f t="shared" si="654"/>
        <v>0</v>
      </c>
      <c r="CF819">
        <f t="shared" si="655"/>
        <v>0</v>
      </c>
      <c r="CG819">
        <f t="shared" si="656"/>
        <v>0</v>
      </c>
      <c r="CH819">
        <f t="shared" si="657"/>
        <v>0</v>
      </c>
      <c r="CI819">
        <f t="shared" si="658"/>
        <v>0</v>
      </c>
      <c r="CJ819">
        <f t="shared" si="659"/>
        <v>0</v>
      </c>
      <c r="CK819">
        <f t="shared" si="660"/>
        <v>0</v>
      </c>
      <c r="CL819">
        <f t="shared" si="661"/>
        <v>0</v>
      </c>
      <c r="CM819">
        <f t="shared" si="662"/>
        <v>0</v>
      </c>
      <c r="CN819">
        <f t="shared" si="663"/>
        <v>0</v>
      </c>
      <c r="CO819">
        <f t="shared" si="664"/>
        <v>0</v>
      </c>
      <c r="CP819">
        <f t="shared" si="665"/>
        <v>0</v>
      </c>
      <c r="CQ819">
        <f t="shared" si="666"/>
        <v>0</v>
      </c>
      <c r="CR819">
        <f t="shared" si="667"/>
        <v>0</v>
      </c>
      <c r="CS819">
        <f t="shared" si="668"/>
        <v>0</v>
      </c>
      <c r="CT819">
        <f t="shared" si="669"/>
        <v>0</v>
      </c>
      <c r="CU819">
        <f t="shared" si="670"/>
        <v>1</v>
      </c>
      <c r="CV819">
        <f t="shared" si="625"/>
        <v>0</v>
      </c>
      <c r="CW819">
        <f t="shared" si="626"/>
        <v>0</v>
      </c>
      <c r="CX819">
        <f t="shared" si="627"/>
        <v>0</v>
      </c>
      <c r="CY819">
        <f t="shared" si="628"/>
        <v>0</v>
      </c>
      <c r="CZ819">
        <f t="shared" si="629"/>
        <v>0</v>
      </c>
      <c r="DA819">
        <f t="shared" si="630"/>
        <v>0</v>
      </c>
      <c r="DB819">
        <f t="shared" si="631"/>
        <v>0</v>
      </c>
      <c r="DC819">
        <f t="shared" si="632"/>
        <v>0</v>
      </c>
      <c r="DD819">
        <f t="shared" si="633"/>
        <v>0</v>
      </c>
      <c r="DE819">
        <f t="shared" si="634"/>
        <v>0</v>
      </c>
      <c r="DF819">
        <f t="shared" si="635"/>
        <v>0</v>
      </c>
      <c r="DG819">
        <f t="shared" si="636"/>
        <v>0</v>
      </c>
      <c r="DH819">
        <f t="shared" si="637"/>
        <v>0</v>
      </c>
      <c r="DI819">
        <f t="shared" si="638"/>
        <v>0</v>
      </c>
      <c r="DJ819">
        <f t="shared" si="639"/>
        <v>0</v>
      </c>
      <c r="DK819">
        <f t="shared" si="640"/>
        <v>0</v>
      </c>
      <c r="DL819">
        <f t="shared" si="641"/>
        <v>0</v>
      </c>
      <c r="DM819">
        <f t="shared" si="642"/>
        <v>0</v>
      </c>
      <c r="DN819">
        <f t="shared" si="643"/>
        <v>1</v>
      </c>
      <c r="DO819">
        <f t="shared" si="644"/>
        <v>0</v>
      </c>
      <c r="DP819">
        <f t="shared" si="645"/>
        <v>0</v>
      </c>
      <c r="DQ819">
        <f t="shared" si="646"/>
        <v>0</v>
      </c>
      <c r="DR819">
        <f t="shared" si="647"/>
        <v>0</v>
      </c>
      <c r="DS819">
        <f t="shared" si="648"/>
        <v>0</v>
      </c>
      <c r="DT819">
        <f t="shared" si="649"/>
        <v>0</v>
      </c>
      <c r="DU819">
        <f t="shared" si="650"/>
        <v>0</v>
      </c>
      <c r="DV819">
        <f t="shared" si="651"/>
        <v>0</v>
      </c>
    </row>
    <row r="820" spans="79:126" x14ac:dyDescent="0.25">
      <c r="CA820">
        <f t="shared" si="624"/>
        <v>0</v>
      </c>
      <c r="CB820">
        <f t="shared" si="652"/>
        <v>0</v>
      </c>
      <c r="CC820">
        <f t="shared" si="623"/>
        <v>0</v>
      </c>
      <c r="CD820">
        <f t="shared" si="653"/>
        <v>0</v>
      </c>
      <c r="CE820">
        <f t="shared" si="654"/>
        <v>0</v>
      </c>
      <c r="CF820">
        <f t="shared" si="655"/>
        <v>0</v>
      </c>
      <c r="CG820">
        <f t="shared" si="656"/>
        <v>0</v>
      </c>
      <c r="CH820">
        <f t="shared" si="657"/>
        <v>0</v>
      </c>
      <c r="CI820">
        <f t="shared" si="658"/>
        <v>0</v>
      </c>
      <c r="CJ820">
        <f t="shared" si="659"/>
        <v>0</v>
      </c>
      <c r="CK820">
        <f t="shared" si="660"/>
        <v>0</v>
      </c>
      <c r="CL820">
        <f t="shared" si="661"/>
        <v>0</v>
      </c>
      <c r="CM820">
        <f t="shared" si="662"/>
        <v>0</v>
      </c>
      <c r="CN820">
        <f t="shared" si="663"/>
        <v>0</v>
      </c>
      <c r="CO820">
        <f t="shared" si="664"/>
        <v>0</v>
      </c>
      <c r="CP820">
        <f t="shared" si="665"/>
        <v>0</v>
      </c>
      <c r="CQ820">
        <f t="shared" si="666"/>
        <v>0</v>
      </c>
      <c r="CR820">
        <f t="shared" si="667"/>
        <v>0</v>
      </c>
      <c r="CS820">
        <f t="shared" si="668"/>
        <v>0</v>
      </c>
      <c r="CT820">
        <f t="shared" si="669"/>
        <v>0</v>
      </c>
      <c r="CU820">
        <f t="shared" si="670"/>
        <v>0</v>
      </c>
      <c r="CV820">
        <f t="shared" si="625"/>
        <v>0</v>
      </c>
      <c r="CW820">
        <f t="shared" si="626"/>
        <v>0</v>
      </c>
      <c r="CX820">
        <f t="shared" si="627"/>
        <v>0</v>
      </c>
      <c r="CY820">
        <f t="shared" si="628"/>
        <v>0</v>
      </c>
      <c r="CZ820">
        <f t="shared" si="629"/>
        <v>0</v>
      </c>
      <c r="DA820">
        <f t="shared" si="630"/>
        <v>0</v>
      </c>
      <c r="DB820">
        <f t="shared" si="631"/>
        <v>0</v>
      </c>
      <c r="DC820">
        <f t="shared" si="632"/>
        <v>0</v>
      </c>
      <c r="DD820">
        <f t="shared" si="633"/>
        <v>0</v>
      </c>
      <c r="DE820">
        <f t="shared" si="634"/>
        <v>0</v>
      </c>
      <c r="DF820">
        <f t="shared" si="635"/>
        <v>0</v>
      </c>
      <c r="DG820">
        <f t="shared" si="636"/>
        <v>0</v>
      </c>
      <c r="DH820">
        <f t="shared" si="637"/>
        <v>0</v>
      </c>
      <c r="DI820">
        <f t="shared" si="638"/>
        <v>0</v>
      </c>
      <c r="DJ820">
        <f t="shared" si="639"/>
        <v>0</v>
      </c>
      <c r="DK820">
        <f t="shared" si="640"/>
        <v>0</v>
      </c>
      <c r="DL820">
        <f t="shared" si="641"/>
        <v>0</v>
      </c>
      <c r="DM820">
        <f t="shared" si="642"/>
        <v>0</v>
      </c>
      <c r="DN820">
        <f t="shared" si="643"/>
        <v>0</v>
      </c>
      <c r="DO820">
        <f t="shared" si="644"/>
        <v>0</v>
      </c>
      <c r="DP820">
        <f t="shared" si="645"/>
        <v>0</v>
      </c>
      <c r="DQ820">
        <f t="shared" si="646"/>
        <v>0</v>
      </c>
      <c r="DR820">
        <f t="shared" si="647"/>
        <v>0</v>
      </c>
      <c r="DS820">
        <f t="shared" si="648"/>
        <v>0</v>
      </c>
      <c r="DT820">
        <f t="shared" si="649"/>
        <v>0</v>
      </c>
      <c r="DU820">
        <f t="shared" si="650"/>
        <v>0</v>
      </c>
      <c r="DV820">
        <f t="shared" si="651"/>
        <v>0</v>
      </c>
    </row>
    <row r="821" spans="79:126" x14ac:dyDescent="0.25">
      <c r="CA821">
        <f t="shared" si="624"/>
        <v>0</v>
      </c>
      <c r="CB821">
        <f t="shared" si="652"/>
        <v>0</v>
      </c>
      <c r="CC821">
        <f t="shared" si="623"/>
        <v>0</v>
      </c>
      <c r="CD821">
        <f t="shared" si="653"/>
        <v>0</v>
      </c>
      <c r="CE821">
        <f t="shared" si="654"/>
        <v>1</v>
      </c>
      <c r="CF821">
        <f t="shared" si="655"/>
        <v>0</v>
      </c>
      <c r="CG821">
        <f t="shared" si="656"/>
        <v>0</v>
      </c>
      <c r="CH821">
        <f t="shared" si="657"/>
        <v>0</v>
      </c>
      <c r="CI821">
        <f t="shared" si="658"/>
        <v>0</v>
      </c>
      <c r="CJ821">
        <f t="shared" si="659"/>
        <v>0</v>
      </c>
      <c r="CK821">
        <f t="shared" si="660"/>
        <v>0</v>
      </c>
      <c r="CL821">
        <f t="shared" si="661"/>
        <v>0</v>
      </c>
      <c r="CM821">
        <f t="shared" si="662"/>
        <v>0</v>
      </c>
      <c r="CN821">
        <f t="shared" si="663"/>
        <v>1</v>
      </c>
      <c r="CO821">
        <f t="shared" si="664"/>
        <v>0</v>
      </c>
      <c r="CP821">
        <f t="shared" si="665"/>
        <v>0</v>
      </c>
      <c r="CQ821">
        <f t="shared" si="666"/>
        <v>0</v>
      </c>
      <c r="CR821">
        <f t="shared" si="667"/>
        <v>0</v>
      </c>
      <c r="CS821">
        <f t="shared" si="668"/>
        <v>0</v>
      </c>
      <c r="CT821">
        <f t="shared" si="669"/>
        <v>0</v>
      </c>
      <c r="CU821">
        <f t="shared" si="670"/>
        <v>0</v>
      </c>
      <c r="CV821">
        <f t="shared" si="625"/>
        <v>0</v>
      </c>
      <c r="CW821">
        <f t="shared" si="626"/>
        <v>0</v>
      </c>
      <c r="CX821">
        <f t="shared" si="627"/>
        <v>0</v>
      </c>
      <c r="CY821">
        <f t="shared" si="628"/>
        <v>0</v>
      </c>
      <c r="CZ821">
        <f t="shared" si="629"/>
        <v>0</v>
      </c>
      <c r="DA821">
        <f t="shared" si="630"/>
        <v>0</v>
      </c>
      <c r="DB821">
        <f t="shared" si="631"/>
        <v>0</v>
      </c>
      <c r="DC821">
        <f t="shared" si="632"/>
        <v>0</v>
      </c>
      <c r="DD821">
        <f t="shared" si="633"/>
        <v>0</v>
      </c>
      <c r="DE821">
        <f t="shared" si="634"/>
        <v>0</v>
      </c>
      <c r="DF821">
        <f t="shared" si="635"/>
        <v>0</v>
      </c>
      <c r="DG821">
        <f t="shared" si="636"/>
        <v>0</v>
      </c>
      <c r="DH821">
        <f t="shared" si="637"/>
        <v>0</v>
      </c>
      <c r="DI821">
        <f t="shared" si="638"/>
        <v>0</v>
      </c>
      <c r="DJ821">
        <f t="shared" si="639"/>
        <v>0</v>
      </c>
      <c r="DK821">
        <f t="shared" si="640"/>
        <v>0</v>
      </c>
      <c r="DL821">
        <f t="shared" si="641"/>
        <v>0</v>
      </c>
      <c r="DM821">
        <f t="shared" si="642"/>
        <v>0</v>
      </c>
      <c r="DN821">
        <f t="shared" si="643"/>
        <v>0</v>
      </c>
      <c r="DO821">
        <f t="shared" si="644"/>
        <v>0</v>
      </c>
      <c r="DP821">
        <f t="shared" si="645"/>
        <v>0</v>
      </c>
      <c r="DQ821">
        <f t="shared" si="646"/>
        <v>0</v>
      </c>
      <c r="DR821">
        <f t="shared" si="647"/>
        <v>0</v>
      </c>
      <c r="DS821">
        <f t="shared" si="648"/>
        <v>0</v>
      </c>
      <c r="DT821">
        <f t="shared" si="649"/>
        <v>0</v>
      </c>
      <c r="DU821">
        <f t="shared" si="650"/>
        <v>0</v>
      </c>
      <c r="DV821">
        <f t="shared" si="651"/>
        <v>0</v>
      </c>
    </row>
    <row r="822" spans="79:126" x14ac:dyDescent="0.25">
      <c r="CA822">
        <f t="shared" si="624"/>
        <v>0</v>
      </c>
      <c r="CB822">
        <f t="shared" si="652"/>
        <v>0</v>
      </c>
      <c r="CC822">
        <f t="shared" si="623"/>
        <v>0</v>
      </c>
      <c r="CD822">
        <f t="shared" si="653"/>
        <v>0</v>
      </c>
      <c r="CE822">
        <f t="shared" si="654"/>
        <v>0</v>
      </c>
      <c r="CF822">
        <f t="shared" si="655"/>
        <v>0</v>
      </c>
      <c r="CG822">
        <f t="shared" si="656"/>
        <v>0</v>
      </c>
      <c r="CH822">
        <f t="shared" si="657"/>
        <v>0</v>
      </c>
      <c r="CI822">
        <f t="shared" si="658"/>
        <v>0</v>
      </c>
      <c r="CJ822">
        <f t="shared" si="659"/>
        <v>0</v>
      </c>
      <c r="CK822">
        <f t="shared" si="660"/>
        <v>0</v>
      </c>
      <c r="CL822">
        <f t="shared" si="661"/>
        <v>0</v>
      </c>
      <c r="CM822">
        <f t="shared" si="662"/>
        <v>0</v>
      </c>
      <c r="CN822">
        <f t="shared" si="663"/>
        <v>0</v>
      </c>
      <c r="CO822">
        <f t="shared" si="664"/>
        <v>0</v>
      </c>
      <c r="CP822">
        <f t="shared" si="665"/>
        <v>0</v>
      </c>
      <c r="CQ822">
        <f t="shared" si="666"/>
        <v>0</v>
      </c>
      <c r="CR822">
        <f t="shared" si="667"/>
        <v>0</v>
      </c>
      <c r="CS822">
        <f t="shared" si="668"/>
        <v>0</v>
      </c>
      <c r="CT822">
        <f t="shared" si="669"/>
        <v>0</v>
      </c>
      <c r="CU822">
        <f t="shared" si="670"/>
        <v>0</v>
      </c>
      <c r="CV822">
        <f t="shared" si="625"/>
        <v>0</v>
      </c>
      <c r="CW822">
        <f t="shared" si="626"/>
        <v>0</v>
      </c>
      <c r="CX822">
        <f t="shared" si="627"/>
        <v>0</v>
      </c>
      <c r="CY822">
        <f t="shared" si="628"/>
        <v>0</v>
      </c>
      <c r="CZ822">
        <f t="shared" si="629"/>
        <v>0</v>
      </c>
      <c r="DA822">
        <f t="shared" si="630"/>
        <v>0</v>
      </c>
      <c r="DB822">
        <f t="shared" si="631"/>
        <v>0</v>
      </c>
      <c r="DC822">
        <f t="shared" si="632"/>
        <v>0</v>
      </c>
      <c r="DD822">
        <f t="shared" si="633"/>
        <v>0</v>
      </c>
      <c r="DE822">
        <f t="shared" si="634"/>
        <v>0</v>
      </c>
      <c r="DF822">
        <f t="shared" si="635"/>
        <v>0</v>
      </c>
      <c r="DG822">
        <f t="shared" si="636"/>
        <v>0</v>
      </c>
      <c r="DH822">
        <f t="shared" si="637"/>
        <v>0</v>
      </c>
      <c r="DI822">
        <f t="shared" si="638"/>
        <v>0</v>
      </c>
      <c r="DJ822">
        <f t="shared" si="639"/>
        <v>0</v>
      </c>
      <c r="DK822">
        <f t="shared" si="640"/>
        <v>0</v>
      </c>
      <c r="DL822">
        <f t="shared" si="641"/>
        <v>0</v>
      </c>
      <c r="DM822">
        <f t="shared" si="642"/>
        <v>0</v>
      </c>
      <c r="DN822">
        <f t="shared" si="643"/>
        <v>0</v>
      </c>
      <c r="DO822">
        <f t="shared" si="644"/>
        <v>0</v>
      </c>
      <c r="DP822">
        <f t="shared" si="645"/>
        <v>0</v>
      </c>
      <c r="DQ822">
        <f t="shared" si="646"/>
        <v>0</v>
      </c>
      <c r="DR822">
        <f t="shared" si="647"/>
        <v>0</v>
      </c>
      <c r="DS822">
        <f t="shared" si="648"/>
        <v>0</v>
      </c>
      <c r="DT822">
        <f t="shared" si="649"/>
        <v>0</v>
      </c>
      <c r="DU822">
        <f t="shared" si="650"/>
        <v>0</v>
      </c>
      <c r="DV822">
        <f t="shared" si="651"/>
        <v>0</v>
      </c>
    </row>
    <row r="823" spans="79:126" x14ac:dyDescent="0.25">
      <c r="CA823">
        <f t="shared" si="624"/>
        <v>0</v>
      </c>
      <c r="CB823">
        <f t="shared" si="652"/>
        <v>0</v>
      </c>
      <c r="CC823">
        <f t="shared" si="623"/>
        <v>0</v>
      </c>
      <c r="CD823">
        <f t="shared" si="653"/>
        <v>0</v>
      </c>
      <c r="CE823">
        <f t="shared" si="654"/>
        <v>0</v>
      </c>
      <c r="CF823">
        <f t="shared" si="655"/>
        <v>0</v>
      </c>
      <c r="CG823">
        <f t="shared" si="656"/>
        <v>0</v>
      </c>
      <c r="CH823">
        <f t="shared" si="657"/>
        <v>0</v>
      </c>
      <c r="CI823">
        <f t="shared" si="658"/>
        <v>0</v>
      </c>
      <c r="CJ823">
        <f t="shared" si="659"/>
        <v>0</v>
      </c>
      <c r="CK823">
        <f t="shared" si="660"/>
        <v>0</v>
      </c>
      <c r="CL823">
        <f t="shared" si="661"/>
        <v>0</v>
      </c>
      <c r="CM823">
        <f t="shared" si="662"/>
        <v>0</v>
      </c>
      <c r="CN823">
        <f t="shared" si="663"/>
        <v>0</v>
      </c>
      <c r="CO823">
        <f t="shared" si="664"/>
        <v>0</v>
      </c>
      <c r="CP823">
        <f t="shared" si="665"/>
        <v>0</v>
      </c>
      <c r="CQ823">
        <f t="shared" si="666"/>
        <v>0</v>
      </c>
      <c r="CR823">
        <f t="shared" si="667"/>
        <v>0</v>
      </c>
      <c r="CS823">
        <f t="shared" si="668"/>
        <v>0</v>
      </c>
      <c r="CT823">
        <f t="shared" si="669"/>
        <v>0</v>
      </c>
      <c r="CU823">
        <f t="shared" si="670"/>
        <v>0</v>
      </c>
      <c r="CV823">
        <f t="shared" si="625"/>
        <v>0</v>
      </c>
      <c r="CW823">
        <f t="shared" si="626"/>
        <v>0</v>
      </c>
      <c r="CX823">
        <f t="shared" si="627"/>
        <v>0</v>
      </c>
      <c r="CY823">
        <f t="shared" si="628"/>
        <v>0</v>
      </c>
      <c r="CZ823">
        <f t="shared" si="629"/>
        <v>0</v>
      </c>
      <c r="DA823">
        <f t="shared" si="630"/>
        <v>0</v>
      </c>
      <c r="DB823">
        <f t="shared" si="631"/>
        <v>0</v>
      </c>
      <c r="DC823">
        <f t="shared" si="632"/>
        <v>0</v>
      </c>
      <c r="DD823">
        <f t="shared" si="633"/>
        <v>0</v>
      </c>
      <c r="DE823">
        <f t="shared" si="634"/>
        <v>0</v>
      </c>
      <c r="DF823">
        <f t="shared" si="635"/>
        <v>0</v>
      </c>
      <c r="DG823">
        <f t="shared" si="636"/>
        <v>0</v>
      </c>
      <c r="DH823">
        <f t="shared" si="637"/>
        <v>0</v>
      </c>
      <c r="DI823">
        <f t="shared" si="638"/>
        <v>0</v>
      </c>
      <c r="DJ823">
        <f t="shared" si="639"/>
        <v>0</v>
      </c>
      <c r="DK823">
        <f t="shared" si="640"/>
        <v>0</v>
      </c>
      <c r="DL823">
        <f t="shared" si="641"/>
        <v>0</v>
      </c>
      <c r="DM823">
        <f t="shared" si="642"/>
        <v>0</v>
      </c>
      <c r="DN823">
        <f t="shared" si="643"/>
        <v>0</v>
      </c>
      <c r="DO823">
        <f t="shared" si="644"/>
        <v>0</v>
      </c>
      <c r="DP823">
        <f t="shared" si="645"/>
        <v>0</v>
      </c>
      <c r="DQ823">
        <f t="shared" si="646"/>
        <v>0</v>
      </c>
      <c r="DR823">
        <f t="shared" si="647"/>
        <v>0</v>
      </c>
      <c r="DS823">
        <f t="shared" si="648"/>
        <v>0</v>
      </c>
      <c r="DT823">
        <f t="shared" si="649"/>
        <v>0</v>
      </c>
      <c r="DU823">
        <f t="shared" si="650"/>
        <v>0</v>
      </c>
      <c r="DV823">
        <f t="shared" si="651"/>
        <v>0</v>
      </c>
    </row>
    <row r="824" spans="79:126" x14ac:dyDescent="0.25">
      <c r="CA824">
        <f t="shared" si="624"/>
        <v>0</v>
      </c>
      <c r="CB824">
        <f t="shared" si="652"/>
        <v>0</v>
      </c>
      <c r="CC824">
        <f t="shared" si="623"/>
        <v>0</v>
      </c>
      <c r="CD824">
        <f t="shared" si="653"/>
        <v>0</v>
      </c>
      <c r="CE824">
        <f t="shared" si="654"/>
        <v>0</v>
      </c>
      <c r="CF824">
        <f t="shared" si="655"/>
        <v>0</v>
      </c>
      <c r="CG824">
        <f t="shared" si="656"/>
        <v>0</v>
      </c>
      <c r="CH824">
        <f t="shared" si="657"/>
        <v>0</v>
      </c>
      <c r="CI824">
        <f t="shared" si="658"/>
        <v>0</v>
      </c>
      <c r="CJ824">
        <f t="shared" si="659"/>
        <v>0</v>
      </c>
      <c r="CK824">
        <f t="shared" si="660"/>
        <v>0</v>
      </c>
      <c r="CL824">
        <f t="shared" si="661"/>
        <v>0</v>
      </c>
      <c r="CM824">
        <f t="shared" si="662"/>
        <v>0</v>
      </c>
      <c r="CN824">
        <f t="shared" si="663"/>
        <v>0</v>
      </c>
      <c r="CO824">
        <f t="shared" si="664"/>
        <v>0</v>
      </c>
      <c r="CP824">
        <f t="shared" si="665"/>
        <v>0</v>
      </c>
      <c r="CQ824">
        <f t="shared" si="666"/>
        <v>0</v>
      </c>
      <c r="CR824">
        <f t="shared" si="667"/>
        <v>0</v>
      </c>
      <c r="CS824">
        <f t="shared" si="668"/>
        <v>0</v>
      </c>
      <c r="CT824">
        <f t="shared" si="669"/>
        <v>0</v>
      </c>
      <c r="CU824">
        <f t="shared" si="670"/>
        <v>0</v>
      </c>
      <c r="CV824">
        <f t="shared" si="625"/>
        <v>0</v>
      </c>
      <c r="CW824">
        <f t="shared" si="626"/>
        <v>0</v>
      </c>
      <c r="CX824">
        <f t="shared" si="627"/>
        <v>0</v>
      </c>
      <c r="CY824">
        <f t="shared" si="628"/>
        <v>0</v>
      </c>
      <c r="CZ824">
        <f t="shared" si="629"/>
        <v>0</v>
      </c>
      <c r="DA824">
        <f t="shared" si="630"/>
        <v>0</v>
      </c>
      <c r="DB824">
        <f t="shared" si="631"/>
        <v>0</v>
      </c>
      <c r="DC824">
        <f t="shared" si="632"/>
        <v>0</v>
      </c>
      <c r="DD824">
        <f t="shared" si="633"/>
        <v>1</v>
      </c>
      <c r="DE824">
        <f t="shared" si="634"/>
        <v>0</v>
      </c>
      <c r="DF824">
        <f t="shared" si="635"/>
        <v>0</v>
      </c>
      <c r="DG824">
        <f t="shared" si="636"/>
        <v>0</v>
      </c>
      <c r="DH824">
        <f t="shared" si="637"/>
        <v>0</v>
      </c>
      <c r="DI824">
        <f t="shared" si="638"/>
        <v>0</v>
      </c>
      <c r="DJ824">
        <f t="shared" si="639"/>
        <v>0</v>
      </c>
      <c r="DK824">
        <f t="shared" si="640"/>
        <v>0</v>
      </c>
      <c r="DL824">
        <f t="shared" si="641"/>
        <v>0</v>
      </c>
      <c r="DM824">
        <f t="shared" si="642"/>
        <v>0</v>
      </c>
      <c r="DN824">
        <f t="shared" si="643"/>
        <v>0</v>
      </c>
      <c r="DO824">
        <f t="shared" si="644"/>
        <v>0</v>
      </c>
      <c r="DP824">
        <f t="shared" si="645"/>
        <v>0</v>
      </c>
      <c r="DQ824">
        <f t="shared" si="646"/>
        <v>0</v>
      </c>
      <c r="DR824">
        <f t="shared" si="647"/>
        <v>0</v>
      </c>
      <c r="DS824">
        <f t="shared" si="648"/>
        <v>1</v>
      </c>
      <c r="DT824">
        <f t="shared" si="649"/>
        <v>0</v>
      </c>
      <c r="DU824">
        <f t="shared" si="650"/>
        <v>1</v>
      </c>
      <c r="DV824">
        <f t="shared" si="651"/>
        <v>0</v>
      </c>
    </row>
    <row r="825" spans="79:126" x14ac:dyDescent="0.25">
      <c r="CA825">
        <f t="shared" si="624"/>
        <v>0</v>
      </c>
      <c r="CB825">
        <f t="shared" si="652"/>
        <v>0</v>
      </c>
      <c r="CC825">
        <f t="shared" si="623"/>
        <v>0</v>
      </c>
      <c r="CD825">
        <f t="shared" si="653"/>
        <v>0</v>
      </c>
      <c r="CE825">
        <f t="shared" si="654"/>
        <v>0</v>
      </c>
      <c r="CF825">
        <f t="shared" si="655"/>
        <v>0</v>
      </c>
      <c r="CG825">
        <f t="shared" si="656"/>
        <v>0</v>
      </c>
      <c r="CH825">
        <f t="shared" si="657"/>
        <v>0</v>
      </c>
      <c r="CI825">
        <f t="shared" si="658"/>
        <v>0</v>
      </c>
      <c r="CJ825">
        <f t="shared" si="659"/>
        <v>0</v>
      </c>
      <c r="CK825">
        <f t="shared" si="660"/>
        <v>0</v>
      </c>
      <c r="CL825">
        <f t="shared" si="661"/>
        <v>0</v>
      </c>
      <c r="CM825">
        <f t="shared" si="662"/>
        <v>0</v>
      </c>
      <c r="CN825">
        <f t="shared" si="663"/>
        <v>0</v>
      </c>
      <c r="CO825">
        <f t="shared" si="664"/>
        <v>0</v>
      </c>
      <c r="CP825">
        <f t="shared" si="665"/>
        <v>0</v>
      </c>
      <c r="CQ825">
        <f t="shared" si="666"/>
        <v>0</v>
      </c>
      <c r="CR825">
        <f t="shared" si="667"/>
        <v>0</v>
      </c>
      <c r="CS825">
        <f t="shared" si="668"/>
        <v>0</v>
      </c>
      <c r="CT825">
        <f t="shared" si="669"/>
        <v>0</v>
      </c>
      <c r="CU825">
        <f t="shared" si="670"/>
        <v>0</v>
      </c>
      <c r="CV825">
        <f t="shared" si="625"/>
        <v>0</v>
      </c>
      <c r="CW825">
        <f t="shared" si="626"/>
        <v>0</v>
      </c>
      <c r="CX825">
        <f t="shared" si="627"/>
        <v>0</v>
      </c>
      <c r="CY825">
        <f t="shared" si="628"/>
        <v>0</v>
      </c>
      <c r="CZ825">
        <f t="shared" si="629"/>
        <v>0</v>
      </c>
      <c r="DA825">
        <f t="shared" si="630"/>
        <v>0</v>
      </c>
      <c r="DB825">
        <f t="shared" si="631"/>
        <v>0</v>
      </c>
      <c r="DC825">
        <f t="shared" si="632"/>
        <v>0</v>
      </c>
      <c r="DD825">
        <f t="shared" si="633"/>
        <v>0</v>
      </c>
      <c r="DE825">
        <f t="shared" si="634"/>
        <v>0</v>
      </c>
      <c r="DF825">
        <f t="shared" si="635"/>
        <v>0</v>
      </c>
      <c r="DG825">
        <f t="shared" si="636"/>
        <v>0</v>
      </c>
      <c r="DH825">
        <f t="shared" si="637"/>
        <v>0</v>
      </c>
      <c r="DI825">
        <f t="shared" si="638"/>
        <v>0</v>
      </c>
      <c r="DJ825">
        <f t="shared" si="639"/>
        <v>0</v>
      </c>
      <c r="DK825">
        <f t="shared" si="640"/>
        <v>0</v>
      </c>
      <c r="DL825">
        <f t="shared" si="641"/>
        <v>0</v>
      </c>
      <c r="DM825">
        <f t="shared" si="642"/>
        <v>0</v>
      </c>
      <c r="DN825">
        <f t="shared" si="643"/>
        <v>0</v>
      </c>
      <c r="DO825">
        <f t="shared" si="644"/>
        <v>0</v>
      </c>
      <c r="DP825">
        <f t="shared" si="645"/>
        <v>0</v>
      </c>
      <c r="DQ825">
        <f t="shared" si="646"/>
        <v>0</v>
      </c>
      <c r="DR825">
        <f t="shared" si="647"/>
        <v>0</v>
      </c>
      <c r="DS825">
        <f t="shared" si="648"/>
        <v>0</v>
      </c>
      <c r="DT825">
        <f t="shared" si="649"/>
        <v>1</v>
      </c>
      <c r="DU825">
        <f t="shared" si="650"/>
        <v>0</v>
      </c>
      <c r="DV825">
        <f t="shared" si="651"/>
        <v>0</v>
      </c>
    </row>
    <row r="826" spans="79:126" x14ac:dyDescent="0.25">
      <c r="CA826">
        <f t="shared" si="624"/>
        <v>0</v>
      </c>
      <c r="CB826">
        <f t="shared" si="652"/>
        <v>0</v>
      </c>
      <c r="CC826">
        <f t="shared" si="623"/>
        <v>0</v>
      </c>
      <c r="CD826">
        <f t="shared" si="653"/>
        <v>0</v>
      </c>
      <c r="CE826">
        <f t="shared" si="654"/>
        <v>0</v>
      </c>
      <c r="CF826">
        <f t="shared" si="655"/>
        <v>0</v>
      </c>
      <c r="CG826">
        <f t="shared" si="656"/>
        <v>0</v>
      </c>
      <c r="CH826">
        <f t="shared" si="657"/>
        <v>0</v>
      </c>
      <c r="CI826">
        <f t="shared" si="658"/>
        <v>0</v>
      </c>
      <c r="CJ826">
        <f t="shared" si="659"/>
        <v>0</v>
      </c>
      <c r="CK826">
        <f t="shared" si="660"/>
        <v>0</v>
      </c>
      <c r="CL826">
        <f t="shared" si="661"/>
        <v>0</v>
      </c>
      <c r="CM826">
        <f t="shared" si="662"/>
        <v>0</v>
      </c>
      <c r="CN826">
        <f t="shared" si="663"/>
        <v>0</v>
      </c>
      <c r="CO826">
        <f t="shared" si="664"/>
        <v>0</v>
      </c>
      <c r="CP826">
        <f t="shared" si="665"/>
        <v>0</v>
      </c>
      <c r="CQ826">
        <f t="shared" si="666"/>
        <v>0</v>
      </c>
      <c r="CR826">
        <f t="shared" si="667"/>
        <v>0</v>
      </c>
      <c r="CS826">
        <f t="shared" si="668"/>
        <v>0</v>
      </c>
      <c r="CT826">
        <f t="shared" si="669"/>
        <v>0</v>
      </c>
      <c r="CU826">
        <f t="shared" si="670"/>
        <v>0</v>
      </c>
      <c r="CV826">
        <f t="shared" si="625"/>
        <v>0</v>
      </c>
      <c r="CW826">
        <f t="shared" si="626"/>
        <v>0</v>
      </c>
      <c r="CX826">
        <f t="shared" si="627"/>
        <v>0</v>
      </c>
      <c r="CY826">
        <f t="shared" si="628"/>
        <v>0</v>
      </c>
      <c r="CZ826">
        <f t="shared" si="629"/>
        <v>1</v>
      </c>
      <c r="DA826">
        <f t="shared" si="630"/>
        <v>0</v>
      </c>
      <c r="DB826">
        <f t="shared" si="631"/>
        <v>0</v>
      </c>
      <c r="DC826">
        <f t="shared" si="632"/>
        <v>0</v>
      </c>
      <c r="DD826">
        <f t="shared" si="633"/>
        <v>0</v>
      </c>
      <c r="DE826">
        <f t="shared" si="634"/>
        <v>0</v>
      </c>
      <c r="DF826">
        <f t="shared" si="635"/>
        <v>0</v>
      </c>
      <c r="DG826">
        <f t="shared" si="636"/>
        <v>0</v>
      </c>
      <c r="DH826">
        <f t="shared" si="637"/>
        <v>0</v>
      </c>
      <c r="DI826">
        <f t="shared" si="638"/>
        <v>0</v>
      </c>
      <c r="DJ826">
        <f t="shared" si="639"/>
        <v>0</v>
      </c>
      <c r="DK826">
        <f t="shared" si="640"/>
        <v>0</v>
      </c>
      <c r="DL826">
        <f t="shared" si="641"/>
        <v>0</v>
      </c>
      <c r="DM826">
        <f t="shared" si="642"/>
        <v>0</v>
      </c>
      <c r="DN826">
        <f t="shared" si="643"/>
        <v>0</v>
      </c>
      <c r="DO826">
        <f t="shared" si="644"/>
        <v>0</v>
      </c>
      <c r="DP826">
        <f t="shared" si="645"/>
        <v>0</v>
      </c>
      <c r="DQ826">
        <f t="shared" si="646"/>
        <v>0</v>
      </c>
      <c r="DR826">
        <f t="shared" si="647"/>
        <v>0</v>
      </c>
      <c r="DS826">
        <f t="shared" si="648"/>
        <v>0</v>
      </c>
      <c r="DT826">
        <f t="shared" si="649"/>
        <v>0</v>
      </c>
      <c r="DU826">
        <f t="shared" si="650"/>
        <v>0</v>
      </c>
      <c r="DV826">
        <f t="shared" si="651"/>
        <v>0</v>
      </c>
    </row>
    <row r="827" spans="79:126" x14ac:dyDescent="0.25">
      <c r="CA827">
        <f t="shared" si="624"/>
        <v>0</v>
      </c>
      <c r="CB827">
        <f t="shared" si="652"/>
        <v>0</v>
      </c>
      <c r="CC827">
        <f t="shared" si="623"/>
        <v>0</v>
      </c>
      <c r="CD827">
        <f t="shared" si="653"/>
        <v>1</v>
      </c>
      <c r="CE827">
        <f t="shared" si="654"/>
        <v>0</v>
      </c>
      <c r="CF827">
        <f t="shared" si="655"/>
        <v>0</v>
      </c>
      <c r="CG827">
        <f t="shared" si="656"/>
        <v>0</v>
      </c>
      <c r="CH827">
        <f t="shared" si="657"/>
        <v>0</v>
      </c>
      <c r="CI827">
        <f t="shared" si="658"/>
        <v>0</v>
      </c>
      <c r="CJ827">
        <f t="shared" si="659"/>
        <v>0</v>
      </c>
      <c r="CK827">
        <f t="shared" si="660"/>
        <v>0</v>
      </c>
      <c r="CL827">
        <f t="shared" si="661"/>
        <v>0</v>
      </c>
      <c r="CM827">
        <f t="shared" si="662"/>
        <v>0</v>
      </c>
      <c r="CN827">
        <f t="shared" si="663"/>
        <v>0</v>
      </c>
      <c r="CO827">
        <f t="shared" si="664"/>
        <v>0</v>
      </c>
      <c r="CP827">
        <f t="shared" si="665"/>
        <v>0</v>
      </c>
      <c r="CQ827">
        <f t="shared" si="666"/>
        <v>0</v>
      </c>
      <c r="CR827">
        <f t="shared" si="667"/>
        <v>0</v>
      </c>
      <c r="CS827">
        <f t="shared" si="668"/>
        <v>0</v>
      </c>
      <c r="CT827">
        <f t="shared" si="669"/>
        <v>0</v>
      </c>
      <c r="CU827">
        <f t="shared" si="670"/>
        <v>0</v>
      </c>
      <c r="CV827">
        <f t="shared" si="625"/>
        <v>0</v>
      </c>
      <c r="CW827">
        <f t="shared" si="626"/>
        <v>0</v>
      </c>
      <c r="CX827">
        <f t="shared" si="627"/>
        <v>0</v>
      </c>
      <c r="CY827">
        <f t="shared" si="628"/>
        <v>0</v>
      </c>
      <c r="CZ827">
        <f t="shared" si="629"/>
        <v>0</v>
      </c>
      <c r="DA827">
        <f t="shared" si="630"/>
        <v>0</v>
      </c>
      <c r="DB827">
        <f t="shared" si="631"/>
        <v>0</v>
      </c>
      <c r="DC827">
        <f t="shared" si="632"/>
        <v>0</v>
      </c>
      <c r="DD827">
        <f t="shared" si="633"/>
        <v>0</v>
      </c>
      <c r="DE827">
        <f t="shared" si="634"/>
        <v>0</v>
      </c>
      <c r="DF827">
        <f t="shared" si="635"/>
        <v>0</v>
      </c>
      <c r="DG827">
        <f t="shared" si="636"/>
        <v>0</v>
      </c>
      <c r="DH827">
        <f t="shared" si="637"/>
        <v>0</v>
      </c>
      <c r="DI827">
        <f t="shared" si="638"/>
        <v>0</v>
      </c>
      <c r="DJ827">
        <f t="shared" si="639"/>
        <v>0</v>
      </c>
      <c r="DK827">
        <f t="shared" si="640"/>
        <v>0</v>
      </c>
      <c r="DL827">
        <f t="shared" si="641"/>
        <v>0</v>
      </c>
      <c r="DM827">
        <f t="shared" si="642"/>
        <v>0</v>
      </c>
      <c r="DN827">
        <f t="shared" si="643"/>
        <v>0</v>
      </c>
      <c r="DO827">
        <f t="shared" si="644"/>
        <v>0</v>
      </c>
      <c r="DP827">
        <f t="shared" si="645"/>
        <v>0</v>
      </c>
      <c r="DQ827">
        <f t="shared" si="646"/>
        <v>0</v>
      </c>
      <c r="DR827">
        <f t="shared" si="647"/>
        <v>0</v>
      </c>
      <c r="DS827">
        <f t="shared" si="648"/>
        <v>0</v>
      </c>
      <c r="DT827">
        <f t="shared" si="649"/>
        <v>0</v>
      </c>
      <c r="DU827">
        <f t="shared" si="650"/>
        <v>0</v>
      </c>
      <c r="DV827">
        <f t="shared" si="651"/>
        <v>0</v>
      </c>
    </row>
    <row r="828" spans="79:126" x14ac:dyDescent="0.25">
      <c r="CA828">
        <f t="shared" si="624"/>
        <v>0</v>
      </c>
      <c r="CB828">
        <f t="shared" si="652"/>
        <v>0</v>
      </c>
      <c r="CC828">
        <f t="shared" si="623"/>
        <v>0</v>
      </c>
      <c r="CD828">
        <f t="shared" si="653"/>
        <v>0</v>
      </c>
      <c r="CE828">
        <f t="shared" si="654"/>
        <v>0</v>
      </c>
      <c r="CF828">
        <f t="shared" si="655"/>
        <v>0</v>
      </c>
      <c r="CG828">
        <f t="shared" si="656"/>
        <v>0</v>
      </c>
      <c r="CH828">
        <f t="shared" si="657"/>
        <v>0</v>
      </c>
      <c r="CI828">
        <f t="shared" si="658"/>
        <v>0</v>
      </c>
      <c r="CJ828">
        <f t="shared" si="659"/>
        <v>0</v>
      </c>
      <c r="CK828">
        <f t="shared" si="660"/>
        <v>0</v>
      </c>
      <c r="CL828">
        <f t="shared" si="661"/>
        <v>0</v>
      </c>
      <c r="CM828">
        <f t="shared" si="662"/>
        <v>0</v>
      </c>
      <c r="CN828">
        <f t="shared" si="663"/>
        <v>0</v>
      </c>
      <c r="CO828">
        <f t="shared" si="664"/>
        <v>0</v>
      </c>
      <c r="CP828">
        <f t="shared" si="665"/>
        <v>0</v>
      </c>
      <c r="CQ828">
        <f t="shared" si="666"/>
        <v>0</v>
      </c>
      <c r="CR828">
        <f t="shared" si="667"/>
        <v>0</v>
      </c>
      <c r="CS828">
        <f t="shared" si="668"/>
        <v>0</v>
      </c>
      <c r="CT828">
        <f t="shared" si="669"/>
        <v>0</v>
      </c>
      <c r="CU828">
        <f t="shared" si="670"/>
        <v>0</v>
      </c>
      <c r="CV828">
        <f t="shared" si="625"/>
        <v>0</v>
      </c>
      <c r="CW828">
        <f t="shared" si="626"/>
        <v>0</v>
      </c>
      <c r="CX828">
        <f t="shared" si="627"/>
        <v>0</v>
      </c>
      <c r="CY828">
        <f t="shared" si="628"/>
        <v>0</v>
      </c>
      <c r="CZ828">
        <f t="shared" si="629"/>
        <v>1</v>
      </c>
      <c r="DA828">
        <f t="shared" si="630"/>
        <v>0</v>
      </c>
      <c r="DB828">
        <f t="shared" si="631"/>
        <v>0</v>
      </c>
      <c r="DC828">
        <f t="shared" si="632"/>
        <v>0</v>
      </c>
      <c r="DD828">
        <f t="shared" si="633"/>
        <v>0</v>
      </c>
      <c r="DE828">
        <f t="shared" si="634"/>
        <v>0</v>
      </c>
      <c r="DF828">
        <f t="shared" si="635"/>
        <v>0</v>
      </c>
      <c r="DG828">
        <f t="shared" si="636"/>
        <v>0</v>
      </c>
      <c r="DH828">
        <f t="shared" si="637"/>
        <v>0</v>
      </c>
      <c r="DI828">
        <f t="shared" si="638"/>
        <v>0</v>
      </c>
      <c r="DJ828">
        <f t="shared" si="639"/>
        <v>0</v>
      </c>
      <c r="DK828">
        <f t="shared" si="640"/>
        <v>0</v>
      </c>
      <c r="DL828">
        <f t="shared" si="641"/>
        <v>0</v>
      </c>
      <c r="DM828">
        <f t="shared" si="642"/>
        <v>0</v>
      </c>
      <c r="DN828">
        <f t="shared" si="643"/>
        <v>0</v>
      </c>
      <c r="DO828">
        <f t="shared" si="644"/>
        <v>0</v>
      </c>
      <c r="DP828">
        <f t="shared" si="645"/>
        <v>0</v>
      </c>
      <c r="DQ828">
        <f t="shared" si="646"/>
        <v>0</v>
      </c>
      <c r="DR828">
        <f t="shared" si="647"/>
        <v>0</v>
      </c>
      <c r="DS828">
        <f t="shared" si="648"/>
        <v>0</v>
      </c>
      <c r="DT828">
        <f t="shared" si="649"/>
        <v>0</v>
      </c>
      <c r="DU828">
        <f t="shared" si="650"/>
        <v>0</v>
      </c>
      <c r="DV828">
        <f t="shared" si="651"/>
        <v>0</v>
      </c>
    </row>
    <row r="829" spans="79:126" x14ac:dyDescent="0.25">
      <c r="CA829">
        <f t="shared" si="624"/>
        <v>0</v>
      </c>
      <c r="CB829">
        <f t="shared" si="652"/>
        <v>0</v>
      </c>
      <c r="CC829">
        <f t="shared" si="623"/>
        <v>0</v>
      </c>
      <c r="CD829">
        <f t="shared" si="653"/>
        <v>0</v>
      </c>
      <c r="CE829">
        <f t="shared" si="654"/>
        <v>0</v>
      </c>
      <c r="CF829">
        <f t="shared" si="655"/>
        <v>0</v>
      </c>
      <c r="CG829">
        <f t="shared" si="656"/>
        <v>0</v>
      </c>
      <c r="CH829">
        <f t="shared" si="657"/>
        <v>0</v>
      </c>
      <c r="CI829">
        <f t="shared" si="658"/>
        <v>0</v>
      </c>
      <c r="CJ829">
        <f t="shared" si="659"/>
        <v>0</v>
      </c>
      <c r="CK829">
        <f t="shared" si="660"/>
        <v>0</v>
      </c>
      <c r="CL829">
        <f t="shared" si="661"/>
        <v>0</v>
      </c>
      <c r="CM829">
        <f t="shared" si="662"/>
        <v>0</v>
      </c>
      <c r="CN829">
        <f t="shared" si="663"/>
        <v>0</v>
      </c>
      <c r="CO829">
        <f t="shared" si="664"/>
        <v>0</v>
      </c>
      <c r="CP829">
        <f t="shared" si="665"/>
        <v>0</v>
      </c>
      <c r="CQ829">
        <f t="shared" si="666"/>
        <v>0</v>
      </c>
      <c r="CR829">
        <f t="shared" si="667"/>
        <v>0</v>
      </c>
      <c r="CS829">
        <f t="shared" si="668"/>
        <v>0</v>
      </c>
      <c r="CT829">
        <f t="shared" si="669"/>
        <v>1</v>
      </c>
      <c r="CU829">
        <f t="shared" si="670"/>
        <v>0</v>
      </c>
      <c r="CV829">
        <f t="shared" si="625"/>
        <v>0</v>
      </c>
      <c r="CW829">
        <f t="shared" si="626"/>
        <v>0</v>
      </c>
      <c r="CX829">
        <f t="shared" si="627"/>
        <v>0</v>
      </c>
      <c r="CY829">
        <f t="shared" si="628"/>
        <v>0</v>
      </c>
      <c r="CZ829">
        <f t="shared" si="629"/>
        <v>0</v>
      </c>
      <c r="DA829">
        <f t="shared" si="630"/>
        <v>0</v>
      </c>
      <c r="DB829">
        <f t="shared" si="631"/>
        <v>0</v>
      </c>
      <c r="DC829">
        <f t="shared" si="632"/>
        <v>0</v>
      </c>
      <c r="DD829">
        <f t="shared" si="633"/>
        <v>0</v>
      </c>
      <c r="DE829">
        <f t="shared" si="634"/>
        <v>0</v>
      </c>
      <c r="DF829">
        <f t="shared" si="635"/>
        <v>0</v>
      </c>
      <c r="DG829">
        <f t="shared" si="636"/>
        <v>0</v>
      </c>
      <c r="DH829">
        <f t="shared" si="637"/>
        <v>0</v>
      </c>
      <c r="DI829">
        <f t="shared" si="638"/>
        <v>0</v>
      </c>
      <c r="DJ829">
        <f t="shared" si="639"/>
        <v>0</v>
      </c>
      <c r="DK829">
        <f t="shared" si="640"/>
        <v>0</v>
      </c>
      <c r="DL829">
        <f t="shared" si="641"/>
        <v>0</v>
      </c>
      <c r="DM829">
        <f t="shared" si="642"/>
        <v>0</v>
      </c>
      <c r="DN829">
        <f t="shared" si="643"/>
        <v>0</v>
      </c>
      <c r="DO829">
        <f t="shared" si="644"/>
        <v>0</v>
      </c>
      <c r="DP829">
        <f t="shared" si="645"/>
        <v>0</v>
      </c>
      <c r="DQ829">
        <f t="shared" si="646"/>
        <v>0</v>
      </c>
      <c r="DR829">
        <f t="shared" si="647"/>
        <v>0</v>
      </c>
      <c r="DS829">
        <f t="shared" si="648"/>
        <v>0</v>
      </c>
      <c r="DT829">
        <f t="shared" si="649"/>
        <v>0</v>
      </c>
      <c r="DU829">
        <f t="shared" si="650"/>
        <v>0</v>
      </c>
      <c r="DV829">
        <f t="shared" si="651"/>
        <v>0</v>
      </c>
    </row>
    <row r="830" spans="79:126" x14ac:dyDescent="0.25">
      <c r="CA830">
        <f t="shared" si="624"/>
        <v>0</v>
      </c>
      <c r="CB830">
        <f t="shared" si="652"/>
        <v>0</v>
      </c>
      <c r="CC830">
        <f t="shared" si="623"/>
        <v>0</v>
      </c>
      <c r="CD830">
        <f t="shared" si="653"/>
        <v>0</v>
      </c>
      <c r="CE830">
        <f t="shared" si="654"/>
        <v>0</v>
      </c>
      <c r="CF830">
        <f t="shared" si="655"/>
        <v>0</v>
      </c>
      <c r="CG830">
        <f t="shared" si="656"/>
        <v>0</v>
      </c>
      <c r="CH830">
        <f t="shared" si="657"/>
        <v>0</v>
      </c>
      <c r="CI830">
        <f t="shared" si="658"/>
        <v>0</v>
      </c>
      <c r="CJ830">
        <f t="shared" si="659"/>
        <v>0</v>
      </c>
      <c r="CK830">
        <f t="shared" si="660"/>
        <v>0</v>
      </c>
      <c r="CL830">
        <f t="shared" si="661"/>
        <v>0</v>
      </c>
      <c r="CM830">
        <f t="shared" si="662"/>
        <v>0</v>
      </c>
      <c r="CN830">
        <f t="shared" si="663"/>
        <v>0</v>
      </c>
      <c r="CO830">
        <f t="shared" si="664"/>
        <v>0</v>
      </c>
      <c r="CP830">
        <f t="shared" si="665"/>
        <v>0</v>
      </c>
      <c r="CQ830">
        <f t="shared" si="666"/>
        <v>0</v>
      </c>
      <c r="CR830">
        <f t="shared" si="667"/>
        <v>0</v>
      </c>
      <c r="CS830">
        <f t="shared" si="668"/>
        <v>0</v>
      </c>
      <c r="CT830">
        <f t="shared" si="669"/>
        <v>1</v>
      </c>
      <c r="CU830">
        <f t="shared" si="670"/>
        <v>0</v>
      </c>
      <c r="CV830">
        <f t="shared" si="625"/>
        <v>0</v>
      </c>
      <c r="CW830">
        <f t="shared" si="626"/>
        <v>0</v>
      </c>
      <c r="CX830">
        <f t="shared" si="627"/>
        <v>0</v>
      </c>
      <c r="CY830">
        <f t="shared" si="628"/>
        <v>0</v>
      </c>
      <c r="CZ830">
        <f t="shared" si="629"/>
        <v>0</v>
      </c>
      <c r="DA830">
        <f t="shared" si="630"/>
        <v>0</v>
      </c>
      <c r="DB830">
        <f t="shared" si="631"/>
        <v>0</v>
      </c>
      <c r="DC830">
        <f t="shared" si="632"/>
        <v>0</v>
      </c>
      <c r="DD830">
        <f t="shared" si="633"/>
        <v>0</v>
      </c>
      <c r="DE830">
        <f t="shared" si="634"/>
        <v>0</v>
      </c>
      <c r="DF830">
        <f t="shared" si="635"/>
        <v>0</v>
      </c>
      <c r="DG830">
        <f t="shared" si="636"/>
        <v>0</v>
      </c>
      <c r="DH830">
        <f t="shared" si="637"/>
        <v>0</v>
      </c>
      <c r="DI830">
        <f t="shared" si="638"/>
        <v>0</v>
      </c>
      <c r="DJ830">
        <f t="shared" si="639"/>
        <v>0</v>
      </c>
      <c r="DK830">
        <f t="shared" si="640"/>
        <v>0</v>
      </c>
      <c r="DL830">
        <f t="shared" si="641"/>
        <v>0</v>
      </c>
      <c r="DM830">
        <f t="shared" si="642"/>
        <v>0</v>
      </c>
      <c r="DN830">
        <f t="shared" si="643"/>
        <v>0</v>
      </c>
      <c r="DO830">
        <f t="shared" si="644"/>
        <v>0</v>
      </c>
      <c r="DP830">
        <f t="shared" si="645"/>
        <v>0</v>
      </c>
      <c r="DQ830">
        <f t="shared" si="646"/>
        <v>0</v>
      </c>
      <c r="DR830">
        <f t="shared" si="647"/>
        <v>0</v>
      </c>
      <c r="DS830">
        <f t="shared" si="648"/>
        <v>0</v>
      </c>
      <c r="DT830">
        <f t="shared" si="649"/>
        <v>0</v>
      </c>
      <c r="DU830">
        <f t="shared" si="650"/>
        <v>0</v>
      </c>
      <c r="DV830">
        <f t="shared" si="651"/>
        <v>0</v>
      </c>
    </row>
    <row r="831" spans="79:126" x14ac:dyDescent="0.25">
      <c r="CA831">
        <f t="shared" si="624"/>
        <v>0</v>
      </c>
      <c r="CB831">
        <f t="shared" si="652"/>
        <v>0</v>
      </c>
      <c r="CC831">
        <f t="shared" si="623"/>
        <v>0</v>
      </c>
      <c r="CD831">
        <f t="shared" si="653"/>
        <v>0</v>
      </c>
      <c r="CE831">
        <f t="shared" si="654"/>
        <v>0</v>
      </c>
      <c r="CF831">
        <f t="shared" si="655"/>
        <v>0</v>
      </c>
      <c r="CG831">
        <f t="shared" si="656"/>
        <v>0</v>
      </c>
      <c r="CH831">
        <f t="shared" si="657"/>
        <v>0</v>
      </c>
      <c r="CI831">
        <f t="shared" si="658"/>
        <v>0</v>
      </c>
      <c r="CJ831">
        <f t="shared" si="659"/>
        <v>0</v>
      </c>
      <c r="CK831">
        <f t="shared" si="660"/>
        <v>0</v>
      </c>
      <c r="CL831">
        <f t="shared" si="661"/>
        <v>0</v>
      </c>
      <c r="CM831">
        <f t="shared" si="662"/>
        <v>0</v>
      </c>
      <c r="CN831">
        <f t="shared" si="663"/>
        <v>0</v>
      </c>
      <c r="CO831">
        <f t="shared" si="664"/>
        <v>0</v>
      </c>
      <c r="CP831">
        <f t="shared" si="665"/>
        <v>0</v>
      </c>
      <c r="CQ831">
        <f t="shared" si="666"/>
        <v>0</v>
      </c>
      <c r="CR831">
        <f t="shared" si="667"/>
        <v>0</v>
      </c>
      <c r="CS831">
        <f t="shared" si="668"/>
        <v>0</v>
      </c>
      <c r="CT831">
        <f t="shared" si="669"/>
        <v>0</v>
      </c>
      <c r="CU831">
        <f t="shared" si="670"/>
        <v>0</v>
      </c>
      <c r="CV831">
        <f t="shared" si="625"/>
        <v>0</v>
      </c>
      <c r="CW831">
        <f t="shared" si="626"/>
        <v>0</v>
      </c>
      <c r="CX831">
        <f t="shared" si="627"/>
        <v>0</v>
      </c>
      <c r="CY831">
        <f t="shared" si="628"/>
        <v>0</v>
      </c>
      <c r="CZ831">
        <f t="shared" si="629"/>
        <v>0</v>
      </c>
      <c r="DA831">
        <f t="shared" si="630"/>
        <v>0</v>
      </c>
      <c r="DB831">
        <f t="shared" si="631"/>
        <v>0</v>
      </c>
      <c r="DC831">
        <f t="shared" si="632"/>
        <v>0</v>
      </c>
      <c r="DD831">
        <f t="shared" si="633"/>
        <v>1</v>
      </c>
      <c r="DE831">
        <f t="shared" si="634"/>
        <v>0</v>
      </c>
      <c r="DF831">
        <f t="shared" si="635"/>
        <v>0</v>
      </c>
      <c r="DG831">
        <f t="shared" si="636"/>
        <v>0</v>
      </c>
      <c r="DH831">
        <f t="shared" si="637"/>
        <v>0</v>
      </c>
      <c r="DI831">
        <f t="shared" si="638"/>
        <v>0</v>
      </c>
      <c r="DJ831">
        <f t="shared" si="639"/>
        <v>0</v>
      </c>
      <c r="DK831">
        <f t="shared" si="640"/>
        <v>0</v>
      </c>
      <c r="DL831">
        <f t="shared" si="641"/>
        <v>0</v>
      </c>
      <c r="DM831">
        <f t="shared" si="642"/>
        <v>0</v>
      </c>
      <c r="DN831">
        <f t="shared" si="643"/>
        <v>0</v>
      </c>
      <c r="DO831">
        <f t="shared" si="644"/>
        <v>0</v>
      </c>
      <c r="DP831">
        <f t="shared" si="645"/>
        <v>0</v>
      </c>
      <c r="DQ831">
        <f t="shared" si="646"/>
        <v>0</v>
      </c>
      <c r="DR831">
        <f t="shared" si="647"/>
        <v>0</v>
      </c>
      <c r="DS831">
        <f t="shared" si="648"/>
        <v>0</v>
      </c>
      <c r="DT831">
        <f t="shared" si="649"/>
        <v>0</v>
      </c>
      <c r="DU831">
        <f t="shared" si="650"/>
        <v>1</v>
      </c>
      <c r="DV831">
        <f t="shared" si="651"/>
        <v>0</v>
      </c>
    </row>
    <row r="832" spans="79:126" x14ac:dyDescent="0.25">
      <c r="CA832">
        <f t="shared" si="624"/>
        <v>0</v>
      </c>
      <c r="CB832">
        <f t="shared" si="652"/>
        <v>0</v>
      </c>
      <c r="CC832">
        <f t="shared" si="623"/>
        <v>0</v>
      </c>
      <c r="CD832">
        <f t="shared" si="653"/>
        <v>0</v>
      </c>
      <c r="CE832">
        <f t="shared" si="654"/>
        <v>0</v>
      </c>
      <c r="CF832">
        <f t="shared" si="655"/>
        <v>0</v>
      </c>
      <c r="CG832">
        <f t="shared" si="656"/>
        <v>0</v>
      </c>
      <c r="CH832">
        <f t="shared" si="657"/>
        <v>0</v>
      </c>
      <c r="CI832">
        <f t="shared" si="658"/>
        <v>0</v>
      </c>
      <c r="CJ832">
        <f t="shared" si="659"/>
        <v>0</v>
      </c>
      <c r="CK832">
        <f t="shared" si="660"/>
        <v>0</v>
      </c>
      <c r="CL832">
        <f t="shared" si="661"/>
        <v>0</v>
      </c>
      <c r="CM832">
        <f t="shared" si="662"/>
        <v>0</v>
      </c>
      <c r="CN832">
        <f t="shared" si="663"/>
        <v>0</v>
      </c>
      <c r="CO832">
        <f t="shared" si="664"/>
        <v>0</v>
      </c>
      <c r="CP832">
        <f t="shared" si="665"/>
        <v>0</v>
      </c>
      <c r="CQ832">
        <f t="shared" si="666"/>
        <v>0</v>
      </c>
      <c r="CR832">
        <f t="shared" si="667"/>
        <v>0</v>
      </c>
      <c r="CS832">
        <f t="shared" si="668"/>
        <v>0</v>
      </c>
      <c r="CT832">
        <f t="shared" si="669"/>
        <v>0</v>
      </c>
      <c r="CU832">
        <f t="shared" si="670"/>
        <v>0</v>
      </c>
      <c r="CV832">
        <f t="shared" si="625"/>
        <v>0</v>
      </c>
      <c r="CW832">
        <f t="shared" si="626"/>
        <v>0</v>
      </c>
      <c r="CX832">
        <f t="shared" si="627"/>
        <v>0</v>
      </c>
      <c r="CY832">
        <f t="shared" si="628"/>
        <v>0</v>
      </c>
      <c r="CZ832">
        <f t="shared" si="629"/>
        <v>0</v>
      </c>
      <c r="DA832">
        <f t="shared" si="630"/>
        <v>0</v>
      </c>
      <c r="DB832">
        <f t="shared" si="631"/>
        <v>0</v>
      </c>
      <c r="DC832">
        <f t="shared" si="632"/>
        <v>0</v>
      </c>
      <c r="DD832">
        <f t="shared" si="633"/>
        <v>0</v>
      </c>
      <c r="DE832">
        <f t="shared" si="634"/>
        <v>0</v>
      </c>
      <c r="DF832">
        <f t="shared" si="635"/>
        <v>0</v>
      </c>
      <c r="DG832">
        <f t="shared" si="636"/>
        <v>0</v>
      </c>
      <c r="DH832">
        <f t="shared" si="637"/>
        <v>0</v>
      </c>
      <c r="DI832">
        <f t="shared" si="638"/>
        <v>0</v>
      </c>
      <c r="DJ832">
        <f t="shared" si="639"/>
        <v>0</v>
      </c>
      <c r="DK832">
        <f t="shared" si="640"/>
        <v>0</v>
      </c>
      <c r="DL832">
        <f t="shared" si="641"/>
        <v>0</v>
      </c>
      <c r="DM832">
        <f t="shared" si="642"/>
        <v>0</v>
      </c>
      <c r="DN832">
        <f t="shared" si="643"/>
        <v>0</v>
      </c>
      <c r="DO832">
        <f t="shared" si="644"/>
        <v>0</v>
      </c>
      <c r="DP832">
        <f t="shared" si="645"/>
        <v>0</v>
      </c>
      <c r="DQ832">
        <f t="shared" si="646"/>
        <v>0</v>
      </c>
      <c r="DR832">
        <f t="shared" si="647"/>
        <v>0</v>
      </c>
      <c r="DS832">
        <f t="shared" si="648"/>
        <v>0</v>
      </c>
      <c r="DT832">
        <f t="shared" si="649"/>
        <v>0</v>
      </c>
      <c r="DU832">
        <f t="shared" si="650"/>
        <v>0</v>
      </c>
      <c r="DV832">
        <f t="shared" si="651"/>
        <v>0</v>
      </c>
    </row>
    <row r="833" spans="79:126" x14ac:dyDescent="0.25">
      <c r="CA833">
        <f t="shared" si="624"/>
        <v>0</v>
      </c>
      <c r="CB833">
        <f t="shared" si="652"/>
        <v>0</v>
      </c>
      <c r="CC833">
        <f t="shared" si="623"/>
        <v>0</v>
      </c>
      <c r="CD833">
        <f t="shared" si="653"/>
        <v>0</v>
      </c>
      <c r="CE833">
        <f t="shared" si="654"/>
        <v>0</v>
      </c>
      <c r="CF833">
        <f t="shared" si="655"/>
        <v>0</v>
      </c>
      <c r="CG833">
        <f t="shared" si="656"/>
        <v>0</v>
      </c>
      <c r="CH833">
        <f t="shared" si="657"/>
        <v>0</v>
      </c>
      <c r="CI833">
        <f t="shared" si="658"/>
        <v>0</v>
      </c>
      <c r="CJ833">
        <f t="shared" si="659"/>
        <v>0</v>
      </c>
      <c r="CK833">
        <f t="shared" si="660"/>
        <v>0</v>
      </c>
      <c r="CL833">
        <f t="shared" si="661"/>
        <v>0</v>
      </c>
      <c r="CM833">
        <f t="shared" si="662"/>
        <v>0</v>
      </c>
      <c r="CN833">
        <f t="shared" si="663"/>
        <v>0</v>
      </c>
      <c r="CO833">
        <f t="shared" si="664"/>
        <v>0</v>
      </c>
      <c r="CP833">
        <f t="shared" si="665"/>
        <v>0</v>
      </c>
      <c r="CQ833">
        <f t="shared" si="666"/>
        <v>0</v>
      </c>
      <c r="CR833">
        <f t="shared" si="667"/>
        <v>0</v>
      </c>
      <c r="CS833">
        <f t="shared" si="668"/>
        <v>0</v>
      </c>
      <c r="CT833">
        <f t="shared" si="669"/>
        <v>0</v>
      </c>
      <c r="CU833">
        <f t="shared" si="670"/>
        <v>0</v>
      </c>
      <c r="CV833">
        <f t="shared" si="625"/>
        <v>0</v>
      </c>
      <c r="CW833">
        <f t="shared" si="626"/>
        <v>0</v>
      </c>
      <c r="CX833">
        <f t="shared" si="627"/>
        <v>0</v>
      </c>
      <c r="CY833">
        <f t="shared" si="628"/>
        <v>0</v>
      </c>
      <c r="CZ833">
        <f t="shared" si="629"/>
        <v>0</v>
      </c>
      <c r="DA833">
        <f t="shared" si="630"/>
        <v>0</v>
      </c>
      <c r="DB833">
        <f t="shared" si="631"/>
        <v>0</v>
      </c>
      <c r="DC833">
        <f t="shared" si="632"/>
        <v>0</v>
      </c>
      <c r="DD833">
        <f t="shared" si="633"/>
        <v>0</v>
      </c>
      <c r="DE833">
        <f t="shared" si="634"/>
        <v>0</v>
      </c>
      <c r="DF833">
        <f t="shared" si="635"/>
        <v>0</v>
      </c>
      <c r="DG833">
        <f t="shared" si="636"/>
        <v>0</v>
      </c>
      <c r="DH833">
        <f t="shared" si="637"/>
        <v>0</v>
      </c>
      <c r="DI833">
        <f t="shared" si="638"/>
        <v>0</v>
      </c>
      <c r="DJ833">
        <f t="shared" si="639"/>
        <v>0</v>
      </c>
      <c r="DK833">
        <f t="shared" si="640"/>
        <v>0</v>
      </c>
      <c r="DL833">
        <f t="shared" si="641"/>
        <v>0</v>
      </c>
      <c r="DM833">
        <f t="shared" si="642"/>
        <v>0</v>
      </c>
      <c r="DN833">
        <f t="shared" si="643"/>
        <v>0</v>
      </c>
      <c r="DO833">
        <f t="shared" si="644"/>
        <v>0</v>
      </c>
      <c r="DP833">
        <f t="shared" si="645"/>
        <v>0</v>
      </c>
      <c r="DQ833">
        <f t="shared" si="646"/>
        <v>0</v>
      </c>
      <c r="DR833">
        <f t="shared" si="647"/>
        <v>0</v>
      </c>
      <c r="DS833">
        <f t="shared" si="648"/>
        <v>0</v>
      </c>
      <c r="DT833">
        <f t="shared" si="649"/>
        <v>0</v>
      </c>
      <c r="DU833">
        <f t="shared" si="650"/>
        <v>0</v>
      </c>
      <c r="DV833">
        <f t="shared" si="651"/>
        <v>0</v>
      </c>
    </row>
    <row r="834" spans="79:126" x14ac:dyDescent="0.25">
      <c r="CA834">
        <f t="shared" si="624"/>
        <v>0</v>
      </c>
      <c r="CB834">
        <f t="shared" si="652"/>
        <v>0</v>
      </c>
      <c r="CC834">
        <f t="shared" si="623"/>
        <v>0</v>
      </c>
      <c r="CD834">
        <f t="shared" si="653"/>
        <v>0</v>
      </c>
      <c r="CE834">
        <f t="shared" si="654"/>
        <v>0</v>
      </c>
      <c r="CF834">
        <f t="shared" si="655"/>
        <v>0</v>
      </c>
      <c r="CG834">
        <f t="shared" si="656"/>
        <v>0</v>
      </c>
      <c r="CH834">
        <f t="shared" si="657"/>
        <v>0</v>
      </c>
      <c r="CI834">
        <f t="shared" si="658"/>
        <v>0</v>
      </c>
      <c r="CJ834">
        <f t="shared" si="659"/>
        <v>0</v>
      </c>
      <c r="CK834">
        <f t="shared" si="660"/>
        <v>0</v>
      </c>
      <c r="CL834">
        <f t="shared" si="661"/>
        <v>0</v>
      </c>
      <c r="CM834">
        <f t="shared" si="662"/>
        <v>0</v>
      </c>
      <c r="CN834">
        <f t="shared" si="663"/>
        <v>0</v>
      </c>
      <c r="CO834">
        <f t="shared" si="664"/>
        <v>0</v>
      </c>
      <c r="CP834">
        <f t="shared" si="665"/>
        <v>0</v>
      </c>
      <c r="CQ834">
        <f t="shared" si="666"/>
        <v>0</v>
      </c>
      <c r="CR834">
        <f t="shared" si="667"/>
        <v>0</v>
      </c>
      <c r="CS834">
        <f t="shared" si="668"/>
        <v>0</v>
      </c>
      <c r="CT834">
        <f t="shared" si="669"/>
        <v>0</v>
      </c>
      <c r="CU834">
        <f t="shared" si="670"/>
        <v>0</v>
      </c>
      <c r="CV834">
        <f t="shared" si="625"/>
        <v>0</v>
      </c>
      <c r="CW834">
        <f t="shared" si="626"/>
        <v>0</v>
      </c>
      <c r="CX834">
        <f t="shared" si="627"/>
        <v>0</v>
      </c>
      <c r="CY834">
        <f t="shared" si="628"/>
        <v>0</v>
      </c>
      <c r="CZ834">
        <f t="shared" si="629"/>
        <v>0</v>
      </c>
      <c r="DA834">
        <f t="shared" si="630"/>
        <v>0</v>
      </c>
      <c r="DB834">
        <f t="shared" si="631"/>
        <v>0</v>
      </c>
      <c r="DC834">
        <f t="shared" si="632"/>
        <v>0</v>
      </c>
      <c r="DD834">
        <f t="shared" si="633"/>
        <v>0</v>
      </c>
      <c r="DE834">
        <f t="shared" si="634"/>
        <v>0</v>
      </c>
      <c r="DF834">
        <f t="shared" si="635"/>
        <v>0</v>
      </c>
      <c r="DG834">
        <f t="shared" si="636"/>
        <v>0</v>
      </c>
      <c r="DH834">
        <f t="shared" si="637"/>
        <v>0</v>
      </c>
      <c r="DI834">
        <f t="shared" si="638"/>
        <v>0</v>
      </c>
      <c r="DJ834">
        <f t="shared" si="639"/>
        <v>0</v>
      </c>
      <c r="DK834">
        <f t="shared" si="640"/>
        <v>0</v>
      </c>
      <c r="DL834">
        <f t="shared" si="641"/>
        <v>0</v>
      </c>
      <c r="DM834">
        <f t="shared" si="642"/>
        <v>0</v>
      </c>
      <c r="DN834">
        <f t="shared" si="643"/>
        <v>0</v>
      </c>
      <c r="DO834">
        <f t="shared" si="644"/>
        <v>0</v>
      </c>
      <c r="DP834">
        <f t="shared" si="645"/>
        <v>0</v>
      </c>
      <c r="DQ834">
        <f t="shared" si="646"/>
        <v>0</v>
      </c>
      <c r="DR834">
        <f t="shared" si="647"/>
        <v>0</v>
      </c>
      <c r="DS834">
        <f t="shared" si="648"/>
        <v>0</v>
      </c>
      <c r="DT834">
        <f t="shared" si="649"/>
        <v>0</v>
      </c>
      <c r="DU834">
        <f t="shared" si="650"/>
        <v>0</v>
      </c>
      <c r="DV834">
        <f t="shared" si="651"/>
        <v>0</v>
      </c>
    </row>
    <row r="835" spans="79:126" x14ac:dyDescent="0.25">
      <c r="CA835">
        <f t="shared" si="624"/>
        <v>0</v>
      </c>
      <c r="CB835">
        <f t="shared" si="652"/>
        <v>0</v>
      </c>
      <c r="CC835">
        <f t="shared" si="623"/>
        <v>0</v>
      </c>
      <c r="CD835">
        <f t="shared" si="653"/>
        <v>0</v>
      </c>
      <c r="CE835">
        <f t="shared" si="654"/>
        <v>0</v>
      </c>
      <c r="CF835">
        <f t="shared" si="655"/>
        <v>0</v>
      </c>
      <c r="CG835">
        <f t="shared" si="656"/>
        <v>0</v>
      </c>
      <c r="CH835">
        <f t="shared" si="657"/>
        <v>0</v>
      </c>
      <c r="CI835">
        <f t="shared" si="658"/>
        <v>0</v>
      </c>
      <c r="CJ835">
        <f t="shared" si="659"/>
        <v>0</v>
      </c>
      <c r="CK835">
        <f t="shared" si="660"/>
        <v>0</v>
      </c>
      <c r="CL835">
        <f t="shared" si="661"/>
        <v>0</v>
      </c>
      <c r="CM835">
        <f t="shared" si="662"/>
        <v>0</v>
      </c>
      <c r="CN835">
        <f t="shared" si="663"/>
        <v>0</v>
      </c>
      <c r="CO835">
        <f t="shared" si="664"/>
        <v>0</v>
      </c>
      <c r="CP835">
        <f t="shared" si="665"/>
        <v>0</v>
      </c>
      <c r="CQ835">
        <f t="shared" si="666"/>
        <v>0</v>
      </c>
      <c r="CR835">
        <f t="shared" si="667"/>
        <v>0</v>
      </c>
      <c r="CS835">
        <f t="shared" si="668"/>
        <v>0</v>
      </c>
      <c r="CT835">
        <f t="shared" si="669"/>
        <v>0</v>
      </c>
      <c r="CU835">
        <f t="shared" si="670"/>
        <v>0</v>
      </c>
      <c r="CV835">
        <f t="shared" si="625"/>
        <v>0</v>
      </c>
      <c r="CW835">
        <f t="shared" si="626"/>
        <v>0</v>
      </c>
      <c r="CX835">
        <f t="shared" si="627"/>
        <v>0</v>
      </c>
      <c r="CY835">
        <f t="shared" si="628"/>
        <v>0</v>
      </c>
      <c r="CZ835">
        <f t="shared" si="629"/>
        <v>0</v>
      </c>
      <c r="DA835">
        <f t="shared" si="630"/>
        <v>0</v>
      </c>
      <c r="DB835">
        <f t="shared" si="631"/>
        <v>0</v>
      </c>
      <c r="DC835">
        <f t="shared" si="632"/>
        <v>0</v>
      </c>
      <c r="DD835">
        <f t="shared" si="633"/>
        <v>0</v>
      </c>
      <c r="DE835">
        <f t="shared" si="634"/>
        <v>0</v>
      </c>
      <c r="DF835">
        <f t="shared" si="635"/>
        <v>0</v>
      </c>
      <c r="DG835">
        <f t="shared" si="636"/>
        <v>0</v>
      </c>
      <c r="DH835">
        <f t="shared" si="637"/>
        <v>0</v>
      </c>
      <c r="DI835">
        <f t="shared" si="638"/>
        <v>0</v>
      </c>
      <c r="DJ835">
        <f t="shared" si="639"/>
        <v>0</v>
      </c>
      <c r="DK835">
        <f t="shared" si="640"/>
        <v>0</v>
      </c>
      <c r="DL835">
        <f t="shared" si="641"/>
        <v>0</v>
      </c>
      <c r="DM835">
        <f t="shared" si="642"/>
        <v>1</v>
      </c>
      <c r="DN835">
        <f t="shared" si="643"/>
        <v>0</v>
      </c>
      <c r="DO835">
        <f t="shared" si="644"/>
        <v>0</v>
      </c>
      <c r="DP835">
        <f t="shared" si="645"/>
        <v>0</v>
      </c>
      <c r="DQ835">
        <f t="shared" si="646"/>
        <v>0</v>
      </c>
      <c r="DR835">
        <f t="shared" si="647"/>
        <v>0</v>
      </c>
      <c r="DS835">
        <f t="shared" si="648"/>
        <v>0</v>
      </c>
      <c r="DT835">
        <f t="shared" si="649"/>
        <v>0</v>
      </c>
      <c r="DU835">
        <f t="shared" si="650"/>
        <v>0</v>
      </c>
      <c r="DV835">
        <f t="shared" si="651"/>
        <v>0</v>
      </c>
    </row>
    <row r="836" spans="79:126" x14ac:dyDescent="0.25">
      <c r="CA836">
        <f t="shared" si="624"/>
        <v>0</v>
      </c>
      <c r="CB836">
        <f t="shared" si="652"/>
        <v>0</v>
      </c>
      <c r="CC836">
        <f t="shared" si="623"/>
        <v>0</v>
      </c>
      <c r="CD836">
        <f t="shared" si="653"/>
        <v>0</v>
      </c>
      <c r="CE836">
        <f t="shared" si="654"/>
        <v>0</v>
      </c>
      <c r="CF836">
        <f t="shared" si="655"/>
        <v>0</v>
      </c>
      <c r="CG836">
        <f t="shared" si="656"/>
        <v>0</v>
      </c>
      <c r="CH836">
        <f t="shared" si="657"/>
        <v>0</v>
      </c>
      <c r="CI836">
        <f t="shared" si="658"/>
        <v>0</v>
      </c>
      <c r="CJ836">
        <f t="shared" si="659"/>
        <v>0</v>
      </c>
      <c r="CK836">
        <f t="shared" si="660"/>
        <v>0</v>
      </c>
      <c r="CL836">
        <f t="shared" si="661"/>
        <v>0</v>
      </c>
      <c r="CM836">
        <f t="shared" si="662"/>
        <v>0</v>
      </c>
      <c r="CN836">
        <f t="shared" si="663"/>
        <v>0</v>
      </c>
      <c r="CO836">
        <f t="shared" si="664"/>
        <v>0</v>
      </c>
      <c r="CP836">
        <f t="shared" si="665"/>
        <v>0</v>
      </c>
      <c r="CQ836">
        <f t="shared" si="666"/>
        <v>0</v>
      </c>
      <c r="CR836">
        <f t="shared" si="667"/>
        <v>0</v>
      </c>
      <c r="CS836">
        <f t="shared" si="668"/>
        <v>0</v>
      </c>
      <c r="CT836">
        <f t="shared" si="669"/>
        <v>0</v>
      </c>
      <c r="CU836">
        <f t="shared" si="670"/>
        <v>0</v>
      </c>
      <c r="CV836">
        <f t="shared" si="625"/>
        <v>0</v>
      </c>
      <c r="CW836">
        <f t="shared" si="626"/>
        <v>0</v>
      </c>
      <c r="CX836">
        <f t="shared" si="627"/>
        <v>0</v>
      </c>
      <c r="CY836">
        <f t="shared" si="628"/>
        <v>0</v>
      </c>
      <c r="CZ836">
        <f t="shared" si="629"/>
        <v>0</v>
      </c>
      <c r="DA836">
        <f t="shared" si="630"/>
        <v>0</v>
      </c>
      <c r="DB836">
        <f t="shared" si="631"/>
        <v>0</v>
      </c>
      <c r="DC836">
        <f t="shared" si="632"/>
        <v>0</v>
      </c>
      <c r="DD836">
        <f t="shared" si="633"/>
        <v>0</v>
      </c>
      <c r="DE836">
        <f t="shared" si="634"/>
        <v>0</v>
      </c>
      <c r="DF836">
        <f t="shared" si="635"/>
        <v>0</v>
      </c>
      <c r="DG836">
        <f t="shared" si="636"/>
        <v>0</v>
      </c>
      <c r="DH836">
        <f t="shared" si="637"/>
        <v>0</v>
      </c>
      <c r="DI836">
        <f t="shared" si="638"/>
        <v>0</v>
      </c>
      <c r="DJ836">
        <f t="shared" si="639"/>
        <v>0</v>
      </c>
      <c r="DK836">
        <f t="shared" si="640"/>
        <v>0</v>
      </c>
      <c r="DL836">
        <f t="shared" si="641"/>
        <v>0</v>
      </c>
      <c r="DM836">
        <f t="shared" si="642"/>
        <v>0</v>
      </c>
      <c r="DN836">
        <f t="shared" si="643"/>
        <v>0</v>
      </c>
      <c r="DO836">
        <f t="shared" si="644"/>
        <v>0</v>
      </c>
      <c r="DP836">
        <f t="shared" si="645"/>
        <v>0</v>
      </c>
      <c r="DQ836">
        <f t="shared" si="646"/>
        <v>0</v>
      </c>
      <c r="DR836">
        <f t="shared" si="647"/>
        <v>0</v>
      </c>
      <c r="DS836">
        <f t="shared" si="648"/>
        <v>0</v>
      </c>
      <c r="DT836">
        <f t="shared" si="649"/>
        <v>0</v>
      </c>
      <c r="DU836">
        <f t="shared" si="650"/>
        <v>0</v>
      </c>
      <c r="DV836">
        <f t="shared" si="651"/>
        <v>0</v>
      </c>
    </row>
    <row r="837" spans="79:126" x14ac:dyDescent="0.25">
      <c r="CA837">
        <f t="shared" si="624"/>
        <v>0</v>
      </c>
      <c r="CB837">
        <f t="shared" si="652"/>
        <v>0</v>
      </c>
      <c r="CC837">
        <f t="shared" si="623"/>
        <v>0</v>
      </c>
      <c r="CD837">
        <f t="shared" si="653"/>
        <v>0</v>
      </c>
      <c r="CE837">
        <f t="shared" si="654"/>
        <v>0</v>
      </c>
      <c r="CF837">
        <f t="shared" si="655"/>
        <v>1</v>
      </c>
      <c r="CG837">
        <f t="shared" si="656"/>
        <v>0</v>
      </c>
      <c r="CH837">
        <f t="shared" si="657"/>
        <v>0</v>
      </c>
      <c r="CI837">
        <f t="shared" si="658"/>
        <v>0</v>
      </c>
      <c r="CJ837">
        <f t="shared" si="659"/>
        <v>0</v>
      </c>
      <c r="CK837">
        <f t="shared" si="660"/>
        <v>0</v>
      </c>
      <c r="CL837">
        <f t="shared" si="661"/>
        <v>0</v>
      </c>
      <c r="CM837">
        <f t="shared" si="662"/>
        <v>0</v>
      </c>
      <c r="CN837">
        <f t="shared" si="663"/>
        <v>0</v>
      </c>
      <c r="CO837">
        <f t="shared" si="664"/>
        <v>0</v>
      </c>
      <c r="CP837">
        <f t="shared" si="665"/>
        <v>0</v>
      </c>
      <c r="CQ837">
        <f t="shared" si="666"/>
        <v>0</v>
      </c>
      <c r="CR837">
        <f t="shared" si="667"/>
        <v>0</v>
      </c>
      <c r="CS837">
        <f t="shared" si="668"/>
        <v>0</v>
      </c>
      <c r="CT837">
        <f t="shared" si="669"/>
        <v>0</v>
      </c>
      <c r="CU837">
        <f t="shared" si="670"/>
        <v>0</v>
      </c>
      <c r="CV837">
        <f t="shared" si="625"/>
        <v>0</v>
      </c>
      <c r="CW837">
        <f t="shared" si="626"/>
        <v>0</v>
      </c>
      <c r="CX837">
        <f t="shared" si="627"/>
        <v>0</v>
      </c>
      <c r="CY837">
        <f t="shared" si="628"/>
        <v>0</v>
      </c>
      <c r="CZ837">
        <f t="shared" si="629"/>
        <v>0</v>
      </c>
      <c r="DA837">
        <f t="shared" si="630"/>
        <v>0</v>
      </c>
      <c r="DB837">
        <f t="shared" si="631"/>
        <v>0</v>
      </c>
      <c r="DC837">
        <f t="shared" si="632"/>
        <v>0</v>
      </c>
      <c r="DD837">
        <f t="shared" si="633"/>
        <v>0</v>
      </c>
      <c r="DE837">
        <f t="shared" si="634"/>
        <v>0</v>
      </c>
      <c r="DF837">
        <f t="shared" si="635"/>
        <v>0</v>
      </c>
      <c r="DG837">
        <f t="shared" si="636"/>
        <v>0</v>
      </c>
      <c r="DH837">
        <f t="shared" si="637"/>
        <v>0</v>
      </c>
      <c r="DI837">
        <f t="shared" si="638"/>
        <v>0</v>
      </c>
      <c r="DJ837">
        <f t="shared" si="639"/>
        <v>0</v>
      </c>
      <c r="DK837">
        <f t="shared" si="640"/>
        <v>0</v>
      </c>
      <c r="DL837">
        <f t="shared" si="641"/>
        <v>0</v>
      </c>
      <c r="DM837">
        <f t="shared" si="642"/>
        <v>0</v>
      </c>
      <c r="DN837">
        <f t="shared" si="643"/>
        <v>0</v>
      </c>
      <c r="DO837">
        <f t="shared" si="644"/>
        <v>0</v>
      </c>
      <c r="DP837">
        <f t="shared" si="645"/>
        <v>0</v>
      </c>
      <c r="DQ837">
        <f t="shared" si="646"/>
        <v>0</v>
      </c>
      <c r="DR837">
        <f t="shared" si="647"/>
        <v>0</v>
      </c>
      <c r="DS837">
        <f t="shared" si="648"/>
        <v>0</v>
      </c>
      <c r="DT837">
        <f t="shared" si="649"/>
        <v>0</v>
      </c>
      <c r="DU837">
        <f t="shared" si="650"/>
        <v>0</v>
      </c>
      <c r="DV837">
        <f t="shared" si="651"/>
        <v>0</v>
      </c>
    </row>
    <row r="838" spans="79:126" x14ac:dyDescent="0.25">
      <c r="CA838">
        <f t="shared" si="624"/>
        <v>0</v>
      </c>
      <c r="CB838">
        <f t="shared" si="652"/>
        <v>0</v>
      </c>
      <c r="CC838">
        <f t="shared" si="623"/>
        <v>0</v>
      </c>
      <c r="CD838">
        <f t="shared" si="653"/>
        <v>0</v>
      </c>
      <c r="CE838">
        <f t="shared" si="654"/>
        <v>0</v>
      </c>
      <c r="CF838">
        <f t="shared" si="655"/>
        <v>0</v>
      </c>
      <c r="CG838">
        <f t="shared" si="656"/>
        <v>0</v>
      </c>
      <c r="CH838">
        <f t="shared" si="657"/>
        <v>0</v>
      </c>
      <c r="CI838">
        <f t="shared" si="658"/>
        <v>0</v>
      </c>
      <c r="CJ838">
        <f t="shared" si="659"/>
        <v>0</v>
      </c>
      <c r="CK838">
        <f t="shared" si="660"/>
        <v>0</v>
      </c>
      <c r="CL838">
        <f t="shared" si="661"/>
        <v>0</v>
      </c>
      <c r="CM838">
        <f t="shared" si="662"/>
        <v>0</v>
      </c>
      <c r="CN838">
        <f t="shared" si="663"/>
        <v>0</v>
      </c>
      <c r="CO838">
        <f t="shared" si="664"/>
        <v>0</v>
      </c>
      <c r="CP838">
        <f t="shared" si="665"/>
        <v>0</v>
      </c>
      <c r="CQ838">
        <f t="shared" si="666"/>
        <v>0</v>
      </c>
      <c r="CR838">
        <f t="shared" si="667"/>
        <v>0</v>
      </c>
      <c r="CS838">
        <f t="shared" si="668"/>
        <v>0</v>
      </c>
      <c r="CT838">
        <f t="shared" si="669"/>
        <v>0</v>
      </c>
      <c r="CU838">
        <f t="shared" si="670"/>
        <v>0</v>
      </c>
      <c r="CV838">
        <f t="shared" si="625"/>
        <v>0</v>
      </c>
      <c r="CW838">
        <f t="shared" si="626"/>
        <v>0</v>
      </c>
      <c r="CX838">
        <f t="shared" si="627"/>
        <v>0</v>
      </c>
      <c r="CY838">
        <f t="shared" si="628"/>
        <v>0</v>
      </c>
      <c r="CZ838">
        <f t="shared" si="629"/>
        <v>0</v>
      </c>
      <c r="DA838">
        <f t="shared" si="630"/>
        <v>0</v>
      </c>
      <c r="DB838">
        <f t="shared" si="631"/>
        <v>0</v>
      </c>
      <c r="DC838">
        <f t="shared" si="632"/>
        <v>0</v>
      </c>
      <c r="DD838">
        <f t="shared" si="633"/>
        <v>0</v>
      </c>
      <c r="DE838">
        <f t="shared" si="634"/>
        <v>0</v>
      </c>
      <c r="DF838">
        <f t="shared" si="635"/>
        <v>0</v>
      </c>
      <c r="DG838">
        <f t="shared" si="636"/>
        <v>0</v>
      </c>
      <c r="DH838">
        <f t="shared" si="637"/>
        <v>0</v>
      </c>
      <c r="DI838">
        <f t="shared" si="638"/>
        <v>0</v>
      </c>
      <c r="DJ838">
        <f t="shared" si="639"/>
        <v>0</v>
      </c>
      <c r="DK838">
        <f t="shared" si="640"/>
        <v>0</v>
      </c>
      <c r="DL838">
        <f t="shared" si="641"/>
        <v>0</v>
      </c>
      <c r="DM838">
        <f t="shared" si="642"/>
        <v>0</v>
      </c>
      <c r="DN838">
        <f t="shared" si="643"/>
        <v>0</v>
      </c>
      <c r="DO838">
        <f t="shared" si="644"/>
        <v>0</v>
      </c>
      <c r="DP838">
        <f t="shared" si="645"/>
        <v>0</v>
      </c>
      <c r="DQ838">
        <f t="shared" si="646"/>
        <v>0</v>
      </c>
      <c r="DR838">
        <f t="shared" si="647"/>
        <v>0</v>
      </c>
      <c r="DS838">
        <f t="shared" si="648"/>
        <v>0</v>
      </c>
      <c r="DT838">
        <f t="shared" si="649"/>
        <v>0</v>
      </c>
      <c r="DU838">
        <f t="shared" si="650"/>
        <v>0</v>
      </c>
      <c r="DV838">
        <f t="shared" si="651"/>
        <v>0</v>
      </c>
    </row>
    <row r="839" spans="79:126" x14ac:dyDescent="0.25">
      <c r="CA839">
        <f t="shared" si="624"/>
        <v>0</v>
      </c>
      <c r="CB839">
        <f t="shared" si="652"/>
        <v>0</v>
      </c>
      <c r="CC839">
        <f t="shared" si="623"/>
        <v>0</v>
      </c>
      <c r="CD839">
        <f t="shared" si="653"/>
        <v>0</v>
      </c>
      <c r="CE839">
        <f t="shared" si="654"/>
        <v>0</v>
      </c>
      <c r="CF839">
        <f t="shared" si="655"/>
        <v>0</v>
      </c>
      <c r="CG839">
        <f t="shared" si="656"/>
        <v>0</v>
      </c>
      <c r="CH839">
        <f t="shared" si="657"/>
        <v>0</v>
      </c>
      <c r="CI839">
        <f t="shared" si="658"/>
        <v>0</v>
      </c>
      <c r="CJ839">
        <f t="shared" si="659"/>
        <v>0</v>
      </c>
      <c r="CK839">
        <f t="shared" si="660"/>
        <v>0</v>
      </c>
      <c r="CL839">
        <f t="shared" si="661"/>
        <v>0</v>
      </c>
      <c r="CM839">
        <f t="shared" si="662"/>
        <v>0</v>
      </c>
      <c r="CN839">
        <f t="shared" si="663"/>
        <v>0</v>
      </c>
      <c r="CO839">
        <f t="shared" si="664"/>
        <v>0</v>
      </c>
      <c r="CP839">
        <f t="shared" si="665"/>
        <v>0</v>
      </c>
      <c r="CQ839">
        <f t="shared" si="666"/>
        <v>0</v>
      </c>
      <c r="CR839">
        <f t="shared" si="667"/>
        <v>0</v>
      </c>
      <c r="CS839">
        <f t="shared" si="668"/>
        <v>0</v>
      </c>
      <c r="CT839">
        <f t="shared" si="669"/>
        <v>0</v>
      </c>
      <c r="CU839">
        <f t="shared" si="670"/>
        <v>0</v>
      </c>
      <c r="CV839">
        <f t="shared" si="625"/>
        <v>0</v>
      </c>
      <c r="CW839">
        <f t="shared" si="626"/>
        <v>0</v>
      </c>
      <c r="CX839">
        <f t="shared" si="627"/>
        <v>0</v>
      </c>
      <c r="CY839">
        <f t="shared" si="628"/>
        <v>0</v>
      </c>
      <c r="CZ839">
        <f t="shared" si="629"/>
        <v>0</v>
      </c>
      <c r="DA839">
        <f t="shared" si="630"/>
        <v>0</v>
      </c>
      <c r="DB839">
        <f t="shared" si="631"/>
        <v>0</v>
      </c>
      <c r="DC839">
        <f t="shared" si="632"/>
        <v>0</v>
      </c>
      <c r="DD839">
        <f t="shared" si="633"/>
        <v>0</v>
      </c>
      <c r="DE839">
        <f t="shared" si="634"/>
        <v>0</v>
      </c>
      <c r="DF839">
        <f t="shared" si="635"/>
        <v>0</v>
      </c>
      <c r="DG839">
        <f t="shared" si="636"/>
        <v>0</v>
      </c>
      <c r="DH839">
        <f t="shared" si="637"/>
        <v>0</v>
      </c>
      <c r="DI839">
        <f t="shared" si="638"/>
        <v>0</v>
      </c>
      <c r="DJ839">
        <f t="shared" si="639"/>
        <v>0</v>
      </c>
      <c r="DK839">
        <f t="shared" si="640"/>
        <v>0</v>
      </c>
      <c r="DL839">
        <f t="shared" si="641"/>
        <v>0</v>
      </c>
      <c r="DM839">
        <f t="shared" si="642"/>
        <v>0</v>
      </c>
      <c r="DN839">
        <f t="shared" si="643"/>
        <v>0</v>
      </c>
      <c r="DO839">
        <f t="shared" si="644"/>
        <v>0</v>
      </c>
      <c r="DP839">
        <f t="shared" si="645"/>
        <v>0</v>
      </c>
      <c r="DQ839">
        <f t="shared" si="646"/>
        <v>0</v>
      </c>
      <c r="DR839">
        <f t="shared" si="647"/>
        <v>0</v>
      </c>
      <c r="DS839">
        <f t="shared" si="648"/>
        <v>0</v>
      </c>
      <c r="DT839">
        <f t="shared" si="649"/>
        <v>0</v>
      </c>
      <c r="DU839">
        <f t="shared" si="650"/>
        <v>0</v>
      </c>
      <c r="DV839">
        <f t="shared" si="651"/>
        <v>0</v>
      </c>
    </row>
    <row r="840" spans="79:126" x14ac:dyDescent="0.25">
      <c r="CA840">
        <f t="shared" si="624"/>
        <v>0</v>
      </c>
      <c r="CB840">
        <f t="shared" si="652"/>
        <v>0</v>
      </c>
      <c r="CC840">
        <f t="shared" si="623"/>
        <v>0</v>
      </c>
      <c r="CD840">
        <f t="shared" si="653"/>
        <v>0</v>
      </c>
      <c r="CE840">
        <f t="shared" si="654"/>
        <v>0</v>
      </c>
      <c r="CF840">
        <f t="shared" si="655"/>
        <v>0</v>
      </c>
      <c r="CG840">
        <f t="shared" si="656"/>
        <v>0</v>
      </c>
      <c r="CH840">
        <f t="shared" si="657"/>
        <v>0</v>
      </c>
      <c r="CI840">
        <f t="shared" si="658"/>
        <v>0</v>
      </c>
      <c r="CJ840">
        <f t="shared" si="659"/>
        <v>0</v>
      </c>
      <c r="CK840">
        <f t="shared" si="660"/>
        <v>0</v>
      </c>
      <c r="CL840">
        <f t="shared" si="661"/>
        <v>0</v>
      </c>
      <c r="CM840">
        <f t="shared" si="662"/>
        <v>0</v>
      </c>
      <c r="CN840">
        <f t="shared" si="663"/>
        <v>0</v>
      </c>
      <c r="CO840">
        <f t="shared" si="664"/>
        <v>0</v>
      </c>
      <c r="CP840">
        <f t="shared" si="665"/>
        <v>0</v>
      </c>
      <c r="CQ840">
        <f t="shared" si="666"/>
        <v>0</v>
      </c>
      <c r="CR840">
        <f t="shared" si="667"/>
        <v>0</v>
      </c>
      <c r="CS840">
        <f t="shared" si="668"/>
        <v>0</v>
      </c>
      <c r="CT840">
        <f t="shared" si="669"/>
        <v>0</v>
      </c>
      <c r="CU840">
        <f t="shared" si="670"/>
        <v>0</v>
      </c>
      <c r="CV840">
        <f t="shared" si="625"/>
        <v>0</v>
      </c>
      <c r="CW840">
        <f t="shared" si="626"/>
        <v>0</v>
      </c>
      <c r="CX840">
        <f t="shared" si="627"/>
        <v>0</v>
      </c>
      <c r="CY840">
        <f t="shared" si="628"/>
        <v>0</v>
      </c>
      <c r="CZ840">
        <f t="shared" si="629"/>
        <v>0</v>
      </c>
      <c r="DA840">
        <f t="shared" si="630"/>
        <v>0</v>
      </c>
      <c r="DB840">
        <f t="shared" si="631"/>
        <v>0</v>
      </c>
      <c r="DC840">
        <f t="shared" si="632"/>
        <v>0</v>
      </c>
      <c r="DD840">
        <f t="shared" si="633"/>
        <v>0</v>
      </c>
      <c r="DE840">
        <f t="shared" si="634"/>
        <v>0</v>
      </c>
      <c r="DF840">
        <f t="shared" si="635"/>
        <v>0</v>
      </c>
      <c r="DG840">
        <f t="shared" si="636"/>
        <v>0</v>
      </c>
      <c r="DH840">
        <f t="shared" si="637"/>
        <v>0</v>
      </c>
      <c r="DI840">
        <f t="shared" si="638"/>
        <v>0</v>
      </c>
      <c r="DJ840">
        <f t="shared" si="639"/>
        <v>0</v>
      </c>
      <c r="DK840">
        <f t="shared" si="640"/>
        <v>0</v>
      </c>
      <c r="DL840">
        <f t="shared" si="641"/>
        <v>0</v>
      </c>
      <c r="DM840">
        <f t="shared" si="642"/>
        <v>0</v>
      </c>
      <c r="DN840">
        <f t="shared" si="643"/>
        <v>0</v>
      </c>
      <c r="DO840">
        <f t="shared" si="644"/>
        <v>0</v>
      </c>
      <c r="DP840">
        <f t="shared" si="645"/>
        <v>0</v>
      </c>
      <c r="DQ840">
        <f t="shared" si="646"/>
        <v>0</v>
      </c>
      <c r="DR840">
        <f t="shared" si="647"/>
        <v>0</v>
      </c>
      <c r="DS840">
        <f t="shared" si="648"/>
        <v>0</v>
      </c>
      <c r="DT840">
        <f t="shared" si="649"/>
        <v>0</v>
      </c>
      <c r="DU840">
        <f t="shared" si="650"/>
        <v>0</v>
      </c>
      <c r="DV840">
        <f t="shared" si="651"/>
        <v>0</v>
      </c>
    </row>
    <row r="841" spans="79:126" x14ac:dyDescent="0.25">
      <c r="CA841">
        <f t="shared" si="624"/>
        <v>0</v>
      </c>
      <c r="CB841">
        <f t="shared" si="652"/>
        <v>0</v>
      </c>
      <c r="CC841">
        <f t="shared" si="623"/>
        <v>0</v>
      </c>
      <c r="CD841">
        <f t="shared" si="653"/>
        <v>0</v>
      </c>
      <c r="CE841">
        <f t="shared" si="654"/>
        <v>0</v>
      </c>
      <c r="CF841">
        <f t="shared" si="655"/>
        <v>0</v>
      </c>
      <c r="CG841">
        <f t="shared" si="656"/>
        <v>0</v>
      </c>
      <c r="CH841">
        <f t="shared" si="657"/>
        <v>0</v>
      </c>
      <c r="CI841">
        <f t="shared" si="658"/>
        <v>0</v>
      </c>
      <c r="CJ841">
        <f t="shared" si="659"/>
        <v>0</v>
      </c>
      <c r="CK841">
        <f t="shared" si="660"/>
        <v>0</v>
      </c>
      <c r="CL841">
        <f t="shared" si="661"/>
        <v>0</v>
      </c>
      <c r="CM841">
        <f t="shared" si="662"/>
        <v>0</v>
      </c>
      <c r="CN841">
        <f t="shared" si="663"/>
        <v>0</v>
      </c>
      <c r="CO841">
        <f t="shared" si="664"/>
        <v>0</v>
      </c>
      <c r="CP841">
        <f t="shared" si="665"/>
        <v>0</v>
      </c>
      <c r="CQ841">
        <f t="shared" si="666"/>
        <v>0</v>
      </c>
      <c r="CR841">
        <f t="shared" si="667"/>
        <v>0</v>
      </c>
      <c r="CS841">
        <f t="shared" si="668"/>
        <v>0</v>
      </c>
      <c r="CT841">
        <f t="shared" si="669"/>
        <v>0</v>
      </c>
      <c r="CU841">
        <f t="shared" si="670"/>
        <v>0</v>
      </c>
      <c r="CV841">
        <f t="shared" si="625"/>
        <v>0</v>
      </c>
      <c r="CW841">
        <f t="shared" si="626"/>
        <v>0</v>
      </c>
      <c r="CX841">
        <f t="shared" si="627"/>
        <v>0</v>
      </c>
      <c r="CY841">
        <f t="shared" si="628"/>
        <v>0</v>
      </c>
      <c r="CZ841">
        <f t="shared" si="629"/>
        <v>0</v>
      </c>
      <c r="DA841">
        <f t="shared" si="630"/>
        <v>0</v>
      </c>
      <c r="DB841">
        <f t="shared" si="631"/>
        <v>0</v>
      </c>
      <c r="DC841">
        <f t="shared" si="632"/>
        <v>0</v>
      </c>
      <c r="DD841">
        <f t="shared" si="633"/>
        <v>0</v>
      </c>
      <c r="DE841">
        <f t="shared" si="634"/>
        <v>0</v>
      </c>
      <c r="DF841">
        <f t="shared" si="635"/>
        <v>0</v>
      </c>
      <c r="DG841">
        <f t="shared" si="636"/>
        <v>0</v>
      </c>
      <c r="DH841">
        <f t="shared" si="637"/>
        <v>0</v>
      </c>
      <c r="DI841">
        <f t="shared" si="638"/>
        <v>0</v>
      </c>
      <c r="DJ841">
        <f t="shared" si="639"/>
        <v>0</v>
      </c>
      <c r="DK841">
        <f t="shared" si="640"/>
        <v>0</v>
      </c>
      <c r="DL841">
        <f t="shared" si="641"/>
        <v>0</v>
      </c>
      <c r="DM841">
        <f t="shared" si="642"/>
        <v>0</v>
      </c>
      <c r="DN841">
        <f t="shared" si="643"/>
        <v>0</v>
      </c>
      <c r="DO841">
        <f t="shared" si="644"/>
        <v>0</v>
      </c>
      <c r="DP841">
        <f t="shared" si="645"/>
        <v>0</v>
      </c>
      <c r="DQ841">
        <f t="shared" si="646"/>
        <v>0</v>
      </c>
      <c r="DR841">
        <f t="shared" si="647"/>
        <v>0</v>
      </c>
      <c r="DS841">
        <f t="shared" si="648"/>
        <v>0</v>
      </c>
      <c r="DT841">
        <f t="shared" si="649"/>
        <v>0</v>
      </c>
      <c r="DU841">
        <f t="shared" si="650"/>
        <v>0</v>
      </c>
      <c r="DV841">
        <f t="shared" si="651"/>
        <v>0</v>
      </c>
    </row>
    <row r="842" spans="79:126" x14ac:dyDescent="0.25">
      <c r="CA842">
        <f t="shared" si="624"/>
        <v>0</v>
      </c>
      <c r="CB842">
        <f t="shared" si="652"/>
        <v>0</v>
      </c>
      <c r="CC842">
        <f t="shared" si="623"/>
        <v>0</v>
      </c>
      <c r="CD842">
        <f t="shared" si="653"/>
        <v>0</v>
      </c>
      <c r="CE842">
        <f t="shared" si="654"/>
        <v>0</v>
      </c>
      <c r="CF842">
        <f t="shared" si="655"/>
        <v>0</v>
      </c>
      <c r="CG842">
        <f t="shared" si="656"/>
        <v>0</v>
      </c>
      <c r="CH842">
        <f t="shared" si="657"/>
        <v>0</v>
      </c>
      <c r="CI842">
        <f t="shared" si="658"/>
        <v>0</v>
      </c>
      <c r="CJ842">
        <f t="shared" si="659"/>
        <v>0</v>
      </c>
      <c r="CK842">
        <f t="shared" si="660"/>
        <v>0</v>
      </c>
      <c r="CL842">
        <f t="shared" si="661"/>
        <v>0</v>
      </c>
      <c r="CM842">
        <f t="shared" si="662"/>
        <v>0</v>
      </c>
      <c r="CN842">
        <f t="shared" si="663"/>
        <v>0</v>
      </c>
      <c r="CO842">
        <f t="shared" si="664"/>
        <v>0</v>
      </c>
      <c r="CP842">
        <f t="shared" si="665"/>
        <v>0</v>
      </c>
      <c r="CQ842">
        <f t="shared" si="666"/>
        <v>0</v>
      </c>
      <c r="CR842">
        <f t="shared" si="667"/>
        <v>0</v>
      </c>
      <c r="CS842">
        <f t="shared" si="668"/>
        <v>0</v>
      </c>
      <c r="CT842">
        <f t="shared" si="669"/>
        <v>0</v>
      </c>
      <c r="CU842">
        <f t="shared" si="670"/>
        <v>0</v>
      </c>
      <c r="CV842">
        <f t="shared" si="625"/>
        <v>0</v>
      </c>
      <c r="CW842">
        <f t="shared" si="626"/>
        <v>0</v>
      </c>
      <c r="CX842">
        <f t="shared" si="627"/>
        <v>0</v>
      </c>
      <c r="CY842">
        <f t="shared" si="628"/>
        <v>0</v>
      </c>
      <c r="CZ842">
        <f t="shared" si="629"/>
        <v>0</v>
      </c>
      <c r="DA842">
        <f t="shared" si="630"/>
        <v>0</v>
      </c>
      <c r="DB842">
        <f t="shared" si="631"/>
        <v>0</v>
      </c>
      <c r="DC842">
        <f t="shared" si="632"/>
        <v>0</v>
      </c>
      <c r="DD842">
        <f t="shared" si="633"/>
        <v>0</v>
      </c>
      <c r="DE842">
        <f t="shared" si="634"/>
        <v>0</v>
      </c>
      <c r="DF842">
        <f t="shared" si="635"/>
        <v>0</v>
      </c>
      <c r="DG842">
        <f t="shared" si="636"/>
        <v>0</v>
      </c>
      <c r="DH842">
        <f t="shared" si="637"/>
        <v>0</v>
      </c>
      <c r="DI842">
        <f t="shared" si="638"/>
        <v>0</v>
      </c>
      <c r="DJ842">
        <f t="shared" si="639"/>
        <v>0</v>
      </c>
      <c r="DK842">
        <f t="shared" si="640"/>
        <v>0</v>
      </c>
      <c r="DL842">
        <f t="shared" si="641"/>
        <v>0</v>
      </c>
      <c r="DM842">
        <f t="shared" si="642"/>
        <v>0</v>
      </c>
      <c r="DN842">
        <f t="shared" si="643"/>
        <v>0</v>
      </c>
      <c r="DO842">
        <f t="shared" si="644"/>
        <v>0</v>
      </c>
      <c r="DP842">
        <f t="shared" si="645"/>
        <v>0</v>
      </c>
      <c r="DQ842">
        <f t="shared" si="646"/>
        <v>0</v>
      </c>
      <c r="DR842">
        <f t="shared" si="647"/>
        <v>0</v>
      </c>
      <c r="DS842">
        <f t="shared" si="648"/>
        <v>0</v>
      </c>
      <c r="DT842">
        <f t="shared" si="649"/>
        <v>0</v>
      </c>
      <c r="DU842">
        <f t="shared" si="650"/>
        <v>0</v>
      </c>
      <c r="DV842">
        <f t="shared" si="651"/>
        <v>0</v>
      </c>
    </row>
    <row r="843" spans="79:126" x14ac:dyDescent="0.25">
      <c r="CA843">
        <f t="shared" si="624"/>
        <v>0</v>
      </c>
      <c r="CB843">
        <f t="shared" si="652"/>
        <v>0</v>
      </c>
      <c r="CC843">
        <f t="shared" si="623"/>
        <v>0</v>
      </c>
      <c r="CD843">
        <f t="shared" si="653"/>
        <v>0</v>
      </c>
      <c r="CE843">
        <f t="shared" si="654"/>
        <v>0</v>
      </c>
      <c r="CF843">
        <f t="shared" si="655"/>
        <v>0</v>
      </c>
      <c r="CG843">
        <f t="shared" si="656"/>
        <v>0</v>
      </c>
      <c r="CH843">
        <f t="shared" si="657"/>
        <v>0</v>
      </c>
      <c r="CI843">
        <f t="shared" si="658"/>
        <v>0</v>
      </c>
      <c r="CJ843">
        <f t="shared" si="659"/>
        <v>0</v>
      </c>
      <c r="CK843">
        <f t="shared" si="660"/>
        <v>0</v>
      </c>
      <c r="CL843">
        <f t="shared" si="661"/>
        <v>0</v>
      </c>
      <c r="CM843">
        <f t="shared" si="662"/>
        <v>0</v>
      </c>
      <c r="CN843">
        <f t="shared" si="663"/>
        <v>0</v>
      </c>
      <c r="CO843">
        <f t="shared" si="664"/>
        <v>0</v>
      </c>
      <c r="CP843">
        <f t="shared" si="665"/>
        <v>0</v>
      </c>
      <c r="CQ843">
        <f t="shared" si="666"/>
        <v>0</v>
      </c>
      <c r="CR843">
        <f t="shared" si="667"/>
        <v>0</v>
      </c>
      <c r="CS843">
        <f t="shared" si="668"/>
        <v>0</v>
      </c>
      <c r="CT843">
        <f t="shared" si="669"/>
        <v>0</v>
      </c>
      <c r="CU843">
        <f t="shared" si="670"/>
        <v>0</v>
      </c>
      <c r="CV843">
        <f t="shared" si="625"/>
        <v>0</v>
      </c>
      <c r="CW843">
        <f t="shared" si="626"/>
        <v>0</v>
      </c>
      <c r="CX843">
        <f t="shared" si="627"/>
        <v>0</v>
      </c>
      <c r="CY843">
        <f t="shared" si="628"/>
        <v>0</v>
      </c>
      <c r="CZ843">
        <f t="shared" si="629"/>
        <v>0</v>
      </c>
      <c r="DA843">
        <f t="shared" si="630"/>
        <v>0</v>
      </c>
      <c r="DB843">
        <f t="shared" si="631"/>
        <v>0</v>
      </c>
      <c r="DC843">
        <f t="shared" si="632"/>
        <v>0</v>
      </c>
      <c r="DD843">
        <f t="shared" si="633"/>
        <v>0</v>
      </c>
      <c r="DE843">
        <f t="shared" si="634"/>
        <v>0</v>
      </c>
      <c r="DF843">
        <f t="shared" si="635"/>
        <v>0</v>
      </c>
      <c r="DG843">
        <f t="shared" si="636"/>
        <v>0</v>
      </c>
      <c r="DH843">
        <f t="shared" si="637"/>
        <v>0</v>
      </c>
      <c r="DI843">
        <f t="shared" si="638"/>
        <v>0</v>
      </c>
      <c r="DJ843">
        <f t="shared" si="639"/>
        <v>0</v>
      </c>
      <c r="DK843">
        <f t="shared" si="640"/>
        <v>0</v>
      </c>
      <c r="DL843">
        <f t="shared" si="641"/>
        <v>0</v>
      </c>
      <c r="DM843">
        <f t="shared" si="642"/>
        <v>0</v>
      </c>
      <c r="DN843">
        <f t="shared" si="643"/>
        <v>0</v>
      </c>
      <c r="DO843">
        <f t="shared" si="644"/>
        <v>0</v>
      </c>
      <c r="DP843">
        <f t="shared" si="645"/>
        <v>0</v>
      </c>
      <c r="DQ843">
        <f t="shared" si="646"/>
        <v>0</v>
      </c>
      <c r="DR843">
        <f t="shared" si="647"/>
        <v>0</v>
      </c>
      <c r="DS843">
        <f t="shared" si="648"/>
        <v>0</v>
      </c>
      <c r="DT843">
        <f t="shared" si="649"/>
        <v>0</v>
      </c>
      <c r="DU843">
        <f t="shared" si="650"/>
        <v>0</v>
      </c>
      <c r="DV843">
        <f t="shared" si="651"/>
        <v>0</v>
      </c>
    </row>
    <row r="844" spans="79:126" x14ac:dyDescent="0.25">
      <c r="CA844">
        <f t="shared" si="624"/>
        <v>0</v>
      </c>
      <c r="CB844">
        <f t="shared" si="652"/>
        <v>1</v>
      </c>
      <c r="CC844">
        <f t="shared" si="623"/>
        <v>0</v>
      </c>
      <c r="CD844">
        <f t="shared" si="653"/>
        <v>0</v>
      </c>
      <c r="CE844">
        <f t="shared" si="654"/>
        <v>0</v>
      </c>
      <c r="CF844">
        <f t="shared" si="655"/>
        <v>0</v>
      </c>
      <c r="CG844">
        <f t="shared" si="656"/>
        <v>0</v>
      </c>
      <c r="CH844">
        <f t="shared" si="657"/>
        <v>0</v>
      </c>
      <c r="CI844">
        <f t="shared" si="658"/>
        <v>0</v>
      </c>
      <c r="CJ844">
        <f t="shared" si="659"/>
        <v>0</v>
      </c>
      <c r="CK844">
        <f t="shared" si="660"/>
        <v>0</v>
      </c>
      <c r="CL844">
        <f t="shared" si="661"/>
        <v>0</v>
      </c>
      <c r="CM844">
        <f t="shared" si="662"/>
        <v>0</v>
      </c>
      <c r="CN844">
        <f t="shared" si="663"/>
        <v>0</v>
      </c>
      <c r="CO844">
        <f t="shared" si="664"/>
        <v>0</v>
      </c>
      <c r="CP844">
        <f t="shared" si="665"/>
        <v>0</v>
      </c>
      <c r="CQ844">
        <f t="shared" si="666"/>
        <v>0</v>
      </c>
      <c r="CR844">
        <f t="shared" si="667"/>
        <v>0</v>
      </c>
      <c r="CS844">
        <f t="shared" si="668"/>
        <v>0</v>
      </c>
      <c r="CT844">
        <f t="shared" si="669"/>
        <v>0</v>
      </c>
      <c r="CU844">
        <f t="shared" si="670"/>
        <v>0</v>
      </c>
      <c r="CV844">
        <f t="shared" si="625"/>
        <v>0</v>
      </c>
      <c r="CW844">
        <f t="shared" si="626"/>
        <v>0</v>
      </c>
      <c r="CX844">
        <f t="shared" si="627"/>
        <v>0</v>
      </c>
      <c r="CY844">
        <f t="shared" si="628"/>
        <v>0</v>
      </c>
      <c r="CZ844">
        <f t="shared" si="629"/>
        <v>0</v>
      </c>
      <c r="DA844">
        <f t="shared" si="630"/>
        <v>0</v>
      </c>
      <c r="DB844">
        <f t="shared" si="631"/>
        <v>0</v>
      </c>
      <c r="DC844">
        <f t="shared" si="632"/>
        <v>1</v>
      </c>
      <c r="DD844">
        <f t="shared" si="633"/>
        <v>0</v>
      </c>
      <c r="DE844">
        <f t="shared" si="634"/>
        <v>0</v>
      </c>
      <c r="DF844">
        <f t="shared" si="635"/>
        <v>0</v>
      </c>
      <c r="DG844">
        <f t="shared" si="636"/>
        <v>0</v>
      </c>
      <c r="DH844">
        <f t="shared" si="637"/>
        <v>0</v>
      </c>
      <c r="DI844">
        <f t="shared" si="638"/>
        <v>0</v>
      </c>
      <c r="DJ844">
        <f t="shared" si="639"/>
        <v>0</v>
      </c>
      <c r="DK844">
        <f t="shared" si="640"/>
        <v>0</v>
      </c>
      <c r="DL844">
        <f t="shared" si="641"/>
        <v>0</v>
      </c>
      <c r="DM844">
        <f t="shared" si="642"/>
        <v>0</v>
      </c>
      <c r="DN844">
        <f t="shared" si="643"/>
        <v>0</v>
      </c>
      <c r="DO844">
        <f t="shared" si="644"/>
        <v>0</v>
      </c>
      <c r="DP844">
        <f t="shared" si="645"/>
        <v>0</v>
      </c>
      <c r="DQ844">
        <f t="shared" si="646"/>
        <v>0</v>
      </c>
      <c r="DR844">
        <f t="shared" si="647"/>
        <v>0</v>
      </c>
      <c r="DS844">
        <f t="shared" si="648"/>
        <v>0</v>
      </c>
      <c r="DT844">
        <f t="shared" si="649"/>
        <v>0</v>
      </c>
      <c r="DU844">
        <f t="shared" si="650"/>
        <v>0</v>
      </c>
      <c r="DV844">
        <f t="shared" si="651"/>
        <v>0</v>
      </c>
    </row>
    <row r="845" spans="79:126" x14ac:dyDescent="0.25">
      <c r="CA845">
        <f t="shared" si="624"/>
        <v>0</v>
      </c>
      <c r="CB845">
        <f t="shared" si="652"/>
        <v>0</v>
      </c>
      <c r="CC845">
        <f t="shared" si="623"/>
        <v>0</v>
      </c>
      <c r="CD845">
        <f t="shared" si="653"/>
        <v>0</v>
      </c>
      <c r="CE845">
        <f t="shared" si="654"/>
        <v>0</v>
      </c>
      <c r="CF845">
        <f t="shared" si="655"/>
        <v>0</v>
      </c>
      <c r="CG845">
        <f t="shared" si="656"/>
        <v>0</v>
      </c>
      <c r="CH845">
        <f t="shared" si="657"/>
        <v>0</v>
      </c>
      <c r="CI845">
        <f t="shared" si="658"/>
        <v>0</v>
      </c>
      <c r="CJ845">
        <f t="shared" si="659"/>
        <v>0</v>
      </c>
      <c r="CK845">
        <f t="shared" si="660"/>
        <v>0</v>
      </c>
      <c r="CL845">
        <f t="shared" si="661"/>
        <v>0</v>
      </c>
      <c r="CM845">
        <f t="shared" si="662"/>
        <v>0</v>
      </c>
      <c r="CN845">
        <f t="shared" si="663"/>
        <v>0</v>
      </c>
      <c r="CO845">
        <f t="shared" si="664"/>
        <v>0</v>
      </c>
      <c r="CP845">
        <f t="shared" si="665"/>
        <v>0</v>
      </c>
      <c r="CQ845">
        <f t="shared" si="666"/>
        <v>0</v>
      </c>
      <c r="CR845">
        <f t="shared" si="667"/>
        <v>0</v>
      </c>
      <c r="CS845">
        <f t="shared" si="668"/>
        <v>0</v>
      </c>
      <c r="CT845">
        <f t="shared" si="669"/>
        <v>0</v>
      </c>
      <c r="CU845">
        <f t="shared" si="670"/>
        <v>0</v>
      </c>
      <c r="CV845">
        <f t="shared" si="625"/>
        <v>0</v>
      </c>
      <c r="CW845">
        <f t="shared" si="626"/>
        <v>0</v>
      </c>
      <c r="CX845">
        <f t="shared" si="627"/>
        <v>0</v>
      </c>
      <c r="CY845">
        <f t="shared" si="628"/>
        <v>0</v>
      </c>
      <c r="CZ845">
        <f t="shared" si="629"/>
        <v>0</v>
      </c>
      <c r="DA845">
        <f t="shared" si="630"/>
        <v>0</v>
      </c>
      <c r="DB845">
        <f t="shared" si="631"/>
        <v>0</v>
      </c>
      <c r="DC845">
        <f t="shared" si="632"/>
        <v>0</v>
      </c>
      <c r="DD845">
        <f t="shared" si="633"/>
        <v>0</v>
      </c>
      <c r="DE845">
        <f t="shared" si="634"/>
        <v>0</v>
      </c>
      <c r="DF845">
        <f t="shared" si="635"/>
        <v>0</v>
      </c>
      <c r="DG845">
        <f t="shared" si="636"/>
        <v>0</v>
      </c>
      <c r="DH845">
        <f t="shared" si="637"/>
        <v>0</v>
      </c>
      <c r="DI845">
        <f t="shared" si="638"/>
        <v>0</v>
      </c>
      <c r="DJ845">
        <f t="shared" si="639"/>
        <v>0</v>
      </c>
      <c r="DK845">
        <f t="shared" si="640"/>
        <v>0</v>
      </c>
      <c r="DL845">
        <f t="shared" si="641"/>
        <v>0</v>
      </c>
      <c r="DM845">
        <f t="shared" si="642"/>
        <v>0</v>
      </c>
      <c r="DN845">
        <f t="shared" si="643"/>
        <v>0</v>
      </c>
      <c r="DO845">
        <f t="shared" si="644"/>
        <v>0</v>
      </c>
      <c r="DP845">
        <f t="shared" si="645"/>
        <v>0</v>
      </c>
      <c r="DQ845">
        <f t="shared" si="646"/>
        <v>0</v>
      </c>
      <c r="DR845">
        <f t="shared" si="647"/>
        <v>0</v>
      </c>
      <c r="DS845">
        <f t="shared" si="648"/>
        <v>0</v>
      </c>
      <c r="DT845">
        <f t="shared" si="649"/>
        <v>0</v>
      </c>
      <c r="DU845">
        <f t="shared" si="650"/>
        <v>0</v>
      </c>
      <c r="DV845">
        <f t="shared" si="651"/>
        <v>0</v>
      </c>
    </row>
    <row r="846" spans="79:126" x14ac:dyDescent="0.25">
      <c r="CA846">
        <f t="shared" si="624"/>
        <v>0</v>
      </c>
      <c r="CB846">
        <f t="shared" si="652"/>
        <v>0</v>
      </c>
      <c r="CC846">
        <f t="shared" si="623"/>
        <v>0</v>
      </c>
      <c r="CD846">
        <f t="shared" si="653"/>
        <v>0</v>
      </c>
      <c r="CE846">
        <f t="shared" si="654"/>
        <v>0</v>
      </c>
      <c r="CF846">
        <f t="shared" si="655"/>
        <v>0</v>
      </c>
      <c r="CG846">
        <f t="shared" si="656"/>
        <v>0</v>
      </c>
      <c r="CH846">
        <f t="shared" si="657"/>
        <v>0</v>
      </c>
      <c r="CI846">
        <f t="shared" si="658"/>
        <v>0</v>
      </c>
      <c r="CJ846">
        <f t="shared" si="659"/>
        <v>0</v>
      </c>
      <c r="CK846">
        <f t="shared" si="660"/>
        <v>0</v>
      </c>
      <c r="CL846">
        <f t="shared" si="661"/>
        <v>0</v>
      </c>
      <c r="CM846">
        <f t="shared" si="662"/>
        <v>0</v>
      </c>
      <c r="CN846">
        <f t="shared" si="663"/>
        <v>0</v>
      </c>
      <c r="CO846">
        <f t="shared" si="664"/>
        <v>0</v>
      </c>
      <c r="CP846">
        <f t="shared" si="665"/>
        <v>0</v>
      </c>
      <c r="CQ846">
        <f t="shared" si="666"/>
        <v>0</v>
      </c>
      <c r="CR846">
        <f t="shared" si="667"/>
        <v>0</v>
      </c>
      <c r="CS846">
        <f t="shared" si="668"/>
        <v>0</v>
      </c>
      <c r="CT846">
        <f t="shared" si="669"/>
        <v>0</v>
      </c>
      <c r="CU846">
        <f t="shared" si="670"/>
        <v>0</v>
      </c>
      <c r="CV846">
        <f t="shared" si="625"/>
        <v>0</v>
      </c>
      <c r="CW846">
        <f t="shared" si="626"/>
        <v>0</v>
      </c>
      <c r="CX846">
        <f t="shared" si="627"/>
        <v>0</v>
      </c>
      <c r="CY846">
        <f t="shared" si="628"/>
        <v>0</v>
      </c>
      <c r="CZ846">
        <f t="shared" si="629"/>
        <v>0</v>
      </c>
      <c r="DA846">
        <f t="shared" si="630"/>
        <v>0</v>
      </c>
      <c r="DB846">
        <f t="shared" si="631"/>
        <v>0</v>
      </c>
      <c r="DC846">
        <f t="shared" si="632"/>
        <v>0</v>
      </c>
      <c r="DD846">
        <f t="shared" si="633"/>
        <v>0</v>
      </c>
      <c r="DE846">
        <f t="shared" si="634"/>
        <v>0</v>
      </c>
      <c r="DF846">
        <f t="shared" si="635"/>
        <v>0</v>
      </c>
      <c r="DG846">
        <f t="shared" si="636"/>
        <v>0</v>
      </c>
      <c r="DH846">
        <f t="shared" si="637"/>
        <v>0</v>
      </c>
      <c r="DI846">
        <f t="shared" si="638"/>
        <v>0</v>
      </c>
      <c r="DJ846">
        <f t="shared" si="639"/>
        <v>0</v>
      </c>
      <c r="DK846">
        <f t="shared" si="640"/>
        <v>0</v>
      </c>
      <c r="DL846">
        <f t="shared" si="641"/>
        <v>0</v>
      </c>
      <c r="DM846">
        <f t="shared" si="642"/>
        <v>0</v>
      </c>
      <c r="DN846">
        <f t="shared" si="643"/>
        <v>0</v>
      </c>
      <c r="DO846">
        <f t="shared" si="644"/>
        <v>0</v>
      </c>
      <c r="DP846">
        <f t="shared" si="645"/>
        <v>0</v>
      </c>
      <c r="DQ846">
        <f t="shared" si="646"/>
        <v>0</v>
      </c>
      <c r="DR846">
        <f t="shared" si="647"/>
        <v>0</v>
      </c>
      <c r="DS846">
        <f t="shared" si="648"/>
        <v>0</v>
      </c>
      <c r="DT846">
        <f t="shared" si="649"/>
        <v>0</v>
      </c>
      <c r="DU846">
        <f t="shared" si="650"/>
        <v>0</v>
      </c>
      <c r="DV846">
        <f t="shared" si="651"/>
        <v>0</v>
      </c>
    </row>
    <row r="847" spans="79:126" x14ac:dyDescent="0.25">
      <c r="CA847">
        <f t="shared" si="624"/>
        <v>0</v>
      </c>
      <c r="CB847">
        <f t="shared" si="652"/>
        <v>0</v>
      </c>
      <c r="CC847">
        <f t="shared" si="623"/>
        <v>0</v>
      </c>
      <c r="CD847">
        <f t="shared" si="653"/>
        <v>0</v>
      </c>
      <c r="CE847">
        <f t="shared" si="654"/>
        <v>0</v>
      </c>
      <c r="CF847">
        <f t="shared" si="655"/>
        <v>0</v>
      </c>
      <c r="CG847">
        <f t="shared" si="656"/>
        <v>0</v>
      </c>
      <c r="CH847">
        <f t="shared" si="657"/>
        <v>0</v>
      </c>
      <c r="CI847">
        <f t="shared" si="658"/>
        <v>0</v>
      </c>
      <c r="CJ847">
        <f t="shared" si="659"/>
        <v>0</v>
      </c>
      <c r="CK847">
        <f t="shared" si="660"/>
        <v>0</v>
      </c>
      <c r="CL847">
        <f t="shared" si="661"/>
        <v>0</v>
      </c>
      <c r="CM847">
        <f t="shared" si="662"/>
        <v>0</v>
      </c>
      <c r="CN847">
        <f t="shared" si="663"/>
        <v>0</v>
      </c>
      <c r="CO847">
        <f t="shared" si="664"/>
        <v>0</v>
      </c>
      <c r="CP847">
        <f t="shared" si="665"/>
        <v>0</v>
      </c>
      <c r="CQ847">
        <f t="shared" si="666"/>
        <v>0</v>
      </c>
      <c r="CR847">
        <f t="shared" si="667"/>
        <v>0</v>
      </c>
      <c r="CS847">
        <f t="shared" si="668"/>
        <v>0</v>
      </c>
      <c r="CT847">
        <f t="shared" si="669"/>
        <v>0</v>
      </c>
      <c r="CU847">
        <f t="shared" si="670"/>
        <v>0</v>
      </c>
      <c r="CV847">
        <f t="shared" si="625"/>
        <v>0</v>
      </c>
      <c r="CW847">
        <f t="shared" si="626"/>
        <v>0</v>
      </c>
      <c r="CX847">
        <f t="shared" si="627"/>
        <v>0</v>
      </c>
      <c r="CY847">
        <f t="shared" si="628"/>
        <v>0</v>
      </c>
      <c r="CZ847">
        <f t="shared" si="629"/>
        <v>0</v>
      </c>
      <c r="DA847">
        <f t="shared" si="630"/>
        <v>0</v>
      </c>
      <c r="DB847">
        <f t="shared" si="631"/>
        <v>0</v>
      </c>
      <c r="DC847">
        <f t="shared" si="632"/>
        <v>0</v>
      </c>
      <c r="DD847">
        <f t="shared" si="633"/>
        <v>0</v>
      </c>
      <c r="DE847">
        <f t="shared" si="634"/>
        <v>0</v>
      </c>
      <c r="DF847">
        <f t="shared" si="635"/>
        <v>0</v>
      </c>
      <c r="DG847">
        <f t="shared" si="636"/>
        <v>0</v>
      </c>
      <c r="DH847">
        <f t="shared" si="637"/>
        <v>0</v>
      </c>
      <c r="DI847">
        <f t="shared" si="638"/>
        <v>0</v>
      </c>
      <c r="DJ847">
        <f t="shared" si="639"/>
        <v>0</v>
      </c>
      <c r="DK847">
        <f t="shared" si="640"/>
        <v>0</v>
      </c>
      <c r="DL847">
        <f t="shared" si="641"/>
        <v>0</v>
      </c>
      <c r="DM847">
        <f t="shared" si="642"/>
        <v>0</v>
      </c>
      <c r="DN847">
        <f t="shared" si="643"/>
        <v>0</v>
      </c>
      <c r="DO847">
        <f t="shared" si="644"/>
        <v>0</v>
      </c>
      <c r="DP847">
        <f t="shared" si="645"/>
        <v>0</v>
      </c>
      <c r="DQ847">
        <f t="shared" si="646"/>
        <v>0</v>
      </c>
      <c r="DR847">
        <f t="shared" si="647"/>
        <v>0</v>
      </c>
      <c r="DS847">
        <f t="shared" si="648"/>
        <v>0</v>
      </c>
      <c r="DT847">
        <f t="shared" si="649"/>
        <v>0</v>
      </c>
      <c r="DU847">
        <f t="shared" si="650"/>
        <v>0</v>
      </c>
      <c r="DV847">
        <f t="shared" si="651"/>
        <v>0</v>
      </c>
    </row>
    <row r="848" spans="79:126" x14ac:dyDescent="0.25">
      <c r="CA848">
        <f t="shared" si="624"/>
        <v>0</v>
      </c>
      <c r="CB848">
        <f t="shared" si="652"/>
        <v>0</v>
      </c>
      <c r="CC848">
        <f t="shared" si="623"/>
        <v>0</v>
      </c>
      <c r="CD848">
        <f t="shared" si="653"/>
        <v>0</v>
      </c>
      <c r="CE848">
        <f t="shared" si="654"/>
        <v>0</v>
      </c>
      <c r="CF848">
        <f t="shared" si="655"/>
        <v>0</v>
      </c>
      <c r="CG848">
        <f t="shared" si="656"/>
        <v>0</v>
      </c>
      <c r="CH848">
        <f t="shared" si="657"/>
        <v>0</v>
      </c>
      <c r="CI848">
        <f t="shared" si="658"/>
        <v>0</v>
      </c>
      <c r="CJ848">
        <f t="shared" si="659"/>
        <v>0</v>
      </c>
      <c r="CK848">
        <f t="shared" si="660"/>
        <v>0</v>
      </c>
      <c r="CL848">
        <f t="shared" si="661"/>
        <v>0</v>
      </c>
      <c r="CM848">
        <f t="shared" si="662"/>
        <v>0</v>
      </c>
      <c r="CN848">
        <f t="shared" si="663"/>
        <v>0</v>
      </c>
      <c r="CO848">
        <f t="shared" si="664"/>
        <v>0</v>
      </c>
      <c r="CP848">
        <f t="shared" si="665"/>
        <v>0</v>
      </c>
      <c r="CQ848">
        <f t="shared" si="666"/>
        <v>0</v>
      </c>
      <c r="CR848">
        <f t="shared" si="667"/>
        <v>0</v>
      </c>
      <c r="CS848">
        <f t="shared" si="668"/>
        <v>0</v>
      </c>
      <c r="CT848">
        <f t="shared" si="669"/>
        <v>0</v>
      </c>
      <c r="CU848">
        <f t="shared" si="670"/>
        <v>0</v>
      </c>
      <c r="CV848">
        <f t="shared" si="625"/>
        <v>0</v>
      </c>
      <c r="CW848">
        <f t="shared" si="626"/>
        <v>0</v>
      </c>
      <c r="CX848">
        <f t="shared" si="627"/>
        <v>0</v>
      </c>
      <c r="CY848">
        <f t="shared" si="628"/>
        <v>0</v>
      </c>
      <c r="CZ848">
        <f t="shared" si="629"/>
        <v>0</v>
      </c>
      <c r="DA848">
        <f t="shared" si="630"/>
        <v>0</v>
      </c>
      <c r="DB848">
        <f t="shared" si="631"/>
        <v>0</v>
      </c>
      <c r="DC848">
        <f t="shared" si="632"/>
        <v>0</v>
      </c>
      <c r="DD848">
        <f t="shared" si="633"/>
        <v>0</v>
      </c>
      <c r="DE848">
        <f t="shared" si="634"/>
        <v>0</v>
      </c>
      <c r="DF848">
        <f t="shared" si="635"/>
        <v>0</v>
      </c>
      <c r="DG848">
        <f t="shared" si="636"/>
        <v>0</v>
      </c>
      <c r="DH848">
        <f t="shared" si="637"/>
        <v>0</v>
      </c>
      <c r="DI848">
        <f t="shared" si="638"/>
        <v>0</v>
      </c>
      <c r="DJ848">
        <f t="shared" si="639"/>
        <v>0</v>
      </c>
      <c r="DK848">
        <f t="shared" si="640"/>
        <v>0</v>
      </c>
      <c r="DL848">
        <f t="shared" si="641"/>
        <v>0</v>
      </c>
      <c r="DM848">
        <f t="shared" si="642"/>
        <v>0</v>
      </c>
      <c r="DN848">
        <f t="shared" si="643"/>
        <v>0</v>
      </c>
      <c r="DO848">
        <f t="shared" si="644"/>
        <v>0</v>
      </c>
      <c r="DP848">
        <f t="shared" si="645"/>
        <v>0</v>
      </c>
      <c r="DQ848">
        <f t="shared" si="646"/>
        <v>0</v>
      </c>
      <c r="DR848">
        <f t="shared" si="647"/>
        <v>0</v>
      </c>
      <c r="DS848">
        <f t="shared" si="648"/>
        <v>0</v>
      </c>
      <c r="DT848">
        <f t="shared" si="649"/>
        <v>0</v>
      </c>
      <c r="DU848">
        <f t="shared" si="650"/>
        <v>0</v>
      </c>
      <c r="DV848">
        <f t="shared" si="651"/>
        <v>0</v>
      </c>
    </row>
    <row r="849" spans="79:126" x14ac:dyDescent="0.25">
      <c r="CA849">
        <f t="shared" si="624"/>
        <v>0</v>
      </c>
      <c r="CB849">
        <f t="shared" si="652"/>
        <v>0</v>
      </c>
      <c r="CC849">
        <f t="shared" si="623"/>
        <v>0</v>
      </c>
      <c r="CD849">
        <f t="shared" si="653"/>
        <v>0</v>
      </c>
      <c r="CE849">
        <f t="shared" si="654"/>
        <v>0</v>
      </c>
      <c r="CF849">
        <f t="shared" si="655"/>
        <v>0</v>
      </c>
      <c r="CG849">
        <f t="shared" si="656"/>
        <v>0</v>
      </c>
      <c r="CH849">
        <f t="shared" si="657"/>
        <v>0</v>
      </c>
      <c r="CI849">
        <f t="shared" si="658"/>
        <v>0</v>
      </c>
      <c r="CJ849">
        <f t="shared" si="659"/>
        <v>0</v>
      </c>
      <c r="CK849">
        <f t="shared" si="660"/>
        <v>0</v>
      </c>
      <c r="CL849">
        <f t="shared" si="661"/>
        <v>0</v>
      </c>
      <c r="CM849">
        <f t="shared" si="662"/>
        <v>0</v>
      </c>
      <c r="CN849">
        <f t="shared" si="663"/>
        <v>0</v>
      </c>
      <c r="CO849">
        <f t="shared" si="664"/>
        <v>0</v>
      </c>
      <c r="CP849">
        <f t="shared" si="665"/>
        <v>0</v>
      </c>
      <c r="CQ849">
        <f t="shared" si="666"/>
        <v>0</v>
      </c>
      <c r="CR849">
        <f t="shared" si="667"/>
        <v>0</v>
      </c>
      <c r="CS849">
        <f t="shared" si="668"/>
        <v>0</v>
      </c>
      <c r="CT849">
        <f t="shared" si="669"/>
        <v>0</v>
      </c>
      <c r="CU849">
        <f t="shared" si="670"/>
        <v>0</v>
      </c>
      <c r="CV849">
        <f t="shared" si="625"/>
        <v>0</v>
      </c>
      <c r="CW849">
        <f t="shared" si="626"/>
        <v>0</v>
      </c>
      <c r="CX849">
        <f t="shared" si="627"/>
        <v>0</v>
      </c>
      <c r="CY849">
        <f t="shared" si="628"/>
        <v>0</v>
      </c>
      <c r="CZ849">
        <f t="shared" si="629"/>
        <v>0</v>
      </c>
      <c r="DA849">
        <f t="shared" si="630"/>
        <v>0</v>
      </c>
      <c r="DB849">
        <f t="shared" si="631"/>
        <v>0</v>
      </c>
      <c r="DC849">
        <f t="shared" si="632"/>
        <v>0</v>
      </c>
      <c r="DD849">
        <f t="shared" si="633"/>
        <v>0</v>
      </c>
      <c r="DE849">
        <f t="shared" si="634"/>
        <v>0</v>
      </c>
      <c r="DF849">
        <f t="shared" si="635"/>
        <v>0</v>
      </c>
      <c r="DG849">
        <f t="shared" si="636"/>
        <v>0</v>
      </c>
      <c r="DH849">
        <f t="shared" si="637"/>
        <v>0</v>
      </c>
      <c r="DI849">
        <f t="shared" si="638"/>
        <v>0</v>
      </c>
      <c r="DJ849">
        <f t="shared" si="639"/>
        <v>0</v>
      </c>
      <c r="DK849">
        <f t="shared" si="640"/>
        <v>0</v>
      </c>
      <c r="DL849">
        <f t="shared" si="641"/>
        <v>0</v>
      </c>
      <c r="DM849">
        <f t="shared" si="642"/>
        <v>0</v>
      </c>
      <c r="DN849">
        <f t="shared" si="643"/>
        <v>0</v>
      </c>
      <c r="DO849">
        <f t="shared" si="644"/>
        <v>0</v>
      </c>
      <c r="DP849">
        <f t="shared" si="645"/>
        <v>0</v>
      </c>
      <c r="DQ849">
        <f t="shared" si="646"/>
        <v>0</v>
      </c>
      <c r="DR849">
        <f t="shared" si="647"/>
        <v>0</v>
      </c>
      <c r="DS849">
        <f t="shared" si="648"/>
        <v>0</v>
      </c>
      <c r="DT849">
        <f t="shared" si="649"/>
        <v>0</v>
      </c>
      <c r="DU849">
        <f t="shared" si="650"/>
        <v>0</v>
      </c>
      <c r="DV849">
        <f t="shared" si="651"/>
        <v>0</v>
      </c>
    </row>
    <row r="850" spans="79:126" x14ac:dyDescent="0.25">
      <c r="CA850">
        <f t="shared" si="624"/>
        <v>0</v>
      </c>
      <c r="CB850">
        <f t="shared" si="652"/>
        <v>0</v>
      </c>
      <c r="CC850">
        <f t="shared" si="623"/>
        <v>0</v>
      </c>
      <c r="CD850">
        <f t="shared" si="653"/>
        <v>0</v>
      </c>
      <c r="CE850">
        <f t="shared" si="654"/>
        <v>0</v>
      </c>
      <c r="CF850">
        <f t="shared" si="655"/>
        <v>1</v>
      </c>
      <c r="CG850">
        <f t="shared" si="656"/>
        <v>0</v>
      </c>
      <c r="CH850">
        <f t="shared" si="657"/>
        <v>0</v>
      </c>
      <c r="CI850">
        <f t="shared" si="658"/>
        <v>0</v>
      </c>
      <c r="CJ850">
        <f t="shared" si="659"/>
        <v>0</v>
      </c>
      <c r="CK850">
        <f t="shared" si="660"/>
        <v>0</v>
      </c>
      <c r="CL850">
        <f t="shared" si="661"/>
        <v>0</v>
      </c>
      <c r="CM850">
        <f t="shared" si="662"/>
        <v>0</v>
      </c>
      <c r="CN850">
        <f t="shared" si="663"/>
        <v>0</v>
      </c>
      <c r="CO850">
        <f t="shared" si="664"/>
        <v>0</v>
      </c>
      <c r="CP850">
        <f t="shared" si="665"/>
        <v>0</v>
      </c>
      <c r="CQ850">
        <f t="shared" si="666"/>
        <v>0</v>
      </c>
      <c r="CR850">
        <f t="shared" si="667"/>
        <v>0</v>
      </c>
      <c r="CS850">
        <f t="shared" si="668"/>
        <v>0</v>
      </c>
      <c r="CT850">
        <f t="shared" si="669"/>
        <v>0</v>
      </c>
      <c r="CU850">
        <f t="shared" si="670"/>
        <v>0</v>
      </c>
      <c r="CV850">
        <f t="shared" si="625"/>
        <v>0</v>
      </c>
      <c r="CW850">
        <f t="shared" si="626"/>
        <v>0</v>
      </c>
      <c r="CX850">
        <f t="shared" si="627"/>
        <v>0</v>
      </c>
      <c r="CY850">
        <f t="shared" si="628"/>
        <v>0</v>
      </c>
      <c r="CZ850">
        <f t="shared" si="629"/>
        <v>0</v>
      </c>
      <c r="DA850">
        <f t="shared" si="630"/>
        <v>0</v>
      </c>
      <c r="DB850">
        <f t="shared" si="631"/>
        <v>0</v>
      </c>
      <c r="DC850">
        <f t="shared" si="632"/>
        <v>0</v>
      </c>
      <c r="DD850">
        <f t="shared" si="633"/>
        <v>0</v>
      </c>
      <c r="DE850">
        <f t="shared" si="634"/>
        <v>0</v>
      </c>
      <c r="DF850">
        <f t="shared" si="635"/>
        <v>0</v>
      </c>
      <c r="DG850">
        <f t="shared" si="636"/>
        <v>0</v>
      </c>
      <c r="DH850">
        <f t="shared" si="637"/>
        <v>0</v>
      </c>
      <c r="DI850">
        <f t="shared" si="638"/>
        <v>0</v>
      </c>
      <c r="DJ850">
        <f t="shared" si="639"/>
        <v>0</v>
      </c>
      <c r="DK850">
        <f t="shared" si="640"/>
        <v>0</v>
      </c>
      <c r="DL850">
        <f t="shared" si="641"/>
        <v>0</v>
      </c>
      <c r="DM850">
        <f t="shared" si="642"/>
        <v>0</v>
      </c>
      <c r="DN850">
        <f t="shared" si="643"/>
        <v>0</v>
      </c>
      <c r="DO850">
        <f t="shared" si="644"/>
        <v>0</v>
      </c>
      <c r="DP850">
        <f t="shared" si="645"/>
        <v>0</v>
      </c>
      <c r="DQ850">
        <f t="shared" si="646"/>
        <v>0</v>
      </c>
      <c r="DR850">
        <f t="shared" si="647"/>
        <v>0</v>
      </c>
      <c r="DS850">
        <f t="shared" si="648"/>
        <v>0</v>
      </c>
      <c r="DT850">
        <f t="shared" si="649"/>
        <v>0</v>
      </c>
      <c r="DU850">
        <f t="shared" si="650"/>
        <v>0</v>
      </c>
      <c r="DV850">
        <f t="shared" si="651"/>
        <v>0</v>
      </c>
    </row>
    <row r="851" spans="79:126" x14ac:dyDescent="0.25">
      <c r="CA851">
        <f t="shared" si="624"/>
        <v>0</v>
      </c>
      <c r="CB851">
        <f t="shared" si="652"/>
        <v>0</v>
      </c>
      <c r="CC851">
        <f t="shared" si="623"/>
        <v>0</v>
      </c>
      <c r="CD851">
        <f t="shared" si="653"/>
        <v>0</v>
      </c>
      <c r="CE851">
        <f t="shared" si="654"/>
        <v>0</v>
      </c>
      <c r="CF851">
        <f t="shared" si="655"/>
        <v>0</v>
      </c>
      <c r="CG851">
        <f t="shared" si="656"/>
        <v>0</v>
      </c>
      <c r="CH851">
        <f t="shared" si="657"/>
        <v>0</v>
      </c>
      <c r="CI851">
        <f t="shared" si="658"/>
        <v>0</v>
      </c>
      <c r="CJ851">
        <f t="shared" si="659"/>
        <v>0</v>
      </c>
      <c r="CK851">
        <f t="shared" si="660"/>
        <v>0</v>
      </c>
      <c r="CL851">
        <f t="shared" si="661"/>
        <v>0</v>
      </c>
      <c r="CM851">
        <f t="shared" si="662"/>
        <v>0</v>
      </c>
      <c r="CN851">
        <f t="shared" si="663"/>
        <v>0</v>
      </c>
      <c r="CO851">
        <f t="shared" si="664"/>
        <v>0</v>
      </c>
      <c r="CP851">
        <f t="shared" si="665"/>
        <v>0</v>
      </c>
      <c r="CQ851">
        <f t="shared" si="666"/>
        <v>0</v>
      </c>
      <c r="CR851">
        <f t="shared" si="667"/>
        <v>0</v>
      </c>
      <c r="CS851">
        <f t="shared" si="668"/>
        <v>0</v>
      </c>
      <c r="CT851">
        <f t="shared" si="669"/>
        <v>0</v>
      </c>
      <c r="CU851">
        <f t="shared" si="670"/>
        <v>0</v>
      </c>
      <c r="CV851">
        <f t="shared" si="625"/>
        <v>0</v>
      </c>
      <c r="CW851">
        <f t="shared" si="626"/>
        <v>0</v>
      </c>
      <c r="CX851">
        <f t="shared" si="627"/>
        <v>0</v>
      </c>
      <c r="CY851">
        <f t="shared" si="628"/>
        <v>0</v>
      </c>
      <c r="CZ851">
        <f t="shared" si="629"/>
        <v>0</v>
      </c>
      <c r="DA851">
        <f t="shared" si="630"/>
        <v>0</v>
      </c>
      <c r="DB851">
        <f t="shared" si="631"/>
        <v>0</v>
      </c>
      <c r="DC851">
        <f t="shared" si="632"/>
        <v>0</v>
      </c>
      <c r="DD851">
        <f t="shared" si="633"/>
        <v>0</v>
      </c>
      <c r="DE851">
        <f t="shared" si="634"/>
        <v>0</v>
      </c>
      <c r="DF851">
        <f t="shared" si="635"/>
        <v>0</v>
      </c>
      <c r="DG851">
        <f t="shared" si="636"/>
        <v>0</v>
      </c>
      <c r="DH851">
        <f t="shared" si="637"/>
        <v>0</v>
      </c>
      <c r="DI851">
        <f t="shared" si="638"/>
        <v>0</v>
      </c>
      <c r="DJ851">
        <f t="shared" si="639"/>
        <v>0</v>
      </c>
      <c r="DK851">
        <f t="shared" si="640"/>
        <v>0</v>
      </c>
      <c r="DL851">
        <f t="shared" si="641"/>
        <v>0</v>
      </c>
      <c r="DM851">
        <f t="shared" si="642"/>
        <v>0</v>
      </c>
      <c r="DN851">
        <f t="shared" si="643"/>
        <v>0</v>
      </c>
      <c r="DO851">
        <f t="shared" si="644"/>
        <v>0</v>
      </c>
      <c r="DP851">
        <f t="shared" si="645"/>
        <v>0</v>
      </c>
      <c r="DQ851">
        <f t="shared" si="646"/>
        <v>0</v>
      </c>
      <c r="DR851">
        <f t="shared" si="647"/>
        <v>0</v>
      </c>
      <c r="DS851">
        <f t="shared" si="648"/>
        <v>0</v>
      </c>
      <c r="DT851">
        <f t="shared" si="649"/>
        <v>0</v>
      </c>
      <c r="DU851">
        <f t="shared" si="650"/>
        <v>0</v>
      </c>
      <c r="DV851">
        <f t="shared" si="651"/>
        <v>0</v>
      </c>
    </row>
    <row r="852" spans="79:126" x14ac:dyDescent="0.25">
      <c r="CA852">
        <f t="shared" si="624"/>
        <v>0</v>
      </c>
      <c r="CB852">
        <f t="shared" si="652"/>
        <v>0</v>
      </c>
      <c r="CC852">
        <f t="shared" si="623"/>
        <v>0</v>
      </c>
      <c r="CD852">
        <f t="shared" si="653"/>
        <v>0</v>
      </c>
      <c r="CE852">
        <f t="shared" si="654"/>
        <v>0</v>
      </c>
      <c r="CF852">
        <f t="shared" si="655"/>
        <v>0</v>
      </c>
      <c r="CG852">
        <f t="shared" si="656"/>
        <v>0</v>
      </c>
      <c r="CH852">
        <f t="shared" si="657"/>
        <v>0</v>
      </c>
      <c r="CI852">
        <f t="shared" si="658"/>
        <v>0</v>
      </c>
      <c r="CJ852">
        <f t="shared" si="659"/>
        <v>0</v>
      </c>
      <c r="CK852">
        <f t="shared" si="660"/>
        <v>0</v>
      </c>
      <c r="CL852">
        <f t="shared" si="661"/>
        <v>0</v>
      </c>
      <c r="CM852">
        <f t="shared" si="662"/>
        <v>0</v>
      </c>
      <c r="CN852">
        <f t="shared" si="663"/>
        <v>0</v>
      </c>
      <c r="CO852">
        <f t="shared" si="664"/>
        <v>0</v>
      </c>
      <c r="CP852">
        <f t="shared" si="665"/>
        <v>0</v>
      </c>
      <c r="CQ852">
        <f t="shared" si="666"/>
        <v>0</v>
      </c>
      <c r="CR852">
        <f t="shared" si="667"/>
        <v>0</v>
      </c>
      <c r="CS852">
        <f t="shared" si="668"/>
        <v>0</v>
      </c>
      <c r="CT852">
        <f t="shared" si="669"/>
        <v>0</v>
      </c>
      <c r="CU852">
        <f t="shared" si="670"/>
        <v>0</v>
      </c>
      <c r="CV852">
        <f t="shared" si="625"/>
        <v>0</v>
      </c>
      <c r="CW852">
        <f t="shared" si="626"/>
        <v>0</v>
      </c>
      <c r="CX852">
        <f t="shared" si="627"/>
        <v>0</v>
      </c>
      <c r="CY852">
        <f t="shared" si="628"/>
        <v>0</v>
      </c>
      <c r="CZ852">
        <f t="shared" si="629"/>
        <v>0</v>
      </c>
      <c r="DA852">
        <f t="shared" si="630"/>
        <v>0</v>
      </c>
      <c r="DB852">
        <f t="shared" si="631"/>
        <v>0</v>
      </c>
      <c r="DC852">
        <f t="shared" si="632"/>
        <v>0</v>
      </c>
      <c r="DD852">
        <f t="shared" si="633"/>
        <v>0</v>
      </c>
      <c r="DE852">
        <f t="shared" si="634"/>
        <v>0</v>
      </c>
      <c r="DF852">
        <f t="shared" si="635"/>
        <v>0</v>
      </c>
      <c r="DG852">
        <f t="shared" si="636"/>
        <v>0</v>
      </c>
      <c r="DH852">
        <f t="shared" si="637"/>
        <v>0</v>
      </c>
      <c r="DI852">
        <f t="shared" si="638"/>
        <v>0</v>
      </c>
      <c r="DJ852">
        <f t="shared" si="639"/>
        <v>0</v>
      </c>
      <c r="DK852">
        <f t="shared" si="640"/>
        <v>0</v>
      </c>
      <c r="DL852">
        <f t="shared" si="641"/>
        <v>0</v>
      </c>
      <c r="DM852">
        <f t="shared" si="642"/>
        <v>0</v>
      </c>
      <c r="DN852">
        <f t="shared" si="643"/>
        <v>0</v>
      </c>
      <c r="DO852">
        <f t="shared" si="644"/>
        <v>0</v>
      </c>
      <c r="DP852">
        <f t="shared" si="645"/>
        <v>0</v>
      </c>
      <c r="DQ852">
        <f t="shared" si="646"/>
        <v>0</v>
      </c>
      <c r="DR852">
        <f t="shared" si="647"/>
        <v>0</v>
      </c>
      <c r="DS852">
        <f t="shared" si="648"/>
        <v>0</v>
      </c>
      <c r="DT852">
        <f t="shared" si="649"/>
        <v>0</v>
      </c>
      <c r="DU852">
        <f t="shared" si="650"/>
        <v>0</v>
      </c>
      <c r="DV852">
        <f t="shared" si="651"/>
        <v>0</v>
      </c>
    </row>
    <row r="853" spans="79:126" x14ac:dyDescent="0.25">
      <c r="CA853">
        <f t="shared" si="624"/>
        <v>0</v>
      </c>
      <c r="CB853">
        <f t="shared" si="652"/>
        <v>0</v>
      </c>
      <c r="CC853">
        <f t="shared" si="623"/>
        <v>0</v>
      </c>
      <c r="CD853">
        <f t="shared" si="653"/>
        <v>0</v>
      </c>
      <c r="CE853">
        <f t="shared" si="654"/>
        <v>0</v>
      </c>
      <c r="CF853">
        <f t="shared" si="655"/>
        <v>0</v>
      </c>
      <c r="CG853">
        <f t="shared" si="656"/>
        <v>0</v>
      </c>
      <c r="CH853">
        <f t="shared" si="657"/>
        <v>0</v>
      </c>
      <c r="CI853">
        <f t="shared" si="658"/>
        <v>0</v>
      </c>
      <c r="CJ853">
        <f t="shared" si="659"/>
        <v>0</v>
      </c>
      <c r="CK853">
        <f t="shared" si="660"/>
        <v>0</v>
      </c>
      <c r="CL853">
        <f t="shared" si="661"/>
        <v>0</v>
      </c>
      <c r="CM853">
        <f t="shared" si="662"/>
        <v>0</v>
      </c>
      <c r="CN853">
        <f t="shared" si="663"/>
        <v>0</v>
      </c>
      <c r="CO853">
        <f t="shared" si="664"/>
        <v>0</v>
      </c>
      <c r="CP853">
        <f t="shared" si="665"/>
        <v>0</v>
      </c>
      <c r="CQ853">
        <f t="shared" si="666"/>
        <v>0</v>
      </c>
      <c r="CR853">
        <f t="shared" si="667"/>
        <v>0</v>
      </c>
      <c r="CS853">
        <f t="shared" si="668"/>
        <v>0</v>
      </c>
      <c r="CT853">
        <f t="shared" si="669"/>
        <v>0</v>
      </c>
      <c r="CU853">
        <f t="shared" si="670"/>
        <v>0</v>
      </c>
      <c r="CV853">
        <f t="shared" si="625"/>
        <v>0</v>
      </c>
      <c r="CW853">
        <f t="shared" si="626"/>
        <v>0</v>
      </c>
      <c r="CX853">
        <f t="shared" si="627"/>
        <v>0</v>
      </c>
      <c r="CY853">
        <f t="shared" si="628"/>
        <v>0</v>
      </c>
      <c r="CZ853">
        <f t="shared" si="629"/>
        <v>0</v>
      </c>
      <c r="DA853">
        <f t="shared" si="630"/>
        <v>0</v>
      </c>
      <c r="DB853">
        <f t="shared" si="631"/>
        <v>0</v>
      </c>
      <c r="DC853">
        <f t="shared" si="632"/>
        <v>0</v>
      </c>
      <c r="DD853">
        <f t="shared" si="633"/>
        <v>0</v>
      </c>
      <c r="DE853">
        <f t="shared" si="634"/>
        <v>0</v>
      </c>
      <c r="DF853">
        <f t="shared" si="635"/>
        <v>0</v>
      </c>
      <c r="DG853">
        <f t="shared" si="636"/>
        <v>0</v>
      </c>
      <c r="DH853">
        <f t="shared" si="637"/>
        <v>0</v>
      </c>
      <c r="DI853">
        <f t="shared" si="638"/>
        <v>0</v>
      </c>
      <c r="DJ853">
        <f t="shared" si="639"/>
        <v>0</v>
      </c>
      <c r="DK853">
        <f t="shared" si="640"/>
        <v>0</v>
      </c>
      <c r="DL853">
        <f t="shared" si="641"/>
        <v>0</v>
      </c>
      <c r="DM853">
        <f t="shared" si="642"/>
        <v>0</v>
      </c>
      <c r="DN853">
        <f t="shared" si="643"/>
        <v>0</v>
      </c>
      <c r="DO853">
        <f t="shared" si="644"/>
        <v>0</v>
      </c>
      <c r="DP853">
        <f t="shared" si="645"/>
        <v>0</v>
      </c>
      <c r="DQ853">
        <f t="shared" si="646"/>
        <v>0</v>
      </c>
      <c r="DR853">
        <f t="shared" si="647"/>
        <v>0</v>
      </c>
      <c r="DS853">
        <f t="shared" si="648"/>
        <v>0</v>
      </c>
      <c r="DT853">
        <f t="shared" si="649"/>
        <v>0</v>
      </c>
      <c r="DU853">
        <f t="shared" si="650"/>
        <v>0</v>
      </c>
      <c r="DV853">
        <f t="shared" si="651"/>
        <v>1</v>
      </c>
    </row>
    <row r="854" spans="79:126" x14ac:dyDescent="0.25">
      <c r="CA854">
        <f t="shared" si="624"/>
        <v>0</v>
      </c>
      <c r="CB854">
        <f t="shared" si="652"/>
        <v>1</v>
      </c>
      <c r="CC854">
        <f t="shared" si="623"/>
        <v>0</v>
      </c>
      <c r="CD854">
        <f t="shared" si="653"/>
        <v>0</v>
      </c>
      <c r="CE854">
        <f t="shared" si="654"/>
        <v>0</v>
      </c>
      <c r="CF854">
        <f t="shared" si="655"/>
        <v>0</v>
      </c>
      <c r="CG854">
        <f t="shared" si="656"/>
        <v>0</v>
      </c>
      <c r="CH854">
        <f t="shared" si="657"/>
        <v>0</v>
      </c>
      <c r="CI854">
        <f t="shared" si="658"/>
        <v>0</v>
      </c>
      <c r="CJ854">
        <f t="shared" si="659"/>
        <v>0</v>
      </c>
      <c r="CK854">
        <f t="shared" si="660"/>
        <v>0</v>
      </c>
      <c r="CL854">
        <f t="shared" si="661"/>
        <v>0</v>
      </c>
      <c r="CM854">
        <f t="shared" si="662"/>
        <v>0</v>
      </c>
      <c r="CN854">
        <f t="shared" si="663"/>
        <v>0</v>
      </c>
      <c r="CO854">
        <f t="shared" si="664"/>
        <v>0</v>
      </c>
      <c r="CP854">
        <f t="shared" si="665"/>
        <v>0</v>
      </c>
      <c r="CQ854">
        <f t="shared" si="666"/>
        <v>0</v>
      </c>
      <c r="CR854">
        <f t="shared" si="667"/>
        <v>0</v>
      </c>
      <c r="CS854">
        <f t="shared" si="668"/>
        <v>0</v>
      </c>
      <c r="CT854">
        <f t="shared" si="669"/>
        <v>0</v>
      </c>
      <c r="CU854">
        <f t="shared" si="670"/>
        <v>0</v>
      </c>
      <c r="CV854">
        <f t="shared" si="625"/>
        <v>0</v>
      </c>
      <c r="CW854">
        <f t="shared" si="626"/>
        <v>0</v>
      </c>
      <c r="CX854">
        <f t="shared" si="627"/>
        <v>0</v>
      </c>
      <c r="CY854">
        <f t="shared" si="628"/>
        <v>0</v>
      </c>
      <c r="CZ854">
        <f t="shared" si="629"/>
        <v>0</v>
      </c>
      <c r="DA854">
        <f t="shared" si="630"/>
        <v>0</v>
      </c>
      <c r="DB854">
        <f t="shared" si="631"/>
        <v>0</v>
      </c>
      <c r="DC854">
        <f t="shared" si="632"/>
        <v>1</v>
      </c>
      <c r="DD854">
        <f t="shared" si="633"/>
        <v>0</v>
      </c>
      <c r="DE854">
        <f t="shared" si="634"/>
        <v>0</v>
      </c>
      <c r="DF854">
        <f t="shared" si="635"/>
        <v>0</v>
      </c>
      <c r="DG854">
        <f t="shared" si="636"/>
        <v>0</v>
      </c>
      <c r="DH854">
        <f t="shared" si="637"/>
        <v>0</v>
      </c>
      <c r="DI854">
        <f t="shared" si="638"/>
        <v>0</v>
      </c>
      <c r="DJ854">
        <f t="shared" si="639"/>
        <v>0</v>
      </c>
      <c r="DK854">
        <f t="shared" si="640"/>
        <v>0</v>
      </c>
      <c r="DL854">
        <f t="shared" si="641"/>
        <v>0</v>
      </c>
      <c r="DM854">
        <f t="shared" si="642"/>
        <v>0</v>
      </c>
      <c r="DN854">
        <f t="shared" si="643"/>
        <v>0</v>
      </c>
      <c r="DO854">
        <f t="shared" si="644"/>
        <v>0</v>
      </c>
      <c r="DP854">
        <f t="shared" si="645"/>
        <v>0</v>
      </c>
      <c r="DQ854">
        <f t="shared" si="646"/>
        <v>0</v>
      </c>
      <c r="DR854">
        <f t="shared" si="647"/>
        <v>0</v>
      </c>
      <c r="DS854">
        <f t="shared" si="648"/>
        <v>0</v>
      </c>
      <c r="DT854">
        <f t="shared" si="649"/>
        <v>0</v>
      </c>
      <c r="DU854">
        <f t="shared" si="650"/>
        <v>0</v>
      </c>
      <c r="DV854">
        <f t="shared" si="651"/>
        <v>0</v>
      </c>
    </row>
    <row r="855" spans="79:126" x14ac:dyDescent="0.25">
      <c r="CA855">
        <f t="shared" si="624"/>
        <v>0</v>
      </c>
      <c r="CB855">
        <f t="shared" si="652"/>
        <v>0</v>
      </c>
      <c r="CC855">
        <f t="shared" si="623"/>
        <v>0</v>
      </c>
      <c r="CD855">
        <f t="shared" si="653"/>
        <v>0</v>
      </c>
      <c r="CE855">
        <f t="shared" si="654"/>
        <v>0</v>
      </c>
      <c r="CF855">
        <f t="shared" si="655"/>
        <v>0</v>
      </c>
      <c r="CG855">
        <f t="shared" si="656"/>
        <v>0</v>
      </c>
      <c r="CH855">
        <f t="shared" si="657"/>
        <v>0</v>
      </c>
      <c r="CI855">
        <f t="shared" si="658"/>
        <v>0</v>
      </c>
      <c r="CJ855">
        <f t="shared" si="659"/>
        <v>0</v>
      </c>
      <c r="CK855">
        <f t="shared" si="660"/>
        <v>0</v>
      </c>
      <c r="CL855">
        <f t="shared" si="661"/>
        <v>0</v>
      </c>
      <c r="CM855">
        <f t="shared" si="662"/>
        <v>0</v>
      </c>
      <c r="CN855">
        <f t="shared" si="663"/>
        <v>0</v>
      </c>
      <c r="CO855">
        <f t="shared" si="664"/>
        <v>0</v>
      </c>
      <c r="CP855">
        <f t="shared" si="665"/>
        <v>0</v>
      </c>
      <c r="CQ855">
        <f t="shared" si="666"/>
        <v>0</v>
      </c>
      <c r="CR855">
        <f t="shared" si="667"/>
        <v>0</v>
      </c>
      <c r="CS855">
        <f t="shared" si="668"/>
        <v>0</v>
      </c>
      <c r="CT855">
        <f t="shared" si="669"/>
        <v>0</v>
      </c>
      <c r="CU855">
        <f t="shared" si="670"/>
        <v>0</v>
      </c>
      <c r="CV855">
        <f t="shared" si="625"/>
        <v>0</v>
      </c>
      <c r="CW855">
        <f t="shared" si="626"/>
        <v>0</v>
      </c>
      <c r="CX855">
        <f t="shared" si="627"/>
        <v>0</v>
      </c>
      <c r="CY855">
        <f t="shared" si="628"/>
        <v>1</v>
      </c>
      <c r="CZ855">
        <f t="shared" si="629"/>
        <v>0</v>
      </c>
      <c r="DA855">
        <f t="shared" si="630"/>
        <v>0</v>
      </c>
      <c r="DB855">
        <f t="shared" si="631"/>
        <v>0</v>
      </c>
      <c r="DC855">
        <f t="shared" si="632"/>
        <v>0</v>
      </c>
      <c r="DD855">
        <f t="shared" si="633"/>
        <v>0</v>
      </c>
      <c r="DE855">
        <f t="shared" si="634"/>
        <v>0</v>
      </c>
      <c r="DF855">
        <f t="shared" si="635"/>
        <v>0</v>
      </c>
      <c r="DG855">
        <f t="shared" si="636"/>
        <v>0</v>
      </c>
      <c r="DH855">
        <f t="shared" si="637"/>
        <v>0</v>
      </c>
      <c r="DI855">
        <f t="shared" si="638"/>
        <v>0</v>
      </c>
      <c r="DJ855">
        <f t="shared" si="639"/>
        <v>0</v>
      </c>
      <c r="DK855">
        <f t="shared" si="640"/>
        <v>0</v>
      </c>
      <c r="DL855">
        <f t="shared" si="641"/>
        <v>0</v>
      </c>
      <c r="DM855">
        <f t="shared" si="642"/>
        <v>0</v>
      </c>
      <c r="DN855">
        <f t="shared" si="643"/>
        <v>0</v>
      </c>
      <c r="DO855">
        <f t="shared" si="644"/>
        <v>0</v>
      </c>
      <c r="DP855">
        <f t="shared" si="645"/>
        <v>0</v>
      </c>
      <c r="DQ855">
        <f t="shared" si="646"/>
        <v>0</v>
      </c>
      <c r="DR855">
        <f t="shared" si="647"/>
        <v>0</v>
      </c>
      <c r="DS855">
        <f t="shared" si="648"/>
        <v>0</v>
      </c>
      <c r="DT855">
        <f t="shared" si="649"/>
        <v>0</v>
      </c>
      <c r="DU855">
        <f t="shared" si="650"/>
        <v>0</v>
      </c>
      <c r="DV855">
        <f t="shared" si="651"/>
        <v>0</v>
      </c>
    </row>
    <row r="856" spans="79:126" x14ac:dyDescent="0.25">
      <c r="CA856">
        <f t="shared" si="624"/>
        <v>0</v>
      </c>
      <c r="CB856">
        <f t="shared" si="652"/>
        <v>0</v>
      </c>
      <c r="CC856">
        <f t="shared" si="623"/>
        <v>0</v>
      </c>
      <c r="CD856">
        <f t="shared" si="653"/>
        <v>0</v>
      </c>
      <c r="CE856">
        <f t="shared" si="654"/>
        <v>0</v>
      </c>
      <c r="CF856">
        <f t="shared" si="655"/>
        <v>0</v>
      </c>
      <c r="CG856">
        <f t="shared" si="656"/>
        <v>0</v>
      </c>
      <c r="CH856">
        <f t="shared" si="657"/>
        <v>0</v>
      </c>
      <c r="CI856">
        <f t="shared" si="658"/>
        <v>0</v>
      </c>
      <c r="CJ856">
        <f t="shared" si="659"/>
        <v>0</v>
      </c>
      <c r="CK856">
        <f t="shared" si="660"/>
        <v>0</v>
      </c>
      <c r="CL856">
        <f t="shared" si="661"/>
        <v>0</v>
      </c>
      <c r="CM856">
        <f t="shared" si="662"/>
        <v>0</v>
      </c>
      <c r="CN856">
        <f t="shared" si="663"/>
        <v>0</v>
      </c>
      <c r="CO856">
        <f t="shared" si="664"/>
        <v>0</v>
      </c>
      <c r="CP856">
        <f t="shared" si="665"/>
        <v>0</v>
      </c>
      <c r="CQ856">
        <f t="shared" si="666"/>
        <v>0</v>
      </c>
      <c r="CR856">
        <f t="shared" si="667"/>
        <v>0</v>
      </c>
      <c r="CS856">
        <f t="shared" si="668"/>
        <v>0</v>
      </c>
      <c r="CT856">
        <f t="shared" si="669"/>
        <v>0</v>
      </c>
      <c r="CU856">
        <f t="shared" si="670"/>
        <v>0</v>
      </c>
      <c r="CV856">
        <f t="shared" si="625"/>
        <v>0</v>
      </c>
      <c r="CW856">
        <f t="shared" si="626"/>
        <v>0</v>
      </c>
      <c r="CX856">
        <f t="shared" si="627"/>
        <v>0</v>
      </c>
      <c r="CY856">
        <f t="shared" si="628"/>
        <v>0</v>
      </c>
      <c r="CZ856">
        <f t="shared" si="629"/>
        <v>0</v>
      </c>
      <c r="DA856">
        <f t="shared" si="630"/>
        <v>0</v>
      </c>
      <c r="DB856">
        <f t="shared" si="631"/>
        <v>1</v>
      </c>
      <c r="DC856">
        <f t="shared" si="632"/>
        <v>0</v>
      </c>
      <c r="DD856">
        <f t="shared" si="633"/>
        <v>0</v>
      </c>
      <c r="DE856">
        <f t="shared" si="634"/>
        <v>0</v>
      </c>
      <c r="DF856">
        <f t="shared" si="635"/>
        <v>0</v>
      </c>
      <c r="DG856">
        <f t="shared" si="636"/>
        <v>0</v>
      </c>
      <c r="DH856">
        <f t="shared" si="637"/>
        <v>0</v>
      </c>
      <c r="DI856">
        <f t="shared" si="638"/>
        <v>0</v>
      </c>
      <c r="DJ856">
        <f t="shared" si="639"/>
        <v>0</v>
      </c>
      <c r="DK856">
        <f t="shared" si="640"/>
        <v>0</v>
      </c>
      <c r="DL856">
        <f t="shared" si="641"/>
        <v>0</v>
      </c>
      <c r="DM856">
        <f t="shared" si="642"/>
        <v>0</v>
      </c>
      <c r="DN856">
        <f t="shared" si="643"/>
        <v>0</v>
      </c>
      <c r="DO856">
        <f t="shared" si="644"/>
        <v>0</v>
      </c>
      <c r="DP856">
        <f t="shared" si="645"/>
        <v>0</v>
      </c>
      <c r="DQ856">
        <f t="shared" si="646"/>
        <v>0</v>
      </c>
      <c r="DR856">
        <f t="shared" si="647"/>
        <v>0</v>
      </c>
      <c r="DS856">
        <f t="shared" si="648"/>
        <v>0</v>
      </c>
      <c r="DT856">
        <f t="shared" si="649"/>
        <v>0</v>
      </c>
      <c r="DU856">
        <f t="shared" si="650"/>
        <v>0</v>
      </c>
      <c r="DV856">
        <f t="shared" si="651"/>
        <v>0</v>
      </c>
    </row>
    <row r="857" spans="79:126" x14ac:dyDescent="0.25">
      <c r="CA857">
        <f t="shared" si="624"/>
        <v>0</v>
      </c>
      <c r="CB857">
        <f t="shared" si="652"/>
        <v>0</v>
      </c>
      <c r="CC857">
        <f t="shared" si="623"/>
        <v>0</v>
      </c>
      <c r="CD857">
        <f t="shared" si="653"/>
        <v>0</v>
      </c>
      <c r="CE857">
        <f t="shared" si="654"/>
        <v>0</v>
      </c>
      <c r="CF857">
        <f t="shared" si="655"/>
        <v>0</v>
      </c>
      <c r="CG857">
        <f t="shared" si="656"/>
        <v>0</v>
      </c>
      <c r="CH857">
        <f t="shared" si="657"/>
        <v>0</v>
      </c>
      <c r="CI857">
        <f t="shared" si="658"/>
        <v>0</v>
      </c>
      <c r="CJ857">
        <f t="shared" si="659"/>
        <v>0</v>
      </c>
      <c r="CK857">
        <f t="shared" si="660"/>
        <v>0</v>
      </c>
      <c r="CL857">
        <f t="shared" si="661"/>
        <v>0</v>
      </c>
      <c r="CM857">
        <f t="shared" si="662"/>
        <v>0</v>
      </c>
      <c r="CN857">
        <f t="shared" si="663"/>
        <v>0</v>
      </c>
      <c r="CO857">
        <f t="shared" si="664"/>
        <v>0</v>
      </c>
      <c r="CP857">
        <f t="shared" si="665"/>
        <v>0</v>
      </c>
      <c r="CQ857">
        <f t="shared" si="666"/>
        <v>1</v>
      </c>
      <c r="CR857">
        <f t="shared" si="667"/>
        <v>0</v>
      </c>
      <c r="CS857">
        <f t="shared" si="668"/>
        <v>0</v>
      </c>
      <c r="CT857">
        <f t="shared" si="669"/>
        <v>0</v>
      </c>
      <c r="CU857">
        <f t="shared" si="670"/>
        <v>0</v>
      </c>
      <c r="CV857">
        <f t="shared" si="625"/>
        <v>0</v>
      </c>
      <c r="CW857">
        <f t="shared" si="626"/>
        <v>0</v>
      </c>
      <c r="CX857">
        <f t="shared" si="627"/>
        <v>0</v>
      </c>
      <c r="CY857">
        <f t="shared" si="628"/>
        <v>0</v>
      </c>
      <c r="CZ857">
        <f t="shared" si="629"/>
        <v>0</v>
      </c>
      <c r="DA857">
        <f t="shared" si="630"/>
        <v>0</v>
      </c>
      <c r="DB857">
        <f t="shared" si="631"/>
        <v>0</v>
      </c>
      <c r="DC857">
        <f t="shared" si="632"/>
        <v>0</v>
      </c>
      <c r="DD857">
        <f t="shared" si="633"/>
        <v>0</v>
      </c>
      <c r="DE857">
        <f t="shared" si="634"/>
        <v>0</v>
      </c>
      <c r="DF857">
        <f t="shared" si="635"/>
        <v>0</v>
      </c>
      <c r="DG857">
        <f t="shared" si="636"/>
        <v>0</v>
      </c>
      <c r="DH857">
        <f t="shared" si="637"/>
        <v>0</v>
      </c>
      <c r="DI857">
        <f t="shared" si="638"/>
        <v>0</v>
      </c>
      <c r="DJ857">
        <f t="shared" si="639"/>
        <v>0</v>
      </c>
      <c r="DK857">
        <f t="shared" si="640"/>
        <v>0</v>
      </c>
      <c r="DL857">
        <f t="shared" si="641"/>
        <v>0</v>
      </c>
      <c r="DM857">
        <f t="shared" si="642"/>
        <v>0</v>
      </c>
      <c r="DN857">
        <f t="shared" si="643"/>
        <v>0</v>
      </c>
      <c r="DO857">
        <f t="shared" si="644"/>
        <v>0</v>
      </c>
      <c r="DP857">
        <f t="shared" si="645"/>
        <v>0</v>
      </c>
      <c r="DQ857">
        <f t="shared" si="646"/>
        <v>0</v>
      </c>
      <c r="DR857">
        <f t="shared" si="647"/>
        <v>0</v>
      </c>
      <c r="DS857">
        <f t="shared" si="648"/>
        <v>0</v>
      </c>
      <c r="DT857">
        <f t="shared" si="649"/>
        <v>0</v>
      </c>
      <c r="DU857">
        <f t="shared" si="650"/>
        <v>0</v>
      </c>
      <c r="DV857">
        <f t="shared" si="651"/>
        <v>0</v>
      </c>
    </row>
    <row r="858" spans="79:126" x14ac:dyDescent="0.25">
      <c r="CA858">
        <f t="shared" si="624"/>
        <v>0</v>
      </c>
      <c r="CB858">
        <f t="shared" si="652"/>
        <v>0</v>
      </c>
      <c r="CC858">
        <f t="shared" si="623"/>
        <v>0</v>
      </c>
      <c r="CD858">
        <f t="shared" si="653"/>
        <v>0</v>
      </c>
      <c r="CE858">
        <f t="shared" si="654"/>
        <v>0</v>
      </c>
      <c r="CF858">
        <f t="shared" si="655"/>
        <v>0</v>
      </c>
      <c r="CG858">
        <f t="shared" si="656"/>
        <v>0</v>
      </c>
      <c r="CH858">
        <f t="shared" si="657"/>
        <v>0</v>
      </c>
      <c r="CI858">
        <f t="shared" si="658"/>
        <v>0</v>
      </c>
      <c r="CJ858">
        <f t="shared" si="659"/>
        <v>0</v>
      </c>
      <c r="CK858">
        <f t="shared" si="660"/>
        <v>0</v>
      </c>
      <c r="CL858">
        <f t="shared" si="661"/>
        <v>0</v>
      </c>
      <c r="CM858">
        <f t="shared" si="662"/>
        <v>0</v>
      </c>
      <c r="CN858">
        <f t="shared" si="663"/>
        <v>0</v>
      </c>
      <c r="CO858">
        <f t="shared" si="664"/>
        <v>0</v>
      </c>
      <c r="CP858">
        <f t="shared" si="665"/>
        <v>0</v>
      </c>
      <c r="CQ858">
        <f t="shared" si="666"/>
        <v>0</v>
      </c>
      <c r="CR858">
        <f t="shared" si="667"/>
        <v>0</v>
      </c>
      <c r="CS858">
        <f t="shared" si="668"/>
        <v>0</v>
      </c>
      <c r="CT858">
        <f t="shared" si="669"/>
        <v>0</v>
      </c>
      <c r="CU858">
        <f t="shared" si="670"/>
        <v>0</v>
      </c>
      <c r="CV858">
        <f t="shared" si="625"/>
        <v>0</v>
      </c>
      <c r="CW858">
        <f t="shared" si="626"/>
        <v>0</v>
      </c>
      <c r="CX858">
        <f t="shared" si="627"/>
        <v>0</v>
      </c>
      <c r="CY858">
        <f t="shared" si="628"/>
        <v>0</v>
      </c>
      <c r="CZ858">
        <f t="shared" si="629"/>
        <v>0</v>
      </c>
      <c r="DA858">
        <f t="shared" si="630"/>
        <v>0</v>
      </c>
      <c r="DB858">
        <f t="shared" si="631"/>
        <v>0</v>
      </c>
      <c r="DC858">
        <f t="shared" si="632"/>
        <v>0</v>
      </c>
      <c r="DD858">
        <f t="shared" si="633"/>
        <v>0</v>
      </c>
      <c r="DE858">
        <f t="shared" si="634"/>
        <v>0</v>
      </c>
      <c r="DF858">
        <f t="shared" si="635"/>
        <v>0</v>
      </c>
      <c r="DG858">
        <f t="shared" si="636"/>
        <v>0</v>
      </c>
      <c r="DH858">
        <f t="shared" si="637"/>
        <v>0</v>
      </c>
      <c r="DI858">
        <f t="shared" si="638"/>
        <v>0</v>
      </c>
      <c r="DJ858">
        <f t="shared" si="639"/>
        <v>0</v>
      </c>
      <c r="DK858">
        <f t="shared" si="640"/>
        <v>0</v>
      </c>
      <c r="DL858">
        <f t="shared" si="641"/>
        <v>0</v>
      </c>
      <c r="DM858">
        <f t="shared" si="642"/>
        <v>0</v>
      </c>
      <c r="DN858">
        <f t="shared" si="643"/>
        <v>0</v>
      </c>
      <c r="DO858">
        <f t="shared" si="644"/>
        <v>0</v>
      </c>
      <c r="DP858">
        <f t="shared" si="645"/>
        <v>0</v>
      </c>
      <c r="DQ858">
        <f t="shared" si="646"/>
        <v>0</v>
      </c>
      <c r="DR858">
        <f t="shared" si="647"/>
        <v>0</v>
      </c>
      <c r="DS858">
        <f t="shared" si="648"/>
        <v>0</v>
      </c>
      <c r="DT858">
        <f t="shared" si="649"/>
        <v>0</v>
      </c>
      <c r="DU858">
        <f t="shared" si="650"/>
        <v>0</v>
      </c>
      <c r="DV858">
        <f t="shared" si="651"/>
        <v>0</v>
      </c>
    </row>
    <row r="859" spans="79:126" x14ac:dyDescent="0.25">
      <c r="CA859">
        <f t="shared" si="624"/>
        <v>0</v>
      </c>
      <c r="CB859">
        <f t="shared" si="652"/>
        <v>0</v>
      </c>
      <c r="CC859">
        <f t="shared" si="623"/>
        <v>0</v>
      </c>
      <c r="CD859">
        <f t="shared" si="653"/>
        <v>0</v>
      </c>
      <c r="CE859">
        <f t="shared" si="654"/>
        <v>0</v>
      </c>
      <c r="CF859">
        <f t="shared" si="655"/>
        <v>0</v>
      </c>
      <c r="CG859">
        <f t="shared" si="656"/>
        <v>0</v>
      </c>
      <c r="CH859">
        <f t="shared" si="657"/>
        <v>0</v>
      </c>
      <c r="CI859">
        <f t="shared" si="658"/>
        <v>0</v>
      </c>
      <c r="CJ859">
        <f t="shared" si="659"/>
        <v>0</v>
      </c>
      <c r="CK859">
        <f t="shared" si="660"/>
        <v>0</v>
      </c>
      <c r="CL859">
        <f t="shared" si="661"/>
        <v>0</v>
      </c>
      <c r="CM859">
        <f t="shared" si="662"/>
        <v>0</v>
      </c>
      <c r="CN859">
        <f t="shared" si="663"/>
        <v>0</v>
      </c>
      <c r="CO859">
        <f t="shared" si="664"/>
        <v>0</v>
      </c>
      <c r="CP859">
        <f t="shared" si="665"/>
        <v>0</v>
      </c>
      <c r="CQ859">
        <f t="shared" si="666"/>
        <v>0</v>
      </c>
      <c r="CR859">
        <f t="shared" si="667"/>
        <v>0</v>
      </c>
      <c r="CS859">
        <f t="shared" si="668"/>
        <v>0</v>
      </c>
      <c r="CT859">
        <f t="shared" si="669"/>
        <v>0</v>
      </c>
      <c r="CU859">
        <f t="shared" si="670"/>
        <v>0</v>
      </c>
      <c r="CV859">
        <f t="shared" si="625"/>
        <v>0</v>
      </c>
      <c r="CW859">
        <f t="shared" si="626"/>
        <v>0</v>
      </c>
      <c r="CX859">
        <f t="shared" si="627"/>
        <v>0</v>
      </c>
      <c r="CY859">
        <f t="shared" si="628"/>
        <v>0</v>
      </c>
      <c r="CZ859">
        <f t="shared" si="629"/>
        <v>0</v>
      </c>
      <c r="DA859">
        <f t="shared" si="630"/>
        <v>0</v>
      </c>
      <c r="DB859">
        <f t="shared" si="631"/>
        <v>0</v>
      </c>
      <c r="DC859">
        <f t="shared" si="632"/>
        <v>0</v>
      </c>
      <c r="DD859">
        <f t="shared" si="633"/>
        <v>0</v>
      </c>
      <c r="DE859">
        <f t="shared" si="634"/>
        <v>0</v>
      </c>
      <c r="DF859">
        <f t="shared" si="635"/>
        <v>0</v>
      </c>
      <c r="DG859">
        <f t="shared" si="636"/>
        <v>0</v>
      </c>
      <c r="DH859">
        <f t="shared" si="637"/>
        <v>0</v>
      </c>
      <c r="DI859">
        <f t="shared" si="638"/>
        <v>0</v>
      </c>
      <c r="DJ859">
        <f t="shared" si="639"/>
        <v>0</v>
      </c>
      <c r="DK859">
        <f t="shared" si="640"/>
        <v>0</v>
      </c>
      <c r="DL859">
        <f t="shared" si="641"/>
        <v>0</v>
      </c>
      <c r="DM859">
        <f t="shared" si="642"/>
        <v>0</v>
      </c>
      <c r="DN859">
        <f t="shared" si="643"/>
        <v>0</v>
      </c>
      <c r="DO859">
        <f t="shared" si="644"/>
        <v>0</v>
      </c>
      <c r="DP859">
        <f t="shared" si="645"/>
        <v>0</v>
      </c>
      <c r="DQ859">
        <f t="shared" si="646"/>
        <v>0</v>
      </c>
      <c r="DR859">
        <f t="shared" si="647"/>
        <v>0</v>
      </c>
      <c r="DS859">
        <f t="shared" si="648"/>
        <v>0</v>
      </c>
      <c r="DT859">
        <f t="shared" si="649"/>
        <v>0</v>
      </c>
      <c r="DU859">
        <f t="shared" si="650"/>
        <v>0</v>
      </c>
      <c r="DV859">
        <f t="shared" si="651"/>
        <v>0</v>
      </c>
    </row>
    <row r="860" spans="79:126" x14ac:dyDescent="0.25">
      <c r="CA860">
        <f t="shared" si="624"/>
        <v>0</v>
      </c>
      <c r="CB860">
        <f t="shared" si="652"/>
        <v>0</v>
      </c>
      <c r="CC860">
        <f t="shared" si="623"/>
        <v>0</v>
      </c>
      <c r="CD860">
        <f t="shared" si="653"/>
        <v>0</v>
      </c>
      <c r="CE860">
        <f t="shared" si="654"/>
        <v>0</v>
      </c>
      <c r="CF860">
        <f t="shared" si="655"/>
        <v>0</v>
      </c>
      <c r="CG860">
        <f t="shared" si="656"/>
        <v>0</v>
      </c>
      <c r="CH860">
        <f t="shared" si="657"/>
        <v>0</v>
      </c>
      <c r="CI860">
        <f t="shared" si="658"/>
        <v>0</v>
      </c>
      <c r="CJ860">
        <f t="shared" si="659"/>
        <v>0</v>
      </c>
      <c r="CK860">
        <f t="shared" si="660"/>
        <v>0</v>
      </c>
      <c r="CL860">
        <f t="shared" si="661"/>
        <v>0</v>
      </c>
      <c r="CM860">
        <f t="shared" si="662"/>
        <v>0</v>
      </c>
      <c r="CN860">
        <f t="shared" si="663"/>
        <v>0</v>
      </c>
      <c r="CO860">
        <f t="shared" si="664"/>
        <v>0</v>
      </c>
      <c r="CP860">
        <f t="shared" si="665"/>
        <v>0</v>
      </c>
      <c r="CQ860">
        <f t="shared" si="666"/>
        <v>0</v>
      </c>
      <c r="CR860">
        <f t="shared" si="667"/>
        <v>0</v>
      </c>
      <c r="CS860">
        <f t="shared" si="668"/>
        <v>0</v>
      </c>
      <c r="CT860">
        <f t="shared" si="669"/>
        <v>0</v>
      </c>
      <c r="CU860">
        <f t="shared" si="670"/>
        <v>0</v>
      </c>
      <c r="CV860">
        <f t="shared" si="625"/>
        <v>0</v>
      </c>
      <c r="CW860">
        <f t="shared" si="626"/>
        <v>0</v>
      </c>
      <c r="CX860">
        <f t="shared" si="627"/>
        <v>0</v>
      </c>
      <c r="CY860">
        <f t="shared" si="628"/>
        <v>0</v>
      </c>
      <c r="CZ860">
        <f t="shared" si="629"/>
        <v>0</v>
      </c>
      <c r="DA860">
        <f t="shared" si="630"/>
        <v>0</v>
      </c>
      <c r="DB860">
        <f t="shared" si="631"/>
        <v>0</v>
      </c>
      <c r="DC860">
        <f t="shared" si="632"/>
        <v>0</v>
      </c>
      <c r="DD860">
        <f t="shared" si="633"/>
        <v>0</v>
      </c>
      <c r="DE860">
        <f t="shared" si="634"/>
        <v>0</v>
      </c>
      <c r="DF860">
        <f t="shared" si="635"/>
        <v>0</v>
      </c>
      <c r="DG860">
        <f t="shared" si="636"/>
        <v>0</v>
      </c>
      <c r="DH860">
        <f t="shared" si="637"/>
        <v>0</v>
      </c>
      <c r="DI860">
        <f t="shared" si="638"/>
        <v>0</v>
      </c>
      <c r="DJ860">
        <f t="shared" si="639"/>
        <v>0</v>
      </c>
      <c r="DK860">
        <f t="shared" si="640"/>
        <v>0</v>
      </c>
      <c r="DL860">
        <f t="shared" si="641"/>
        <v>0</v>
      </c>
      <c r="DM860">
        <f t="shared" si="642"/>
        <v>0</v>
      </c>
      <c r="DN860">
        <f t="shared" si="643"/>
        <v>0</v>
      </c>
      <c r="DO860">
        <f t="shared" si="644"/>
        <v>0</v>
      </c>
      <c r="DP860">
        <f t="shared" si="645"/>
        <v>0</v>
      </c>
      <c r="DQ860">
        <f t="shared" si="646"/>
        <v>0</v>
      </c>
      <c r="DR860">
        <f t="shared" si="647"/>
        <v>0</v>
      </c>
      <c r="DS860">
        <f t="shared" si="648"/>
        <v>0</v>
      </c>
      <c r="DT860">
        <f t="shared" si="649"/>
        <v>0</v>
      </c>
      <c r="DU860">
        <f t="shared" si="650"/>
        <v>0</v>
      </c>
      <c r="DV860">
        <f t="shared" si="651"/>
        <v>0</v>
      </c>
    </row>
    <row r="861" spans="79:126" x14ac:dyDescent="0.25">
      <c r="CA861">
        <f t="shared" si="624"/>
        <v>0</v>
      </c>
      <c r="CB861">
        <f t="shared" si="652"/>
        <v>0</v>
      </c>
      <c r="CC861">
        <f t="shared" si="623"/>
        <v>0</v>
      </c>
      <c r="CD861">
        <f t="shared" si="653"/>
        <v>0</v>
      </c>
      <c r="CE861">
        <f t="shared" si="654"/>
        <v>0</v>
      </c>
      <c r="CF861">
        <f t="shared" si="655"/>
        <v>0</v>
      </c>
      <c r="CG861">
        <f t="shared" si="656"/>
        <v>0</v>
      </c>
      <c r="CH861">
        <f t="shared" si="657"/>
        <v>0</v>
      </c>
      <c r="CI861">
        <f t="shared" si="658"/>
        <v>0</v>
      </c>
      <c r="CJ861">
        <f t="shared" si="659"/>
        <v>0</v>
      </c>
      <c r="CK861">
        <f t="shared" si="660"/>
        <v>0</v>
      </c>
      <c r="CL861">
        <f t="shared" si="661"/>
        <v>0</v>
      </c>
      <c r="CM861">
        <f t="shared" si="662"/>
        <v>0</v>
      </c>
      <c r="CN861">
        <f t="shared" si="663"/>
        <v>0</v>
      </c>
      <c r="CO861">
        <f t="shared" si="664"/>
        <v>0</v>
      </c>
      <c r="CP861">
        <f t="shared" si="665"/>
        <v>0</v>
      </c>
      <c r="CQ861">
        <f t="shared" si="666"/>
        <v>0</v>
      </c>
      <c r="CR861">
        <f t="shared" si="667"/>
        <v>0</v>
      </c>
      <c r="CS861">
        <f t="shared" si="668"/>
        <v>0</v>
      </c>
      <c r="CT861">
        <f t="shared" si="669"/>
        <v>0</v>
      </c>
      <c r="CU861">
        <f t="shared" si="670"/>
        <v>0</v>
      </c>
      <c r="CV861">
        <f t="shared" si="625"/>
        <v>0</v>
      </c>
      <c r="CW861">
        <f t="shared" si="626"/>
        <v>0</v>
      </c>
      <c r="CX861">
        <f t="shared" si="627"/>
        <v>0</v>
      </c>
      <c r="CY861">
        <f t="shared" si="628"/>
        <v>0</v>
      </c>
      <c r="CZ861">
        <f t="shared" si="629"/>
        <v>0</v>
      </c>
      <c r="DA861">
        <f t="shared" si="630"/>
        <v>0</v>
      </c>
      <c r="DB861">
        <f t="shared" si="631"/>
        <v>0</v>
      </c>
      <c r="DC861">
        <f t="shared" si="632"/>
        <v>0</v>
      </c>
      <c r="DD861">
        <f t="shared" si="633"/>
        <v>0</v>
      </c>
      <c r="DE861">
        <f t="shared" si="634"/>
        <v>0</v>
      </c>
      <c r="DF861">
        <f t="shared" si="635"/>
        <v>0</v>
      </c>
      <c r="DG861">
        <f t="shared" si="636"/>
        <v>0</v>
      </c>
      <c r="DH861">
        <f t="shared" si="637"/>
        <v>0</v>
      </c>
      <c r="DI861">
        <f t="shared" si="638"/>
        <v>0</v>
      </c>
      <c r="DJ861">
        <f t="shared" si="639"/>
        <v>0</v>
      </c>
      <c r="DK861">
        <f t="shared" si="640"/>
        <v>0</v>
      </c>
      <c r="DL861">
        <f t="shared" si="641"/>
        <v>0</v>
      </c>
      <c r="DM861">
        <f t="shared" si="642"/>
        <v>0</v>
      </c>
      <c r="DN861">
        <f t="shared" si="643"/>
        <v>0</v>
      </c>
      <c r="DO861">
        <f t="shared" si="644"/>
        <v>0</v>
      </c>
      <c r="DP861">
        <f t="shared" si="645"/>
        <v>0</v>
      </c>
      <c r="DQ861">
        <f t="shared" si="646"/>
        <v>0</v>
      </c>
      <c r="DR861">
        <f t="shared" si="647"/>
        <v>0</v>
      </c>
      <c r="DS861">
        <f t="shared" si="648"/>
        <v>0</v>
      </c>
      <c r="DT861">
        <f t="shared" si="649"/>
        <v>0</v>
      </c>
      <c r="DU861">
        <f t="shared" si="650"/>
        <v>0</v>
      </c>
      <c r="DV861">
        <f t="shared" si="651"/>
        <v>0</v>
      </c>
    </row>
    <row r="862" spans="79:126" x14ac:dyDescent="0.25">
      <c r="CA862">
        <f t="shared" si="624"/>
        <v>0</v>
      </c>
      <c r="CB862">
        <f t="shared" si="652"/>
        <v>0</v>
      </c>
      <c r="CC862">
        <f t="shared" si="623"/>
        <v>0</v>
      </c>
      <c r="CD862">
        <f t="shared" si="653"/>
        <v>0</v>
      </c>
      <c r="CE862">
        <f t="shared" si="654"/>
        <v>0</v>
      </c>
      <c r="CF862">
        <f t="shared" si="655"/>
        <v>0</v>
      </c>
      <c r="CG862">
        <f t="shared" si="656"/>
        <v>0</v>
      </c>
      <c r="CH862">
        <f t="shared" si="657"/>
        <v>0</v>
      </c>
      <c r="CI862">
        <f t="shared" si="658"/>
        <v>0</v>
      </c>
      <c r="CJ862">
        <f t="shared" si="659"/>
        <v>0</v>
      </c>
      <c r="CK862">
        <f t="shared" si="660"/>
        <v>0</v>
      </c>
      <c r="CL862">
        <f t="shared" si="661"/>
        <v>0</v>
      </c>
      <c r="CM862">
        <f t="shared" si="662"/>
        <v>0</v>
      </c>
      <c r="CN862">
        <f t="shared" si="663"/>
        <v>0</v>
      </c>
      <c r="CO862">
        <f t="shared" si="664"/>
        <v>0</v>
      </c>
      <c r="CP862">
        <f t="shared" si="665"/>
        <v>0</v>
      </c>
      <c r="CQ862">
        <f t="shared" si="666"/>
        <v>0</v>
      </c>
      <c r="CR862">
        <f t="shared" si="667"/>
        <v>0</v>
      </c>
      <c r="CS862">
        <f t="shared" si="668"/>
        <v>0</v>
      </c>
      <c r="CT862">
        <f t="shared" si="669"/>
        <v>0</v>
      </c>
      <c r="CU862">
        <f t="shared" si="670"/>
        <v>0</v>
      </c>
      <c r="CV862">
        <f t="shared" si="625"/>
        <v>0</v>
      </c>
      <c r="CW862">
        <f t="shared" si="626"/>
        <v>0</v>
      </c>
      <c r="CX862">
        <f t="shared" si="627"/>
        <v>0</v>
      </c>
      <c r="CY862">
        <f t="shared" si="628"/>
        <v>0</v>
      </c>
      <c r="CZ862">
        <f t="shared" si="629"/>
        <v>0</v>
      </c>
      <c r="DA862">
        <f t="shared" si="630"/>
        <v>0</v>
      </c>
      <c r="DB862">
        <f t="shared" si="631"/>
        <v>0</v>
      </c>
      <c r="DC862">
        <f t="shared" si="632"/>
        <v>0</v>
      </c>
      <c r="DD862">
        <f t="shared" si="633"/>
        <v>0</v>
      </c>
      <c r="DE862">
        <f t="shared" si="634"/>
        <v>0</v>
      </c>
      <c r="DF862">
        <f t="shared" si="635"/>
        <v>0</v>
      </c>
      <c r="DG862">
        <f t="shared" si="636"/>
        <v>0</v>
      </c>
      <c r="DH862">
        <f t="shared" si="637"/>
        <v>0</v>
      </c>
      <c r="DI862">
        <f t="shared" si="638"/>
        <v>0</v>
      </c>
      <c r="DJ862">
        <f t="shared" si="639"/>
        <v>0</v>
      </c>
      <c r="DK862">
        <f t="shared" si="640"/>
        <v>0</v>
      </c>
      <c r="DL862">
        <f t="shared" si="641"/>
        <v>0</v>
      </c>
      <c r="DM862">
        <f t="shared" si="642"/>
        <v>0</v>
      </c>
      <c r="DN862">
        <f t="shared" si="643"/>
        <v>0</v>
      </c>
      <c r="DO862">
        <f t="shared" si="644"/>
        <v>0</v>
      </c>
      <c r="DP862">
        <f t="shared" si="645"/>
        <v>0</v>
      </c>
      <c r="DQ862">
        <f t="shared" si="646"/>
        <v>0</v>
      </c>
      <c r="DR862">
        <f t="shared" si="647"/>
        <v>0</v>
      </c>
      <c r="DS862">
        <f t="shared" si="648"/>
        <v>0</v>
      </c>
      <c r="DT862">
        <f t="shared" si="649"/>
        <v>0</v>
      </c>
      <c r="DU862">
        <f t="shared" si="650"/>
        <v>0</v>
      </c>
      <c r="DV862">
        <f t="shared" si="651"/>
        <v>0</v>
      </c>
    </row>
    <row r="863" spans="79:126" x14ac:dyDescent="0.25">
      <c r="CA863">
        <f t="shared" si="624"/>
        <v>0</v>
      </c>
      <c r="CB863">
        <f t="shared" si="652"/>
        <v>0</v>
      </c>
      <c r="CC863">
        <f t="shared" si="623"/>
        <v>0</v>
      </c>
      <c r="CD863">
        <f t="shared" si="653"/>
        <v>0</v>
      </c>
      <c r="CE863">
        <f t="shared" si="654"/>
        <v>0</v>
      </c>
      <c r="CF863">
        <f t="shared" si="655"/>
        <v>0</v>
      </c>
      <c r="CG863">
        <f t="shared" si="656"/>
        <v>0</v>
      </c>
      <c r="CH863">
        <f t="shared" si="657"/>
        <v>0</v>
      </c>
      <c r="CI863">
        <f t="shared" si="658"/>
        <v>0</v>
      </c>
      <c r="CJ863">
        <f t="shared" si="659"/>
        <v>0</v>
      </c>
      <c r="CK863">
        <f t="shared" si="660"/>
        <v>0</v>
      </c>
      <c r="CL863">
        <f t="shared" si="661"/>
        <v>0</v>
      </c>
      <c r="CM863">
        <f t="shared" si="662"/>
        <v>0</v>
      </c>
      <c r="CN863">
        <f t="shared" si="663"/>
        <v>0</v>
      </c>
      <c r="CO863">
        <f t="shared" si="664"/>
        <v>0</v>
      </c>
      <c r="CP863">
        <f t="shared" si="665"/>
        <v>0</v>
      </c>
      <c r="CQ863">
        <f t="shared" si="666"/>
        <v>0</v>
      </c>
      <c r="CR863">
        <f t="shared" si="667"/>
        <v>0</v>
      </c>
      <c r="CS863">
        <f t="shared" si="668"/>
        <v>0</v>
      </c>
      <c r="CT863">
        <f t="shared" si="669"/>
        <v>0</v>
      </c>
      <c r="CU863">
        <f t="shared" si="670"/>
        <v>0</v>
      </c>
      <c r="CV863">
        <f t="shared" si="625"/>
        <v>0</v>
      </c>
      <c r="CW863">
        <f t="shared" si="626"/>
        <v>0</v>
      </c>
      <c r="CX863">
        <f t="shared" si="627"/>
        <v>0</v>
      </c>
      <c r="CY863">
        <f t="shared" si="628"/>
        <v>0</v>
      </c>
      <c r="CZ863">
        <f t="shared" si="629"/>
        <v>0</v>
      </c>
      <c r="DA863">
        <f t="shared" si="630"/>
        <v>0</v>
      </c>
      <c r="DB863">
        <f t="shared" si="631"/>
        <v>0</v>
      </c>
      <c r="DC863">
        <f t="shared" si="632"/>
        <v>0</v>
      </c>
      <c r="DD863">
        <f t="shared" si="633"/>
        <v>0</v>
      </c>
      <c r="DE863">
        <f t="shared" si="634"/>
        <v>0</v>
      </c>
      <c r="DF863">
        <f t="shared" si="635"/>
        <v>0</v>
      </c>
      <c r="DG863">
        <f t="shared" si="636"/>
        <v>0</v>
      </c>
      <c r="DH863">
        <f t="shared" si="637"/>
        <v>0</v>
      </c>
      <c r="DI863">
        <f t="shared" si="638"/>
        <v>0</v>
      </c>
      <c r="DJ863">
        <f t="shared" si="639"/>
        <v>0</v>
      </c>
      <c r="DK863">
        <f t="shared" si="640"/>
        <v>0</v>
      </c>
      <c r="DL863">
        <f t="shared" si="641"/>
        <v>0</v>
      </c>
      <c r="DM863">
        <f t="shared" si="642"/>
        <v>0</v>
      </c>
      <c r="DN863">
        <f t="shared" si="643"/>
        <v>0</v>
      </c>
      <c r="DO863">
        <f t="shared" si="644"/>
        <v>0</v>
      </c>
      <c r="DP863">
        <f t="shared" si="645"/>
        <v>0</v>
      </c>
      <c r="DQ863">
        <f t="shared" si="646"/>
        <v>0</v>
      </c>
      <c r="DR863">
        <f t="shared" si="647"/>
        <v>0</v>
      </c>
      <c r="DS863">
        <f t="shared" si="648"/>
        <v>0</v>
      </c>
      <c r="DT863">
        <f t="shared" si="649"/>
        <v>0</v>
      </c>
      <c r="DU863">
        <f t="shared" si="650"/>
        <v>0</v>
      </c>
      <c r="DV863">
        <f t="shared" si="651"/>
        <v>0</v>
      </c>
    </row>
    <row r="864" spans="79:126" x14ac:dyDescent="0.25">
      <c r="CA864">
        <f t="shared" si="624"/>
        <v>0</v>
      </c>
      <c r="CB864">
        <f t="shared" si="652"/>
        <v>0</v>
      </c>
      <c r="CC864">
        <f t="shared" si="623"/>
        <v>0</v>
      </c>
      <c r="CD864">
        <f t="shared" si="653"/>
        <v>0</v>
      </c>
      <c r="CE864">
        <f t="shared" si="654"/>
        <v>0</v>
      </c>
      <c r="CF864">
        <f t="shared" si="655"/>
        <v>0</v>
      </c>
      <c r="CG864">
        <f t="shared" si="656"/>
        <v>0</v>
      </c>
      <c r="CH864">
        <f t="shared" si="657"/>
        <v>0</v>
      </c>
      <c r="CI864">
        <f t="shared" si="658"/>
        <v>0</v>
      </c>
      <c r="CJ864">
        <f t="shared" si="659"/>
        <v>0</v>
      </c>
      <c r="CK864">
        <f t="shared" si="660"/>
        <v>0</v>
      </c>
      <c r="CL864">
        <f t="shared" si="661"/>
        <v>0</v>
      </c>
      <c r="CM864">
        <f t="shared" si="662"/>
        <v>0</v>
      </c>
      <c r="CN864">
        <f t="shared" si="663"/>
        <v>0</v>
      </c>
      <c r="CO864">
        <f t="shared" si="664"/>
        <v>0</v>
      </c>
      <c r="CP864">
        <f t="shared" si="665"/>
        <v>0</v>
      </c>
      <c r="CQ864">
        <f t="shared" si="666"/>
        <v>0</v>
      </c>
      <c r="CR864">
        <f t="shared" si="667"/>
        <v>0</v>
      </c>
      <c r="CS864">
        <f t="shared" si="668"/>
        <v>0</v>
      </c>
      <c r="CT864">
        <f t="shared" si="669"/>
        <v>0</v>
      </c>
      <c r="CU864">
        <f t="shared" si="670"/>
        <v>0</v>
      </c>
      <c r="CV864">
        <f t="shared" si="625"/>
        <v>0</v>
      </c>
      <c r="CW864">
        <f t="shared" si="626"/>
        <v>0</v>
      </c>
      <c r="CX864">
        <f t="shared" si="627"/>
        <v>0</v>
      </c>
      <c r="CY864">
        <f t="shared" si="628"/>
        <v>0</v>
      </c>
      <c r="CZ864">
        <f t="shared" si="629"/>
        <v>0</v>
      </c>
      <c r="DA864">
        <f t="shared" si="630"/>
        <v>0</v>
      </c>
      <c r="DB864">
        <f t="shared" si="631"/>
        <v>0</v>
      </c>
      <c r="DC864">
        <f t="shared" si="632"/>
        <v>0</v>
      </c>
      <c r="DD864">
        <f t="shared" si="633"/>
        <v>0</v>
      </c>
      <c r="DE864">
        <f t="shared" si="634"/>
        <v>0</v>
      </c>
      <c r="DF864">
        <f t="shared" si="635"/>
        <v>0</v>
      </c>
      <c r="DG864">
        <f t="shared" si="636"/>
        <v>0</v>
      </c>
      <c r="DH864">
        <f t="shared" si="637"/>
        <v>1</v>
      </c>
      <c r="DI864">
        <f t="shared" si="638"/>
        <v>0</v>
      </c>
      <c r="DJ864">
        <f t="shared" si="639"/>
        <v>0</v>
      </c>
      <c r="DK864">
        <f t="shared" si="640"/>
        <v>0</v>
      </c>
      <c r="DL864">
        <f t="shared" si="641"/>
        <v>0</v>
      </c>
      <c r="DM864">
        <f t="shared" si="642"/>
        <v>0</v>
      </c>
      <c r="DN864">
        <f t="shared" si="643"/>
        <v>0</v>
      </c>
      <c r="DO864">
        <f t="shared" si="644"/>
        <v>0</v>
      </c>
      <c r="DP864">
        <f t="shared" si="645"/>
        <v>0</v>
      </c>
      <c r="DQ864">
        <f t="shared" si="646"/>
        <v>0</v>
      </c>
      <c r="DR864">
        <f t="shared" si="647"/>
        <v>0</v>
      </c>
      <c r="DS864">
        <f t="shared" si="648"/>
        <v>0</v>
      </c>
      <c r="DT864">
        <f t="shared" si="649"/>
        <v>0</v>
      </c>
      <c r="DU864">
        <f t="shared" si="650"/>
        <v>0</v>
      </c>
      <c r="DV864">
        <f t="shared" si="651"/>
        <v>0</v>
      </c>
    </row>
    <row r="865" spans="79:126" x14ac:dyDescent="0.25">
      <c r="CA865">
        <f t="shared" si="624"/>
        <v>0</v>
      </c>
      <c r="CB865">
        <f t="shared" si="652"/>
        <v>0</v>
      </c>
      <c r="CC865">
        <f t="shared" ref="CC865:CC928" si="671">COUNTIF(J71,J$398)</f>
        <v>0</v>
      </c>
      <c r="CD865">
        <f t="shared" si="653"/>
        <v>0</v>
      </c>
      <c r="CE865">
        <f t="shared" si="654"/>
        <v>0</v>
      </c>
      <c r="CF865">
        <f t="shared" si="655"/>
        <v>0</v>
      </c>
      <c r="CG865">
        <f t="shared" si="656"/>
        <v>0</v>
      </c>
      <c r="CH865">
        <f t="shared" si="657"/>
        <v>0</v>
      </c>
      <c r="CI865">
        <f t="shared" si="658"/>
        <v>0</v>
      </c>
      <c r="CJ865">
        <f t="shared" si="659"/>
        <v>0</v>
      </c>
      <c r="CK865">
        <f t="shared" si="660"/>
        <v>0</v>
      </c>
      <c r="CL865">
        <f t="shared" si="661"/>
        <v>0</v>
      </c>
      <c r="CM865">
        <f t="shared" si="662"/>
        <v>0</v>
      </c>
      <c r="CN865">
        <f t="shared" si="663"/>
        <v>0</v>
      </c>
      <c r="CO865">
        <f t="shared" si="664"/>
        <v>0</v>
      </c>
      <c r="CP865">
        <f t="shared" si="665"/>
        <v>0</v>
      </c>
      <c r="CQ865">
        <f t="shared" si="666"/>
        <v>0</v>
      </c>
      <c r="CR865">
        <f t="shared" si="667"/>
        <v>0</v>
      </c>
      <c r="CS865">
        <f t="shared" si="668"/>
        <v>0</v>
      </c>
      <c r="CT865">
        <f t="shared" si="669"/>
        <v>0</v>
      </c>
      <c r="CU865">
        <f t="shared" si="670"/>
        <v>0</v>
      </c>
      <c r="CV865">
        <f t="shared" si="625"/>
        <v>0</v>
      </c>
      <c r="CW865">
        <f t="shared" si="626"/>
        <v>0</v>
      </c>
      <c r="CX865">
        <f t="shared" si="627"/>
        <v>0</v>
      </c>
      <c r="CY865">
        <f t="shared" si="628"/>
        <v>0</v>
      </c>
      <c r="CZ865">
        <f t="shared" si="629"/>
        <v>0</v>
      </c>
      <c r="DA865">
        <f t="shared" si="630"/>
        <v>0</v>
      </c>
      <c r="DB865">
        <f t="shared" si="631"/>
        <v>0</v>
      </c>
      <c r="DC865">
        <f t="shared" si="632"/>
        <v>0</v>
      </c>
      <c r="DD865">
        <f t="shared" si="633"/>
        <v>0</v>
      </c>
      <c r="DE865">
        <f t="shared" si="634"/>
        <v>0</v>
      </c>
      <c r="DF865">
        <f t="shared" si="635"/>
        <v>0</v>
      </c>
      <c r="DG865">
        <f t="shared" si="636"/>
        <v>0</v>
      </c>
      <c r="DH865">
        <f t="shared" si="637"/>
        <v>0</v>
      </c>
      <c r="DI865">
        <f t="shared" si="638"/>
        <v>0</v>
      </c>
      <c r="DJ865">
        <f t="shared" si="639"/>
        <v>0</v>
      </c>
      <c r="DK865">
        <f t="shared" si="640"/>
        <v>0</v>
      </c>
      <c r="DL865">
        <f t="shared" si="641"/>
        <v>0</v>
      </c>
      <c r="DM865">
        <f t="shared" si="642"/>
        <v>0</v>
      </c>
      <c r="DN865">
        <f t="shared" si="643"/>
        <v>0</v>
      </c>
      <c r="DO865">
        <f t="shared" si="644"/>
        <v>0</v>
      </c>
      <c r="DP865">
        <f t="shared" si="645"/>
        <v>0</v>
      </c>
      <c r="DQ865">
        <f t="shared" si="646"/>
        <v>0</v>
      </c>
      <c r="DR865">
        <f t="shared" si="647"/>
        <v>0</v>
      </c>
      <c r="DS865">
        <f t="shared" si="648"/>
        <v>0</v>
      </c>
      <c r="DT865">
        <f t="shared" si="649"/>
        <v>0</v>
      </c>
      <c r="DU865">
        <f t="shared" si="650"/>
        <v>0</v>
      </c>
      <c r="DV865">
        <f t="shared" si="651"/>
        <v>0</v>
      </c>
    </row>
    <row r="866" spans="79:126" x14ac:dyDescent="0.25">
      <c r="CA866">
        <f t="shared" ref="CA866:CA929" si="672">COUNTIF(H72,H$400)</f>
        <v>0</v>
      </c>
      <c r="CB866">
        <f t="shared" si="652"/>
        <v>0</v>
      </c>
      <c r="CC866">
        <f t="shared" si="671"/>
        <v>0</v>
      </c>
      <c r="CD866">
        <f t="shared" si="653"/>
        <v>0</v>
      </c>
      <c r="CE866">
        <f t="shared" si="654"/>
        <v>0</v>
      </c>
      <c r="CF866">
        <f t="shared" si="655"/>
        <v>0</v>
      </c>
      <c r="CG866">
        <f t="shared" si="656"/>
        <v>0</v>
      </c>
      <c r="CH866">
        <f t="shared" si="657"/>
        <v>0</v>
      </c>
      <c r="CI866">
        <f t="shared" si="658"/>
        <v>0</v>
      </c>
      <c r="CJ866">
        <f t="shared" si="659"/>
        <v>0</v>
      </c>
      <c r="CK866">
        <f t="shared" si="660"/>
        <v>0</v>
      </c>
      <c r="CL866">
        <f t="shared" si="661"/>
        <v>0</v>
      </c>
      <c r="CM866">
        <f t="shared" si="662"/>
        <v>0</v>
      </c>
      <c r="CN866">
        <f t="shared" si="663"/>
        <v>0</v>
      </c>
      <c r="CO866">
        <f t="shared" si="664"/>
        <v>0</v>
      </c>
      <c r="CP866">
        <f t="shared" si="665"/>
        <v>0</v>
      </c>
      <c r="CQ866">
        <f t="shared" si="666"/>
        <v>0</v>
      </c>
      <c r="CR866">
        <f t="shared" si="667"/>
        <v>0</v>
      </c>
      <c r="CS866">
        <f t="shared" si="668"/>
        <v>0</v>
      </c>
      <c r="CT866">
        <f t="shared" si="669"/>
        <v>0</v>
      </c>
      <c r="CU866">
        <f t="shared" si="670"/>
        <v>0</v>
      </c>
      <c r="CV866">
        <f t="shared" si="625"/>
        <v>0</v>
      </c>
      <c r="CW866">
        <f t="shared" si="626"/>
        <v>0</v>
      </c>
      <c r="CX866">
        <f t="shared" si="627"/>
        <v>0</v>
      </c>
      <c r="CY866">
        <f t="shared" si="628"/>
        <v>0</v>
      </c>
      <c r="CZ866">
        <f t="shared" si="629"/>
        <v>0</v>
      </c>
      <c r="DA866">
        <f t="shared" si="630"/>
        <v>0</v>
      </c>
      <c r="DB866">
        <f t="shared" si="631"/>
        <v>0</v>
      </c>
      <c r="DC866">
        <f t="shared" si="632"/>
        <v>0</v>
      </c>
      <c r="DD866">
        <f t="shared" si="633"/>
        <v>0</v>
      </c>
      <c r="DE866">
        <f t="shared" si="634"/>
        <v>0</v>
      </c>
      <c r="DF866">
        <f t="shared" si="635"/>
        <v>0</v>
      </c>
      <c r="DG866">
        <f t="shared" si="636"/>
        <v>0</v>
      </c>
      <c r="DH866">
        <f t="shared" si="637"/>
        <v>0</v>
      </c>
      <c r="DI866">
        <f t="shared" si="638"/>
        <v>0</v>
      </c>
      <c r="DJ866">
        <f t="shared" si="639"/>
        <v>0</v>
      </c>
      <c r="DK866">
        <f t="shared" si="640"/>
        <v>0</v>
      </c>
      <c r="DL866">
        <f t="shared" si="641"/>
        <v>0</v>
      </c>
      <c r="DM866">
        <f t="shared" si="642"/>
        <v>0</v>
      </c>
      <c r="DN866">
        <f t="shared" si="643"/>
        <v>0</v>
      </c>
      <c r="DO866">
        <f t="shared" si="644"/>
        <v>0</v>
      </c>
      <c r="DP866">
        <f t="shared" si="645"/>
        <v>0</v>
      </c>
      <c r="DQ866">
        <f t="shared" si="646"/>
        <v>0</v>
      </c>
      <c r="DR866">
        <f t="shared" si="647"/>
        <v>0</v>
      </c>
      <c r="DS866">
        <f t="shared" si="648"/>
        <v>0</v>
      </c>
      <c r="DT866">
        <f t="shared" si="649"/>
        <v>0</v>
      </c>
      <c r="DU866">
        <f t="shared" si="650"/>
        <v>0</v>
      </c>
      <c r="DV866">
        <f t="shared" si="651"/>
        <v>1</v>
      </c>
    </row>
    <row r="867" spans="79:126" x14ac:dyDescent="0.25">
      <c r="CA867">
        <f t="shared" si="672"/>
        <v>0</v>
      </c>
      <c r="CB867">
        <f t="shared" si="652"/>
        <v>0</v>
      </c>
      <c r="CC867">
        <f t="shared" si="671"/>
        <v>0</v>
      </c>
      <c r="CD867">
        <f t="shared" si="653"/>
        <v>0</v>
      </c>
      <c r="CE867">
        <f t="shared" si="654"/>
        <v>0</v>
      </c>
      <c r="CF867">
        <f t="shared" si="655"/>
        <v>0</v>
      </c>
      <c r="CG867">
        <f t="shared" si="656"/>
        <v>0</v>
      </c>
      <c r="CH867">
        <f t="shared" si="657"/>
        <v>0</v>
      </c>
      <c r="CI867">
        <f t="shared" si="658"/>
        <v>0</v>
      </c>
      <c r="CJ867">
        <f t="shared" si="659"/>
        <v>0</v>
      </c>
      <c r="CK867">
        <f t="shared" si="660"/>
        <v>0</v>
      </c>
      <c r="CL867">
        <f t="shared" si="661"/>
        <v>0</v>
      </c>
      <c r="CM867">
        <f t="shared" si="662"/>
        <v>0</v>
      </c>
      <c r="CN867">
        <f t="shared" si="663"/>
        <v>0</v>
      </c>
      <c r="CO867">
        <f t="shared" si="664"/>
        <v>0</v>
      </c>
      <c r="CP867">
        <f t="shared" si="665"/>
        <v>0</v>
      </c>
      <c r="CQ867">
        <f t="shared" si="666"/>
        <v>0</v>
      </c>
      <c r="CR867">
        <f t="shared" si="667"/>
        <v>0</v>
      </c>
      <c r="CS867">
        <f t="shared" si="668"/>
        <v>0</v>
      </c>
      <c r="CT867">
        <f t="shared" si="669"/>
        <v>0</v>
      </c>
      <c r="CU867">
        <f t="shared" si="670"/>
        <v>0</v>
      </c>
      <c r="CV867">
        <f t="shared" si="625"/>
        <v>0</v>
      </c>
      <c r="CW867">
        <f t="shared" si="626"/>
        <v>0</v>
      </c>
      <c r="CX867">
        <f t="shared" si="627"/>
        <v>0</v>
      </c>
      <c r="CY867">
        <f t="shared" si="628"/>
        <v>0</v>
      </c>
      <c r="CZ867">
        <f t="shared" si="629"/>
        <v>0</v>
      </c>
      <c r="DA867">
        <f t="shared" si="630"/>
        <v>0</v>
      </c>
      <c r="DB867">
        <f t="shared" si="631"/>
        <v>0</v>
      </c>
      <c r="DC867">
        <f t="shared" si="632"/>
        <v>0</v>
      </c>
      <c r="DD867">
        <f t="shared" si="633"/>
        <v>0</v>
      </c>
      <c r="DE867">
        <f t="shared" si="634"/>
        <v>0</v>
      </c>
      <c r="DF867">
        <f t="shared" si="635"/>
        <v>0</v>
      </c>
      <c r="DG867">
        <f t="shared" si="636"/>
        <v>0</v>
      </c>
      <c r="DH867">
        <f t="shared" si="637"/>
        <v>0</v>
      </c>
      <c r="DI867">
        <f t="shared" si="638"/>
        <v>0</v>
      </c>
      <c r="DJ867">
        <f t="shared" si="639"/>
        <v>0</v>
      </c>
      <c r="DK867">
        <f t="shared" si="640"/>
        <v>0</v>
      </c>
      <c r="DL867">
        <f t="shared" si="641"/>
        <v>0</v>
      </c>
      <c r="DM867">
        <f t="shared" si="642"/>
        <v>0</v>
      </c>
      <c r="DN867">
        <f t="shared" si="643"/>
        <v>0</v>
      </c>
      <c r="DO867">
        <f t="shared" si="644"/>
        <v>0</v>
      </c>
      <c r="DP867">
        <f t="shared" si="645"/>
        <v>0</v>
      </c>
      <c r="DQ867">
        <f t="shared" si="646"/>
        <v>0</v>
      </c>
      <c r="DR867">
        <f t="shared" si="647"/>
        <v>0</v>
      </c>
      <c r="DS867">
        <f t="shared" si="648"/>
        <v>0</v>
      </c>
      <c r="DT867">
        <f t="shared" si="649"/>
        <v>0</v>
      </c>
      <c r="DU867">
        <f t="shared" si="650"/>
        <v>0</v>
      </c>
      <c r="DV867">
        <f t="shared" si="651"/>
        <v>0</v>
      </c>
    </row>
    <row r="868" spans="79:126" x14ac:dyDescent="0.25">
      <c r="CA868">
        <f t="shared" si="672"/>
        <v>0</v>
      </c>
      <c r="CB868">
        <f t="shared" si="652"/>
        <v>0</v>
      </c>
      <c r="CC868">
        <f t="shared" si="671"/>
        <v>0</v>
      </c>
      <c r="CD868">
        <f t="shared" si="653"/>
        <v>0</v>
      </c>
      <c r="CE868">
        <f t="shared" si="654"/>
        <v>0</v>
      </c>
      <c r="CF868">
        <f t="shared" si="655"/>
        <v>0</v>
      </c>
      <c r="CG868">
        <f t="shared" si="656"/>
        <v>0</v>
      </c>
      <c r="CH868">
        <f t="shared" si="657"/>
        <v>0</v>
      </c>
      <c r="CI868">
        <f t="shared" si="658"/>
        <v>1</v>
      </c>
      <c r="CJ868">
        <f t="shared" si="659"/>
        <v>0</v>
      </c>
      <c r="CK868">
        <f t="shared" si="660"/>
        <v>0</v>
      </c>
      <c r="CL868">
        <f t="shared" si="661"/>
        <v>0</v>
      </c>
      <c r="CM868">
        <f t="shared" si="662"/>
        <v>0</v>
      </c>
      <c r="CN868">
        <f t="shared" si="663"/>
        <v>0</v>
      </c>
      <c r="CO868">
        <f t="shared" si="664"/>
        <v>0</v>
      </c>
      <c r="CP868">
        <f t="shared" si="665"/>
        <v>0</v>
      </c>
      <c r="CQ868">
        <f t="shared" si="666"/>
        <v>0</v>
      </c>
      <c r="CR868">
        <f t="shared" si="667"/>
        <v>0</v>
      </c>
      <c r="CS868">
        <f t="shared" si="668"/>
        <v>0</v>
      </c>
      <c r="CT868">
        <f t="shared" si="669"/>
        <v>0</v>
      </c>
      <c r="CU868">
        <f t="shared" si="670"/>
        <v>0</v>
      </c>
      <c r="CV868">
        <f t="shared" si="625"/>
        <v>0</v>
      </c>
      <c r="CW868">
        <f t="shared" si="626"/>
        <v>0</v>
      </c>
      <c r="CX868">
        <f t="shared" si="627"/>
        <v>0</v>
      </c>
      <c r="CY868">
        <f t="shared" si="628"/>
        <v>0</v>
      </c>
      <c r="CZ868">
        <f t="shared" si="629"/>
        <v>0</v>
      </c>
      <c r="DA868">
        <f t="shared" si="630"/>
        <v>0</v>
      </c>
      <c r="DB868">
        <f t="shared" si="631"/>
        <v>0</v>
      </c>
      <c r="DC868">
        <f t="shared" si="632"/>
        <v>0</v>
      </c>
      <c r="DD868">
        <f t="shared" si="633"/>
        <v>0</v>
      </c>
      <c r="DE868">
        <f t="shared" si="634"/>
        <v>0</v>
      </c>
      <c r="DF868">
        <f t="shared" si="635"/>
        <v>0</v>
      </c>
      <c r="DG868">
        <f t="shared" si="636"/>
        <v>0</v>
      </c>
      <c r="DH868">
        <f t="shared" si="637"/>
        <v>0</v>
      </c>
      <c r="DI868">
        <f t="shared" si="638"/>
        <v>0</v>
      </c>
      <c r="DJ868">
        <f t="shared" si="639"/>
        <v>0</v>
      </c>
      <c r="DK868">
        <f t="shared" si="640"/>
        <v>0</v>
      </c>
      <c r="DL868">
        <f t="shared" si="641"/>
        <v>0</v>
      </c>
      <c r="DM868">
        <f t="shared" si="642"/>
        <v>0</v>
      </c>
      <c r="DN868">
        <f t="shared" si="643"/>
        <v>0</v>
      </c>
      <c r="DO868">
        <f t="shared" si="644"/>
        <v>0</v>
      </c>
      <c r="DP868">
        <f t="shared" si="645"/>
        <v>0</v>
      </c>
      <c r="DQ868">
        <f t="shared" si="646"/>
        <v>0</v>
      </c>
      <c r="DR868">
        <f t="shared" si="647"/>
        <v>0</v>
      </c>
      <c r="DS868">
        <f t="shared" si="648"/>
        <v>0</v>
      </c>
      <c r="DT868">
        <f t="shared" si="649"/>
        <v>0</v>
      </c>
      <c r="DU868">
        <f t="shared" si="650"/>
        <v>0</v>
      </c>
      <c r="DV868">
        <f t="shared" si="651"/>
        <v>0</v>
      </c>
    </row>
    <row r="869" spans="79:126" x14ac:dyDescent="0.25">
      <c r="CA869">
        <f t="shared" si="672"/>
        <v>0</v>
      </c>
      <c r="CB869">
        <f t="shared" si="652"/>
        <v>0</v>
      </c>
      <c r="CC869">
        <f t="shared" si="671"/>
        <v>0</v>
      </c>
      <c r="CD869">
        <f t="shared" si="653"/>
        <v>0</v>
      </c>
      <c r="CE869">
        <f t="shared" si="654"/>
        <v>0</v>
      </c>
      <c r="CF869">
        <f t="shared" si="655"/>
        <v>0</v>
      </c>
      <c r="CG869">
        <f t="shared" si="656"/>
        <v>0</v>
      </c>
      <c r="CH869">
        <f t="shared" si="657"/>
        <v>0</v>
      </c>
      <c r="CI869">
        <f t="shared" si="658"/>
        <v>1</v>
      </c>
      <c r="CJ869">
        <f t="shared" si="659"/>
        <v>0</v>
      </c>
      <c r="CK869">
        <f t="shared" si="660"/>
        <v>0</v>
      </c>
      <c r="CL869">
        <f t="shared" si="661"/>
        <v>0</v>
      </c>
      <c r="CM869">
        <f t="shared" si="662"/>
        <v>0</v>
      </c>
      <c r="CN869">
        <f t="shared" si="663"/>
        <v>0</v>
      </c>
      <c r="CO869">
        <f t="shared" si="664"/>
        <v>0</v>
      </c>
      <c r="CP869">
        <f t="shared" si="665"/>
        <v>0</v>
      </c>
      <c r="CQ869">
        <f t="shared" si="666"/>
        <v>0</v>
      </c>
      <c r="CR869">
        <f t="shared" si="667"/>
        <v>0</v>
      </c>
      <c r="CS869">
        <f t="shared" si="668"/>
        <v>0</v>
      </c>
      <c r="CT869">
        <f t="shared" si="669"/>
        <v>0</v>
      </c>
      <c r="CU869">
        <f t="shared" si="670"/>
        <v>0</v>
      </c>
      <c r="CV869">
        <f t="shared" si="625"/>
        <v>0</v>
      </c>
      <c r="CW869">
        <f t="shared" si="626"/>
        <v>0</v>
      </c>
      <c r="CX869">
        <f t="shared" si="627"/>
        <v>0</v>
      </c>
      <c r="CY869">
        <f t="shared" si="628"/>
        <v>0</v>
      </c>
      <c r="CZ869">
        <f t="shared" si="629"/>
        <v>0</v>
      </c>
      <c r="DA869">
        <f t="shared" si="630"/>
        <v>0</v>
      </c>
      <c r="DB869">
        <f t="shared" si="631"/>
        <v>0</v>
      </c>
      <c r="DC869">
        <f t="shared" si="632"/>
        <v>0</v>
      </c>
      <c r="DD869">
        <f t="shared" si="633"/>
        <v>0</v>
      </c>
      <c r="DE869">
        <f t="shared" si="634"/>
        <v>0</v>
      </c>
      <c r="DF869">
        <f t="shared" si="635"/>
        <v>0</v>
      </c>
      <c r="DG869">
        <f t="shared" si="636"/>
        <v>0</v>
      </c>
      <c r="DH869">
        <f t="shared" si="637"/>
        <v>0</v>
      </c>
      <c r="DI869">
        <f t="shared" si="638"/>
        <v>0</v>
      </c>
      <c r="DJ869">
        <f t="shared" si="639"/>
        <v>0</v>
      </c>
      <c r="DK869">
        <f t="shared" si="640"/>
        <v>0</v>
      </c>
      <c r="DL869">
        <f t="shared" si="641"/>
        <v>0</v>
      </c>
      <c r="DM869">
        <f t="shared" si="642"/>
        <v>0</v>
      </c>
      <c r="DN869">
        <f t="shared" si="643"/>
        <v>0</v>
      </c>
      <c r="DO869">
        <f t="shared" si="644"/>
        <v>0</v>
      </c>
      <c r="DP869">
        <f t="shared" si="645"/>
        <v>0</v>
      </c>
      <c r="DQ869">
        <f t="shared" si="646"/>
        <v>0</v>
      </c>
      <c r="DR869">
        <f t="shared" si="647"/>
        <v>0</v>
      </c>
      <c r="DS869">
        <f t="shared" si="648"/>
        <v>0</v>
      </c>
      <c r="DT869">
        <f t="shared" si="649"/>
        <v>0</v>
      </c>
      <c r="DU869">
        <f t="shared" si="650"/>
        <v>0</v>
      </c>
      <c r="DV869">
        <f t="shared" si="651"/>
        <v>0</v>
      </c>
    </row>
    <row r="870" spans="79:126" x14ac:dyDescent="0.25">
      <c r="CA870">
        <f t="shared" si="672"/>
        <v>0</v>
      </c>
      <c r="CB870">
        <f t="shared" si="652"/>
        <v>0</v>
      </c>
      <c r="CC870">
        <f t="shared" si="671"/>
        <v>0</v>
      </c>
      <c r="CD870">
        <f t="shared" si="653"/>
        <v>0</v>
      </c>
      <c r="CE870">
        <f t="shared" si="654"/>
        <v>0</v>
      </c>
      <c r="CF870">
        <f t="shared" si="655"/>
        <v>0</v>
      </c>
      <c r="CG870">
        <f t="shared" si="656"/>
        <v>0</v>
      </c>
      <c r="CH870">
        <f t="shared" si="657"/>
        <v>0</v>
      </c>
      <c r="CI870">
        <f t="shared" si="658"/>
        <v>0</v>
      </c>
      <c r="CJ870">
        <f t="shared" si="659"/>
        <v>0</v>
      </c>
      <c r="CK870">
        <f t="shared" si="660"/>
        <v>0</v>
      </c>
      <c r="CL870">
        <f t="shared" si="661"/>
        <v>0</v>
      </c>
      <c r="CM870">
        <f t="shared" si="662"/>
        <v>0</v>
      </c>
      <c r="CN870">
        <f t="shared" si="663"/>
        <v>0</v>
      </c>
      <c r="CO870">
        <f t="shared" si="664"/>
        <v>0</v>
      </c>
      <c r="CP870">
        <f t="shared" si="665"/>
        <v>0</v>
      </c>
      <c r="CQ870">
        <f t="shared" si="666"/>
        <v>0</v>
      </c>
      <c r="CR870">
        <f t="shared" si="667"/>
        <v>0</v>
      </c>
      <c r="CS870">
        <f t="shared" si="668"/>
        <v>0</v>
      </c>
      <c r="CT870">
        <f t="shared" si="669"/>
        <v>0</v>
      </c>
      <c r="CU870">
        <f t="shared" si="670"/>
        <v>0</v>
      </c>
      <c r="CV870">
        <f t="shared" ref="CV870:CV933" si="673">COUNTIF(AC76,AC$400)</f>
        <v>0</v>
      </c>
      <c r="CW870">
        <f t="shared" ref="CW870:CW933" si="674">COUNTIF(AD76,AD$400)</f>
        <v>0</v>
      </c>
      <c r="CX870">
        <f t="shared" ref="CX870:CX933" si="675">COUNTIF(AE76,AE$400)</f>
        <v>0</v>
      </c>
      <c r="CY870">
        <f t="shared" ref="CY870:CY933" si="676">COUNTIF(AF76,AF$400)</f>
        <v>0</v>
      </c>
      <c r="CZ870">
        <f t="shared" ref="CZ870:CZ933" si="677">COUNTIF(AG76,AG$400)</f>
        <v>0</v>
      </c>
      <c r="DA870">
        <f t="shared" ref="DA870:DA933" si="678">COUNTIF(AH76,AH$400)</f>
        <v>0</v>
      </c>
      <c r="DB870">
        <f t="shared" ref="DB870:DB933" si="679">COUNTIF(AI76,AI$400)</f>
        <v>0</v>
      </c>
      <c r="DC870">
        <f t="shared" ref="DC870:DC933" si="680">COUNTIF(AJ76,AJ$400)</f>
        <v>0</v>
      </c>
      <c r="DD870">
        <f t="shared" ref="DD870:DD933" si="681">COUNTIF(AK76,AK$400)</f>
        <v>0</v>
      </c>
      <c r="DE870">
        <f t="shared" ref="DE870:DE933" si="682">COUNTIF(AL76,AL$400)</f>
        <v>0</v>
      </c>
      <c r="DF870">
        <f t="shared" ref="DF870:DF933" si="683">COUNTIF(AM76,AM$400)</f>
        <v>0</v>
      </c>
      <c r="DG870">
        <f t="shared" ref="DG870:DG933" si="684">COUNTIF(AN76,AN$400)</f>
        <v>0</v>
      </c>
      <c r="DH870">
        <f t="shared" ref="DH870:DH933" si="685">COUNTIF(AO76,AO$400)</f>
        <v>0</v>
      </c>
      <c r="DI870">
        <f t="shared" ref="DI870:DI933" si="686">COUNTIF(AP76,AP$400)</f>
        <v>0</v>
      </c>
      <c r="DJ870">
        <f t="shared" ref="DJ870:DJ933" si="687">COUNTIF(AQ76,AQ$400)</f>
        <v>0</v>
      </c>
      <c r="DK870">
        <f t="shared" ref="DK870:DK933" si="688">COUNTIF(AR76,AR$400)</f>
        <v>0</v>
      </c>
      <c r="DL870">
        <f t="shared" ref="DL870:DL933" si="689">COUNTIF(AS76,AS$400)</f>
        <v>0</v>
      </c>
      <c r="DM870">
        <f t="shared" ref="DM870:DM933" si="690">COUNTIF(AT76,AT$400)</f>
        <v>0</v>
      </c>
      <c r="DN870">
        <f t="shared" ref="DN870:DN933" si="691">COUNTIF(AU76,AU$400)</f>
        <v>0</v>
      </c>
      <c r="DO870">
        <f t="shared" ref="DO870:DO933" si="692">COUNTIF(AV76,AV$400)</f>
        <v>0</v>
      </c>
      <c r="DP870">
        <f t="shared" ref="DP870:DP933" si="693">COUNTIF(AW76,AW$400)</f>
        <v>0</v>
      </c>
      <c r="DQ870">
        <f t="shared" ref="DQ870:DQ933" si="694">COUNTIF(AX76,AX$400)</f>
        <v>0</v>
      </c>
      <c r="DR870">
        <f t="shared" ref="DR870:DR933" si="695">COUNTIF(AY76,AY$400)</f>
        <v>0</v>
      </c>
      <c r="DS870">
        <f t="shared" ref="DS870:DS933" si="696">COUNTIF(AZ76,AZ$400)</f>
        <v>0</v>
      </c>
      <c r="DT870">
        <f t="shared" ref="DT870:DT933" si="697">COUNTIF(BA76,BA$400)</f>
        <v>0</v>
      </c>
      <c r="DU870">
        <f t="shared" ref="DU870:DU933" si="698">COUNTIF(BB76,BB$400)</f>
        <v>0</v>
      </c>
      <c r="DV870">
        <f t="shared" ref="DV870:DV933" si="699">COUNTIF(BC76,BC$400)</f>
        <v>0</v>
      </c>
    </row>
    <row r="871" spans="79:126" x14ac:dyDescent="0.25">
      <c r="CA871">
        <f t="shared" si="672"/>
        <v>0</v>
      </c>
      <c r="CB871">
        <f t="shared" ref="CB871:CB934" si="700">COUNTIF(I77,I$400)</f>
        <v>0</v>
      </c>
      <c r="CC871">
        <f t="shared" si="671"/>
        <v>0</v>
      </c>
      <c r="CD871">
        <f t="shared" ref="CD871:CD934" si="701">COUNTIF(K77,K$400)</f>
        <v>0</v>
      </c>
      <c r="CE871">
        <f t="shared" ref="CE871:CE934" si="702">COUNTIF(L77,L$400)</f>
        <v>0</v>
      </c>
      <c r="CF871">
        <f t="shared" ref="CF871:CF934" si="703">COUNTIF(M77,M$400)</f>
        <v>0</v>
      </c>
      <c r="CG871">
        <f t="shared" ref="CG871:CG934" si="704">COUNTIF(N77,N$400)</f>
        <v>0</v>
      </c>
      <c r="CH871">
        <f t="shared" ref="CH871:CH934" si="705">COUNTIF(O77,O$400)</f>
        <v>0</v>
      </c>
      <c r="CI871">
        <f t="shared" ref="CI871:CI934" si="706">COUNTIF(P77,P$400)</f>
        <v>0</v>
      </c>
      <c r="CJ871">
        <f t="shared" ref="CJ871:CJ934" si="707">COUNTIF(Q77,Q$400)</f>
        <v>0</v>
      </c>
      <c r="CK871">
        <f t="shared" ref="CK871:CK934" si="708">COUNTIF(R77,R$400)</f>
        <v>0</v>
      </c>
      <c r="CL871">
        <f t="shared" ref="CL871:CL934" si="709">COUNTIF(S77,S$400)</f>
        <v>0</v>
      </c>
      <c r="CM871">
        <f t="shared" ref="CM871:CM934" si="710">COUNTIF(T77,T$400)</f>
        <v>0</v>
      </c>
      <c r="CN871">
        <f t="shared" ref="CN871:CN934" si="711">COUNTIF(U77,U$400)</f>
        <v>0</v>
      </c>
      <c r="CO871">
        <f t="shared" ref="CO871:CO934" si="712">COUNTIF(V77,V$400)</f>
        <v>0</v>
      </c>
      <c r="CP871">
        <f t="shared" ref="CP871:CP934" si="713">COUNTIF(W77,W$400)</f>
        <v>0</v>
      </c>
      <c r="CQ871">
        <f t="shared" ref="CQ871:CQ934" si="714">COUNTIF(X77,X$400)</f>
        <v>0</v>
      </c>
      <c r="CR871">
        <f t="shared" ref="CR871:CR934" si="715">COUNTIF(Y77,Y$400)</f>
        <v>0</v>
      </c>
      <c r="CS871">
        <f t="shared" ref="CS871:CS934" si="716">COUNTIF(Z77,Z$400)</f>
        <v>0</v>
      </c>
      <c r="CT871">
        <f t="shared" ref="CT871:CT934" si="717">COUNTIF(AA77,AA$400)</f>
        <v>0</v>
      </c>
      <c r="CU871">
        <f t="shared" ref="CU871:CU934" si="718">COUNTIF(AB77,AB$400)</f>
        <v>0</v>
      </c>
      <c r="CV871">
        <f t="shared" si="673"/>
        <v>0</v>
      </c>
      <c r="CW871">
        <f t="shared" si="674"/>
        <v>0</v>
      </c>
      <c r="CX871">
        <f t="shared" si="675"/>
        <v>0</v>
      </c>
      <c r="CY871">
        <f t="shared" si="676"/>
        <v>0</v>
      </c>
      <c r="CZ871">
        <f t="shared" si="677"/>
        <v>0</v>
      </c>
      <c r="DA871">
        <f t="shared" si="678"/>
        <v>0</v>
      </c>
      <c r="DB871">
        <f t="shared" si="679"/>
        <v>0</v>
      </c>
      <c r="DC871">
        <f t="shared" si="680"/>
        <v>0</v>
      </c>
      <c r="DD871">
        <f t="shared" si="681"/>
        <v>0</v>
      </c>
      <c r="DE871">
        <f t="shared" si="682"/>
        <v>0</v>
      </c>
      <c r="DF871">
        <f t="shared" si="683"/>
        <v>0</v>
      </c>
      <c r="DG871">
        <f t="shared" si="684"/>
        <v>0</v>
      </c>
      <c r="DH871">
        <f t="shared" si="685"/>
        <v>0</v>
      </c>
      <c r="DI871">
        <f t="shared" si="686"/>
        <v>0</v>
      </c>
      <c r="DJ871">
        <f t="shared" si="687"/>
        <v>0</v>
      </c>
      <c r="DK871">
        <f t="shared" si="688"/>
        <v>0</v>
      </c>
      <c r="DL871">
        <f t="shared" si="689"/>
        <v>0</v>
      </c>
      <c r="DM871">
        <f t="shared" si="690"/>
        <v>0</v>
      </c>
      <c r="DN871">
        <f t="shared" si="691"/>
        <v>0</v>
      </c>
      <c r="DO871">
        <f t="shared" si="692"/>
        <v>0</v>
      </c>
      <c r="DP871">
        <f t="shared" si="693"/>
        <v>0</v>
      </c>
      <c r="DQ871">
        <f t="shared" si="694"/>
        <v>0</v>
      </c>
      <c r="DR871">
        <f t="shared" si="695"/>
        <v>0</v>
      </c>
      <c r="DS871">
        <f t="shared" si="696"/>
        <v>0</v>
      </c>
      <c r="DT871">
        <f t="shared" si="697"/>
        <v>0</v>
      </c>
      <c r="DU871">
        <f t="shared" si="698"/>
        <v>0</v>
      </c>
      <c r="DV871">
        <f t="shared" si="699"/>
        <v>0</v>
      </c>
    </row>
    <row r="872" spans="79:126" x14ac:dyDescent="0.25">
      <c r="CA872">
        <f t="shared" si="672"/>
        <v>0</v>
      </c>
      <c r="CB872">
        <f t="shared" si="700"/>
        <v>0</v>
      </c>
      <c r="CC872">
        <f t="shared" si="671"/>
        <v>0</v>
      </c>
      <c r="CD872">
        <f t="shared" si="701"/>
        <v>0</v>
      </c>
      <c r="CE872">
        <f t="shared" si="702"/>
        <v>0</v>
      </c>
      <c r="CF872">
        <f t="shared" si="703"/>
        <v>0</v>
      </c>
      <c r="CG872">
        <f t="shared" si="704"/>
        <v>0</v>
      </c>
      <c r="CH872">
        <f t="shared" si="705"/>
        <v>0</v>
      </c>
      <c r="CI872">
        <f t="shared" si="706"/>
        <v>0</v>
      </c>
      <c r="CJ872">
        <f t="shared" si="707"/>
        <v>0</v>
      </c>
      <c r="CK872">
        <f t="shared" si="708"/>
        <v>0</v>
      </c>
      <c r="CL872">
        <f t="shared" si="709"/>
        <v>0</v>
      </c>
      <c r="CM872">
        <f t="shared" si="710"/>
        <v>0</v>
      </c>
      <c r="CN872">
        <f t="shared" si="711"/>
        <v>0</v>
      </c>
      <c r="CO872">
        <f t="shared" si="712"/>
        <v>0</v>
      </c>
      <c r="CP872">
        <f t="shared" si="713"/>
        <v>0</v>
      </c>
      <c r="CQ872">
        <f t="shared" si="714"/>
        <v>0</v>
      </c>
      <c r="CR872">
        <f t="shared" si="715"/>
        <v>0</v>
      </c>
      <c r="CS872">
        <f t="shared" si="716"/>
        <v>0</v>
      </c>
      <c r="CT872">
        <f t="shared" si="717"/>
        <v>0</v>
      </c>
      <c r="CU872">
        <f t="shared" si="718"/>
        <v>0</v>
      </c>
      <c r="CV872">
        <f t="shared" si="673"/>
        <v>0</v>
      </c>
      <c r="CW872">
        <f t="shared" si="674"/>
        <v>0</v>
      </c>
      <c r="CX872">
        <f t="shared" si="675"/>
        <v>0</v>
      </c>
      <c r="CY872">
        <f t="shared" si="676"/>
        <v>0</v>
      </c>
      <c r="CZ872">
        <f t="shared" si="677"/>
        <v>0</v>
      </c>
      <c r="DA872">
        <f t="shared" si="678"/>
        <v>0</v>
      </c>
      <c r="DB872">
        <f t="shared" si="679"/>
        <v>0</v>
      </c>
      <c r="DC872">
        <f t="shared" si="680"/>
        <v>0</v>
      </c>
      <c r="DD872">
        <f t="shared" si="681"/>
        <v>0</v>
      </c>
      <c r="DE872">
        <f t="shared" si="682"/>
        <v>0</v>
      </c>
      <c r="DF872">
        <f t="shared" si="683"/>
        <v>0</v>
      </c>
      <c r="DG872">
        <f t="shared" si="684"/>
        <v>0</v>
      </c>
      <c r="DH872">
        <f t="shared" si="685"/>
        <v>0</v>
      </c>
      <c r="DI872">
        <f t="shared" si="686"/>
        <v>0</v>
      </c>
      <c r="DJ872">
        <f t="shared" si="687"/>
        <v>0</v>
      </c>
      <c r="DK872">
        <f t="shared" si="688"/>
        <v>0</v>
      </c>
      <c r="DL872">
        <f t="shared" si="689"/>
        <v>0</v>
      </c>
      <c r="DM872">
        <f t="shared" si="690"/>
        <v>0</v>
      </c>
      <c r="DN872">
        <f t="shared" si="691"/>
        <v>0</v>
      </c>
      <c r="DO872">
        <f t="shared" si="692"/>
        <v>0</v>
      </c>
      <c r="DP872">
        <f t="shared" si="693"/>
        <v>0</v>
      </c>
      <c r="DQ872">
        <f t="shared" si="694"/>
        <v>0</v>
      </c>
      <c r="DR872">
        <f t="shared" si="695"/>
        <v>0</v>
      </c>
      <c r="DS872">
        <f t="shared" si="696"/>
        <v>0</v>
      </c>
      <c r="DT872">
        <f t="shared" si="697"/>
        <v>0</v>
      </c>
      <c r="DU872">
        <f t="shared" si="698"/>
        <v>0</v>
      </c>
      <c r="DV872">
        <f t="shared" si="699"/>
        <v>0</v>
      </c>
    </row>
    <row r="873" spans="79:126" x14ac:dyDescent="0.25">
      <c r="CA873">
        <f t="shared" si="672"/>
        <v>0</v>
      </c>
      <c r="CB873">
        <f t="shared" si="700"/>
        <v>0</v>
      </c>
      <c r="CC873">
        <f t="shared" si="671"/>
        <v>0</v>
      </c>
      <c r="CD873">
        <f t="shared" si="701"/>
        <v>0</v>
      </c>
      <c r="CE873">
        <f t="shared" si="702"/>
        <v>0</v>
      </c>
      <c r="CF873">
        <f t="shared" si="703"/>
        <v>0</v>
      </c>
      <c r="CG873">
        <f t="shared" si="704"/>
        <v>0</v>
      </c>
      <c r="CH873">
        <f t="shared" si="705"/>
        <v>0</v>
      </c>
      <c r="CI873">
        <f t="shared" si="706"/>
        <v>0</v>
      </c>
      <c r="CJ873">
        <f t="shared" si="707"/>
        <v>0</v>
      </c>
      <c r="CK873">
        <f t="shared" si="708"/>
        <v>0</v>
      </c>
      <c r="CL873">
        <f t="shared" si="709"/>
        <v>0</v>
      </c>
      <c r="CM873">
        <f t="shared" si="710"/>
        <v>0</v>
      </c>
      <c r="CN873">
        <f t="shared" si="711"/>
        <v>0</v>
      </c>
      <c r="CO873">
        <f t="shared" si="712"/>
        <v>0</v>
      </c>
      <c r="CP873">
        <f t="shared" si="713"/>
        <v>0</v>
      </c>
      <c r="CQ873">
        <f t="shared" si="714"/>
        <v>0</v>
      </c>
      <c r="CR873">
        <f t="shared" si="715"/>
        <v>0</v>
      </c>
      <c r="CS873">
        <f t="shared" si="716"/>
        <v>1</v>
      </c>
      <c r="CT873">
        <f t="shared" si="717"/>
        <v>0</v>
      </c>
      <c r="CU873">
        <f t="shared" si="718"/>
        <v>0</v>
      </c>
      <c r="CV873">
        <f t="shared" si="673"/>
        <v>0</v>
      </c>
      <c r="CW873">
        <f t="shared" si="674"/>
        <v>0</v>
      </c>
      <c r="CX873">
        <f t="shared" si="675"/>
        <v>0</v>
      </c>
      <c r="CY873">
        <f t="shared" si="676"/>
        <v>0</v>
      </c>
      <c r="CZ873">
        <f t="shared" si="677"/>
        <v>0</v>
      </c>
      <c r="DA873">
        <f t="shared" si="678"/>
        <v>0</v>
      </c>
      <c r="DB873">
        <f t="shared" si="679"/>
        <v>0</v>
      </c>
      <c r="DC873">
        <f t="shared" si="680"/>
        <v>0</v>
      </c>
      <c r="DD873">
        <f t="shared" si="681"/>
        <v>0</v>
      </c>
      <c r="DE873">
        <f t="shared" si="682"/>
        <v>0</v>
      </c>
      <c r="DF873">
        <f t="shared" si="683"/>
        <v>0</v>
      </c>
      <c r="DG873">
        <f t="shared" si="684"/>
        <v>0</v>
      </c>
      <c r="DH873">
        <f t="shared" si="685"/>
        <v>0</v>
      </c>
      <c r="DI873">
        <f t="shared" si="686"/>
        <v>0</v>
      </c>
      <c r="DJ873">
        <f t="shared" si="687"/>
        <v>0</v>
      </c>
      <c r="DK873">
        <f t="shared" si="688"/>
        <v>0</v>
      </c>
      <c r="DL873">
        <f t="shared" si="689"/>
        <v>0</v>
      </c>
      <c r="DM873">
        <f t="shared" si="690"/>
        <v>0</v>
      </c>
      <c r="DN873">
        <f t="shared" si="691"/>
        <v>0</v>
      </c>
      <c r="DO873">
        <f t="shared" si="692"/>
        <v>0</v>
      </c>
      <c r="DP873">
        <f t="shared" si="693"/>
        <v>0</v>
      </c>
      <c r="DQ873">
        <f t="shared" si="694"/>
        <v>0</v>
      </c>
      <c r="DR873">
        <f t="shared" si="695"/>
        <v>0</v>
      </c>
      <c r="DS873">
        <f t="shared" si="696"/>
        <v>0</v>
      </c>
      <c r="DT873">
        <f t="shared" si="697"/>
        <v>0</v>
      </c>
      <c r="DU873">
        <f t="shared" si="698"/>
        <v>0</v>
      </c>
      <c r="DV873">
        <f t="shared" si="699"/>
        <v>0</v>
      </c>
    </row>
    <row r="874" spans="79:126" x14ac:dyDescent="0.25">
      <c r="CA874">
        <f t="shared" si="672"/>
        <v>0</v>
      </c>
      <c r="CB874">
        <f t="shared" si="700"/>
        <v>0</v>
      </c>
      <c r="CC874">
        <f t="shared" si="671"/>
        <v>0</v>
      </c>
      <c r="CD874">
        <f t="shared" si="701"/>
        <v>0</v>
      </c>
      <c r="CE874">
        <f t="shared" si="702"/>
        <v>0</v>
      </c>
      <c r="CF874">
        <f t="shared" si="703"/>
        <v>0</v>
      </c>
      <c r="CG874">
        <f t="shared" si="704"/>
        <v>0</v>
      </c>
      <c r="CH874">
        <f t="shared" si="705"/>
        <v>0</v>
      </c>
      <c r="CI874">
        <f t="shared" si="706"/>
        <v>0</v>
      </c>
      <c r="CJ874">
        <f t="shared" si="707"/>
        <v>0</v>
      </c>
      <c r="CK874">
        <f t="shared" si="708"/>
        <v>0</v>
      </c>
      <c r="CL874">
        <f t="shared" si="709"/>
        <v>0</v>
      </c>
      <c r="CM874">
        <f t="shared" si="710"/>
        <v>0</v>
      </c>
      <c r="CN874">
        <f t="shared" si="711"/>
        <v>0</v>
      </c>
      <c r="CO874">
        <f t="shared" si="712"/>
        <v>0</v>
      </c>
      <c r="CP874">
        <f t="shared" si="713"/>
        <v>0</v>
      </c>
      <c r="CQ874">
        <f t="shared" si="714"/>
        <v>0</v>
      </c>
      <c r="CR874">
        <f t="shared" si="715"/>
        <v>0</v>
      </c>
      <c r="CS874">
        <f t="shared" si="716"/>
        <v>1</v>
      </c>
      <c r="CT874">
        <f t="shared" si="717"/>
        <v>0</v>
      </c>
      <c r="CU874">
        <f t="shared" si="718"/>
        <v>0</v>
      </c>
      <c r="CV874">
        <f t="shared" si="673"/>
        <v>0</v>
      </c>
      <c r="CW874">
        <f t="shared" si="674"/>
        <v>0</v>
      </c>
      <c r="CX874">
        <f t="shared" si="675"/>
        <v>0</v>
      </c>
      <c r="CY874">
        <f t="shared" si="676"/>
        <v>0</v>
      </c>
      <c r="CZ874">
        <f t="shared" si="677"/>
        <v>0</v>
      </c>
      <c r="DA874">
        <f t="shared" si="678"/>
        <v>0</v>
      </c>
      <c r="DB874">
        <f t="shared" si="679"/>
        <v>0</v>
      </c>
      <c r="DC874">
        <f t="shared" si="680"/>
        <v>0</v>
      </c>
      <c r="DD874">
        <f t="shared" si="681"/>
        <v>0</v>
      </c>
      <c r="DE874">
        <f t="shared" si="682"/>
        <v>0</v>
      </c>
      <c r="DF874">
        <f t="shared" si="683"/>
        <v>0</v>
      </c>
      <c r="DG874">
        <f t="shared" si="684"/>
        <v>0</v>
      </c>
      <c r="DH874">
        <f t="shared" si="685"/>
        <v>0</v>
      </c>
      <c r="DI874">
        <f t="shared" si="686"/>
        <v>0</v>
      </c>
      <c r="DJ874">
        <f t="shared" si="687"/>
        <v>0</v>
      </c>
      <c r="DK874">
        <f t="shared" si="688"/>
        <v>0</v>
      </c>
      <c r="DL874">
        <f t="shared" si="689"/>
        <v>0</v>
      </c>
      <c r="DM874">
        <f t="shared" si="690"/>
        <v>0</v>
      </c>
      <c r="DN874">
        <f t="shared" si="691"/>
        <v>0</v>
      </c>
      <c r="DO874">
        <f t="shared" si="692"/>
        <v>0</v>
      </c>
      <c r="DP874">
        <f t="shared" si="693"/>
        <v>0</v>
      </c>
      <c r="DQ874">
        <f t="shared" si="694"/>
        <v>0</v>
      </c>
      <c r="DR874">
        <f t="shared" si="695"/>
        <v>0</v>
      </c>
      <c r="DS874">
        <f t="shared" si="696"/>
        <v>0</v>
      </c>
      <c r="DT874">
        <f t="shared" si="697"/>
        <v>0</v>
      </c>
      <c r="DU874">
        <f t="shared" si="698"/>
        <v>0</v>
      </c>
      <c r="DV874">
        <f t="shared" si="699"/>
        <v>0</v>
      </c>
    </row>
    <row r="875" spans="79:126" x14ac:dyDescent="0.25">
      <c r="CA875">
        <f t="shared" si="672"/>
        <v>0</v>
      </c>
      <c r="CB875">
        <f t="shared" si="700"/>
        <v>0</v>
      </c>
      <c r="CC875">
        <f t="shared" si="671"/>
        <v>0</v>
      </c>
      <c r="CD875">
        <f t="shared" si="701"/>
        <v>0</v>
      </c>
      <c r="CE875">
        <f t="shared" si="702"/>
        <v>0</v>
      </c>
      <c r="CF875">
        <f t="shared" si="703"/>
        <v>0</v>
      </c>
      <c r="CG875">
        <f t="shared" si="704"/>
        <v>0</v>
      </c>
      <c r="CH875">
        <f t="shared" si="705"/>
        <v>0</v>
      </c>
      <c r="CI875">
        <f t="shared" si="706"/>
        <v>0</v>
      </c>
      <c r="CJ875">
        <f t="shared" si="707"/>
        <v>0</v>
      </c>
      <c r="CK875">
        <f t="shared" si="708"/>
        <v>0</v>
      </c>
      <c r="CL875">
        <f t="shared" si="709"/>
        <v>0</v>
      </c>
      <c r="CM875">
        <f t="shared" si="710"/>
        <v>0</v>
      </c>
      <c r="CN875">
        <f t="shared" si="711"/>
        <v>0</v>
      </c>
      <c r="CO875">
        <f t="shared" si="712"/>
        <v>0</v>
      </c>
      <c r="CP875">
        <f t="shared" si="713"/>
        <v>0</v>
      </c>
      <c r="CQ875">
        <f t="shared" si="714"/>
        <v>0</v>
      </c>
      <c r="CR875">
        <f t="shared" si="715"/>
        <v>0</v>
      </c>
      <c r="CS875">
        <f t="shared" si="716"/>
        <v>0</v>
      </c>
      <c r="CT875">
        <f t="shared" si="717"/>
        <v>0</v>
      </c>
      <c r="CU875">
        <f t="shared" si="718"/>
        <v>0</v>
      </c>
      <c r="CV875">
        <f t="shared" si="673"/>
        <v>0</v>
      </c>
      <c r="CW875">
        <f t="shared" si="674"/>
        <v>0</v>
      </c>
      <c r="CX875">
        <f t="shared" si="675"/>
        <v>0</v>
      </c>
      <c r="CY875">
        <f t="shared" si="676"/>
        <v>0</v>
      </c>
      <c r="CZ875">
        <f t="shared" si="677"/>
        <v>0</v>
      </c>
      <c r="DA875">
        <f t="shared" si="678"/>
        <v>0</v>
      </c>
      <c r="DB875">
        <f t="shared" si="679"/>
        <v>0</v>
      </c>
      <c r="DC875">
        <f t="shared" si="680"/>
        <v>0</v>
      </c>
      <c r="DD875">
        <f t="shared" si="681"/>
        <v>0</v>
      </c>
      <c r="DE875">
        <f t="shared" si="682"/>
        <v>0</v>
      </c>
      <c r="DF875">
        <f t="shared" si="683"/>
        <v>0</v>
      </c>
      <c r="DG875">
        <f t="shared" si="684"/>
        <v>0</v>
      </c>
      <c r="DH875">
        <f t="shared" si="685"/>
        <v>0</v>
      </c>
      <c r="DI875">
        <f t="shared" si="686"/>
        <v>0</v>
      </c>
      <c r="DJ875">
        <f t="shared" si="687"/>
        <v>0</v>
      </c>
      <c r="DK875">
        <f t="shared" si="688"/>
        <v>0</v>
      </c>
      <c r="DL875">
        <f t="shared" si="689"/>
        <v>0</v>
      </c>
      <c r="DM875">
        <f t="shared" si="690"/>
        <v>0</v>
      </c>
      <c r="DN875">
        <f t="shared" si="691"/>
        <v>0</v>
      </c>
      <c r="DO875">
        <f t="shared" si="692"/>
        <v>0</v>
      </c>
      <c r="DP875">
        <f t="shared" si="693"/>
        <v>0</v>
      </c>
      <c r="DQ875">
        <f t="shared" si="694"/>
        <v>0</v>
      </c>
      <c r="DR875">
        <f t="shared" si="695"/>
        <v>0</v>
      </c>
      <c r="DS875">
        <f t="shared" si="696"/>
        <v>0</v>
      </c>
      <c r="DT875">
        <f t="shared" si="697"/>
        <v>0</v>
      </c>
      <c r="DU875">
        <f t="shared" si="698"/>
        <v>0</v>
      </c>
      <c r="DV875">
        <f t="shared" si="699"/>
        <v>0</v>
      </c>
    </row>
    <row r="876" spans="79:126" x14ac:dyDescent="0.25">
      <c r="CA876">
        <f t="shared" si="672"/>
        <v>0</v>
      </c>
      <c r="CB876">
        <f t="shared" si="700"/>
        <v>0</v>
      </c>
      <c r="CC876">
        <f t="shared" si="671"/>
        <v>0</v>
      </c>
      <c r="CD876">
        <f t="shared" si="701"/>
        <v>0</v>
      </c>
      <c r="CE876">
        <f t="shared" si="702"/>
        <v>0</v>
      </c>
      <c r="CF876">
        <f t="shared" si="703"/>
        <v>0</v>
      </c>
      <c r="CG876">
        <f t="shared" si="704"/>
        <v>0</v>
      </c>
      <c r="CH876">
        <f t="shared" si="705"/>
        <v>0</v>
      </c>
      <c r="CI876">
        <f t="shared" si="706"/>
        <v>0</v>
      </c>
      <c r="CJ876">
        <f t="shared" si="707"/>
        <v>0</v>
      </c>
      <c r="CK876">
        <f t="shared" si="708"/>
        <v>0</v>
      </c>
      <c r="CL876">
        <f t="shared" si="709"/>
        <v>0</v>
      </c>
      <c r="CM876">
        <f t="shared" si="710"/>
        <v>0</v>
      </c>
      <c r="CN876">
        <f t="shared" si="711"/>
        <v>0</v>
      </c>
      <c r="CO876">
        <f t="shared" si="712"/>
        <v>0</v>
      </c>
      <c r="CP876">
        <f t="shared" si="713"/>
        <v>0</v>
      </c>
      <c r="CQ876">
        <f t="shared" si="714"/>
        <v>0</v>
      </c>
      <c r="CR876">
        <f t="shared" si="715"/>
        <v>0</v>
      </c>
      <c r="CS876">
        <f t="shared" si="716"/>
        <v>0</v>
      </c>
      <c r="CT876">
        <f t="shared" si="717"/>
        <v>0</v>
      </c>
      <c r="CU876">
        <f t="shared" si="718"/>
        <v>0</v>
      </c>
      <c r="CV876">
        <f t="shared" si="673"/>
        <v>0</v>
      </c>
      <c r="CW876">
        <f t="shared" si="674"/>
        <v>0</v>
      </c>
      <c r="CX876">
        <f t="shared" si="675"/>
        <v>0</v>
      </c>
      <c r="CY876">
        <f t="shared" si="676"/>
        <v>0</v>
      </c>
      <c r="CZ876">
        <f t="shared" si="677"/>
        <v>0</v>
      </c>
      <c r="DA876">
        <f t="shared" si="678"/>
        <v>0</v>
      </c>
      <c r="DB876">
        <f t="shared" si="679"/>
        <v>0</v>
      </c>
      <c r="DC876">
        <f t="shared" si="680"/>
        <v>0</v>
      </c>
      <c r="DD876">
        <f t="shared" si="681"/>
        <v>0</v>
      </c>
      <c r="DE876">
        <f t="shared" si="682"/>
        <v>0</v>
      </c>
      <c r="DF876">
        <f t="shared" si="683"/>
        <v>0</v>
      </c>
      <c r="DG876">
        <f t="shared" si="684"/>
        <v>0</v>
      </c>
      <c r="DH876">
        <f t="shared" si="685"/>
        <v>0</v>
      </c>
      <c r="DI876">
        <f t="shared" si="686"/>
        <v>0</v>
      </c>
      <c r="DJ876">
        <f t="shared" si="687"/>
        <v>0</v>
      </c>
      <c r="DK876">
        <f t="shared" si="688"/>
        <v>0</v>
      </c>
      <c r="DL876">
        <f t="shared" si="689"/>
        <v>0</v>
      </c>
      <c r="DM876">
        <f t="shared" si="690"/>
        <v>0</v>
      </c>
      <c r="DN876">
        <f t="shared" si="691"/>
        <v>0</v>
      </c>
      <c r="DO876">
        <f t="shared" si="692"/>
        <v>0</v>
      </c>
      <c r="DP876">
        <f t="shared" si="693"/>
        <v>0</v>
      </c>
      <c r="DQ876">
        <f t="shared" si="694"/>
        <v>0</v>
      </c>
      <c r="DR876">
        <f t="shared" si="695"/>
        <v>0</v>
      </c>
      <c r="DS876">
        <f t="shared" si="696"/>
        <v>0</v>
      </c>
      <c r="DT876">
        <f t="shared" si="697"/>
        <v>0</v>
      </c>
      <c r="DU876">
        <f t="shared" si="698"/>
        <v>0</v>
      </c>
      <c r="DV876">
        <f t="shared" si="699"/>
        <v>0</v>
      </c>
    </row>
    <row r="877" spans="79:126" x14ac:dyDescent="0.25">
      <c r="CA877">
        <f t="shared" si="672"/>
        <v>0</v>
      </c>
      <c r="CB877">
        <f t="shared" si="700"/>
        <v>0</v>
      </c>
      <c r="CC877">
        <f t="shared" si="671"/>
        <v>0</v>
      </c>
      <c r="CD877">
        <f t="shared" si="701"/>
        <v>0</v>
      </c>
      <c r="CE877">
        <f t="shared" si="702"/>
        <v>0</v>
      </c>
      <c r="CF877">
        <f t="shared" si="703"/>
        <v>0</v>
      </c>
      <c r="CG877">
        <f t="shared" si="704"/>
        <v>0</v>
      </c>
      <c r="CH877">
        <f t="shared" si="705"/>
        <v>0</v>
      </c>
      <c r="CI877">
        <f t="shared" si="706"/>
        <v>0</v>
      </c>
      <c r="CJ877">
        <f t="shared" si="707"/>
        <v>0</v>
      </c>
      <c r="CK877">
        <f t="shared" si="708"/>
        <v>0</v>
      </c>
      <c r="CL877">
        <f t="shared" si="709"/>
        <v>0</v>
      </c>
      <c r="CM877">
        <f t="shared" si="710"/>
        <v>0</v>
      </c>
      <c r="CN877">
        <f t="shared" si="711"/>
        <v>0</v>
      </c>
      <c r="CO877">
        <f t="shared" si="712"/>
        <v>0</v>
      </c>
      <c r="CP877">
        <f t="shared" si="713"/>
        <v>0</v>
      </c>
      <c r="CQ877">
        <f t="shared" si="714"/>
        <v>0</v>
      </c>
      <c r="CR877">
        <f t="shared" si="715"/>
        <v>0</v>
      </c>
      <c r="CS877">
        <f t="shared" si="716"/>
        <v>0</v>
      </c>
      <c r="CT877">
        <f t="shared" si="717"/>
        <v>0</v>
      </c>
      <c r="CU877">
        <f t="shared" si="718"/>
        <v>0</v>
      </c>
      <c r="CV877">
        <f t="shared" si="673"/>
        <v>0</v>
      </c>
      <c r="CW877">
        <f t="shared" si="674"/>
        <v>0</v>
      </c>
      <c r="CX877">
        <f t="shared" si="675"/>
        <v>0</v>
      </c>
      <c r="CY877">
        <f t="shared" si="676"/>
        <v>0</v>
      </c>
      <c r="CZ877">
        <f t="shared" si="677"/>
        <v>0</v>
      </c>
      <c r="DA877">
        <f t="shared" si="678"/>
        <v>0</v>
      </c>
      <c r="DB877">
        <f t="shared" si="679"/>
        <v>0</v>
      </c>
      <c r="DC877">
        <f t="shared" si="680"/>
        <v>0</v>
      </c>
      <c r="DD877">
        <f t="shared" si="681"/>
        <v>0</v>
      </c>
      <c r="DE877">
        <f t="shared" si="682"/>
        <v>0</v>
      </c>
      <c r="DF877">
        <f t="shared" si="683"/>
        <v>0</v>
      </c>
      <c r="DG877">
        <f t="shared" si="684"/>
        <v>0</v>
      </c>
      <c r="DH877">
        <f t="shared" si="685"/>
        <v>0</v>
      </c>
      <c r="DI877">
        <f t="shared" si="686"/>
        <v>0</v>
      </c>
      <c r="DJ877">
        <f t="shared" si="687"/>
        <v>0</v>
      </c>
      <c r="DK877">
        <f t="shared" si="688"/>
        <v>0</v>
      </c>
      <c r="DL877">
        <f t="shared" si="689"/>
        <v>0</v>
      </c>
      <c r="DM877">
        <f t="shared" si="690"/>
        <v>0</v>
      </c>
      <c r="DN877">
        <f t="shared" si="691"/>
        <v>0</v>
      </c>
      <c r="DO877">
        <f t="shared" si="692"/>
        <v>0</v>
      </c>
      <c r="DP877">
        <f t="shared" si="693"/>
        <v>0</v>
      </c>
      <c r="DQ877">
        <f t="shared" si="694"/>
        <v>0</v>
      </c>
      <c r="DR877">
        <f t="shared" si="695"/>
        <v>0</v>
      </c>
      <c r="DS877">
        <f t="shared" si="696"/>
        <v>0</v>
      </c>
      <c r="DT877">
        <f t="shared" si="697"/>
        <v>0</v>
      </c>
      <c r="DU877">
        <f t="shared" si="698"/>
        <v>0</v>
      </c>
      <c r="DV877">
        <f t="shared" si="699"/>
        <v>0</v>
      </c>
    </row>
    <row r="878" spans="79:126" x14ac:dyDescent="0.25">
      <c r="CA878">
        <f t="shared" si="672"/>
        <v>0</v>
      </c>
      <c r="CB878">
        <f t="shared" si="700"/>
        <v>0</v>
      </c>
      <c r="CC878">
        <f t="shared" si="671"/>
        <v>0</v>
      </c>
      <c r="CD878">
        <f t="shared" si="701"/>
        <v>0</v>
      </c>
      <c r="CE878">
        <f t="shared" si="702"/>
        <v>0</v>
      </c>
      <c r="CF878">
        <f t="shared" si="703"/>
        <v>0</v>
      </c>
      <c r="CG878">
        <f t="shared" si="704"/>
        <v>0</v>
      </c>
      <c r="CH878">
        <f t="shared" si="705"/>
        <v>0</v>
      </c>
      <c r="CI878">
        <f t="shared" si="706"/>
        <v>0</v>
      </c>
      <c r="CJ878">
        <f t="shared" si="707"/>
        <v>0</v>
      </c>
      <c r="CK878">
        <f t="shared" si="708"/>
        <v>0</v>
      </c>
      <c r="CL878">
        <f t="shared" si="709"/>
        <v>0</v>
      </c>
      <c r="CM878">
        <f t="shared" si="710"/>
        <v>0</v>
      </c>
      <c r="CN878">
        <f t="shared" si="711"/>
        <v>0</v>
      </c>
      <c r="CO878">
        <f t="shared" si="712"/>
        <v>0</v>
      </c>
      <c r="CP878">
        <f t="shared" si="713"/>
        <v>0</v>
      </c>
      <c r="CQ878">
        <f t="shared" si="714"/>
        <v>0</v>
      </c>
      <c r="CR878">
        <f t="shared" si="715"/>
        <v>0</v>
      </c>
      <c r="CS878">
        <f t="shared" si="716"/>
        <v>0</v>
      </c>
      <c r="CT878">
        <f t="shared" si="717"/>
        <v>0</v>
      </c>
      <c r="CU878">
        <f t="shared" si="718"/>
        <v>0</v>
      </c>
      <c r="CV878">
        <f t="shared" si="673"/>
        <v>0</v>
      </c>
      <c r="CW878">
        <f t="shared" si="674"/>
        <v>0</v>
      </c>
      <c r="CX878">
        <f t="shared" si="675"/>
        <v>0</v>
      </c>
      <c r="CY878">
        <f t="shared" si="676"/>
        <v>0</v>
      </c>
      <c r="CZ878">
        <f t="shared" si="677"/>
        <v>0</v>
      </c>
      <c r="DA878">
        <f t="shared" si="678"/>
        <v>0</v>
      </c>
      <c r="DB878">
        <f t="shared" si="679"/>
        <v>0</v>
      </c>
      <c r="DC878">
        <f t="shared" si="680"/>
        <v>0</v>
      </c>
      <c r="DD878">
        <f t="shared" si="681"/>
        <v>0</v>
      </c>
      <c r="DE878">
        <f t="shared" si="682"/>
        <v>0</v>
      </c>
      <c r="DF878">
        <f t="shared" si="683"/>
        <v>0</v>
      </c>
      <c r="DG878">
        <f t="shared" si="684"/>
        <v>0</v>
      </c>
      <c r="DH878">
        <f t="shared" si="685"/>
        <v>0</v>
      </c>
      <c r="DI878">
        <f t="shared" si="686"/>
        <v>0</v>
      </c>
      <c r="DJ878">
        <f t="shared" si="687"/>
        <v>0</v>
      </c>
      <c r="DK878">
        <f t="shared" si="688"/>
        <v>0</v>
      </c>
      <c r="DL878">
        <f t="shared" si="689"/>
        <v>0</v>
      </c>
      <c r="DM878">
        <f t="shared" si="690"/>
        <v>0</v>
      </c>
      <c r="DN878">
        <f t="shared" si="691"/>
        <v>0</v>
      </c>
      <c r="DO878">
        <f t="shared" si="692"/>
        <v>0</v>
      </c>
      <c r="DP878">
        <f t="shared" si="693"/>
        <v>1</v>
      </c>
      <c r="DQ878">
        <f t="shared" si="694"/>
        <v>0</v>
      </c>
      <c r="DR878">
        <f t="shared" si="695"/>
        <v>0</v>
      </c>
      <c r="DS878">
        <f t="shared" si="696"/>
        <v>0</v>
      </c>
      <c r="DT878">
        <f t="shared" si="697"/>
        <v>0</v>
      </c>
      <c r="DU878">
        <f t="shared" si="698"/>
        <v>0</v>
      </c>
      <c r="DV878">
        <f t="shared" si="699"/>
        <v>0</v>
      </c>
    </row>
    <row r="879" spans="79:126" x14ac:dyDescent="0.25">
      <c r="CA879">
        <f t="shared" si="672"/>
        <v>0</v>
      </c>
      <c r="CB879">
        <f t="shared" si="700"/>
        <v>0</v>
      </c>
      <c r="CC879">
        <f t="shared" si="671"/>
        <v>0</v>
      </c>
      <c r="CD879">
        <f t="shared" si="701"/>
        <v>0</v>
      </c>
      <c r="CE879">
        <f t="shared" si="702"/>
        <v>0</v>
      </c>
      <c r="CF879">
        <f t="shared" si="703"/>
        <v>0</v>
      </c>
      <c r="CG879">
        <f t="shared" si="704"/>
        <v>0</v>
      </c>
      <c r="CH879">
        <f t="shared" si="705"/>
        <v>0</v>
      </c>
      <c r="CI879">
        <f t="shared" si="706"/>
        <v>0</v>
      </c>
      <c r="CJ879">
        <f t="shared" si="707"/>
        <v>0</v>
      </c>
      <c r="CK879">
        <f t="shared" si="708"/>
        <v>0</v>
      </c>
      <c r="CL879">
        <f t="shared" si="709"/>
        <v>0</v>
      </c>
      <c r="CM879">
        <f t="shared" si="710"/>
        <v>0</v>
      </c>
      <c r="CN879">
        <f t="shared" si="711"/>
        <v>0</v>
      </c>
      <c r="CO879">
        <f t="shared" si="712"/>
        <v>0</v>
      </c>
      <c r="CP879">
        <f t="shared" si="713"/>
        <v>0</v>
      </c>
      <c r="CQ879">
        <f t="shared" si="714"/>
        <v>0</v>
      </c>
      <c r="CR879">
        <f t="shared" si="715"/>
        <v>0</v>
      </c>
      <c r="CS879">
        <f t="shared" si="716"/>
        <v>0</v>
      </c>
      <c r="CT879">
        <f t="shared" si="717"/>
        <v>0</v>
      </c>
      <c r="CU879">
        <f t="shared" si="718"/>
        <v>0</v>
      </c>
      <c r="CV879">
        <f t="shared" si="673"/>
        <v>0</v>
      </c>
      <c r="CW879">
        <f t="shared" si="674"/>
        <v>0</v>
      </c>
      <c r="CX879">
        <f t="shared" si="675"/>
        <v>0</v>
      </c>
      <c r="CY879">
        <f t="shared" si="676"/>
        <v>0</v>
      </c>
      <c r="CZ879">
        <f t="shared" si="677"/>
        <v>0</v>
      </c>
      <c r="DA879">
        <f t="shared" si="678"/>
        <v>0</v>
      </c>
      <c r="DB879">
        <f t="shared" si="679"/>
        <v>0</v>
      </c>
      <c r="DC879">
        <f t="shared" si="680"/>
        <v>0</v>
      </c>
      <c r="DD879">
        <f t="shared" si="681"/>
        <v>0</v>
      </c>
      <c r="DE879">
        <f t="shared" si="682"/>
        <v>0</v>
      </c>
      <c r="DF879">
        <f t="shared" si="683"/>
        <v>0</v>
      </c>
      <c r="DG879">
        <f t="shared" si="684"/>
        <v>0</v>
      </c>
      <c r="DH879">
        <f t="shared" si="685"/>
        <v>0</v>
      </c>
      <c r="DI879">
        <f t="shared" si="686"/>
        <v>0</v>
      </c>
      <c r="DJ879">
        <f t="shared" si="687"/>
        <v>0</v>
      </c>
      <c r="DK879">
        <f t="shared" si="688"/>
        <v>0</v>
      </c>
      <c r="DL879">
        <f t="shared" si="689"/>
        <v>0</v>
      </c>
      <c r="DM879">
        <f t="shared" si="690"/>
        <v>0</v>
      </c>
      <c r="DN879">
        <f t="shared" si="691"/>
        <v>0</v>
      </c>
      <c r="DO879">
        <f t="shared" si="692"/>
        <v>0</v>
      </c>
      <c r="DP879">
        <f t="shared" si="693"/>
        <v>0</v>
      </c>
      <c r="DQ879">
        <f t="shared" si="694"/>
        <v>0</v>
      </c>
      <c r="DR879">
        <f t="shared" si="695"/>
        <v>0</v>
      </c>
      <c r="DS879">
        <f t="shared" si="696"/>
        <v>0</v>
      </c>
      <c r="DT879">
        <f t="shared" si="697"/>
        <v>0</v>
      </c>
      <c r="DU879">
        <f t="shared" si="698"/>
        <v>0</v>
      </c>
      <c r="DV879">
        <f t="shared" si="699"/>
        <v>0</v>
      </c>
    </row>
    <row r="880" spans="79:126" x14ac:dyDescent="0.25">
      <c r="CA880">
        <f t="shared" si="672"/>
        <v>0</v>
      </c>
      <c r="CB880">
        <f t="shared" si="700"/>
        <v>0</v>
      </c>
      <c r="CC880">
        <f t="shared" si="671"/>
        <v>0</v>
      </c>
      <c r="CD880">
        <f t="shared" si="701"/>
        <v>0</v>
      </c>
      <c r="CE880">
        <f t="shared" si="702"/>
        <v>0</v>
      </c>
      <c r="CF880">
        <f t="shared" si="703"/>
        <v>0</v>
      </c>
      <c r="CG880">
        <f t="shared" si="704"/>
        <v>0</v>
      </c>
      <c r="CH880">
        <f t="shared" si="705"/>
        <v>0</v>
      </c>
      <c r="CI880">
        <f t="shared" si="706"/>
        <v>0</v>
      </c>
      <c r="CJ880">
        <f t="shared" si="707"/>
        <v>0</v>
      </c>
      <c r="CK880">
        <f t="shared" si="708"/>
        <v>0</v>
      </c>
      <c r="CL880">
        <f t="shared" si="709"/>
        <v>0</v>
      </c>
      <c r="CM880">
        <f t="shared" si="710"/>
        <v>0</v>
      </c>
      <c r="CN880">
        <f t="shared" si="711"/>
        <v>0</v>
      </c>
      <c r="CO880">
        <f t="shared" si="712"/>
        <v>0</v>
      </c>
      <c r="CP880">
        <f t="shared" si="713"/>
        <v>0</v>
      </c>
      <c r="CQ880">
        <f t="shared" si="714"/>
        <v>0</v>
      </c>
      <c r="CR880">
        <f t="shared" si="715"/>
        <v>0</v>
      </c>
      <c r="CS880">
        <f t="shared" si="716"/>
        <v>0</v>
      </c>
      <c r="CT880">
        <f t="shared" si="717"/>
        <v>0</v>
      </c>
      <c r="CU880">
        <f t="shared" si="718"/>
        <v>0</v>
      </c>
      <c r="CV880">
        <f t="shared" si="673"/>
        <v>0</v>
      </c>
      <c r="CW880">
        <f t="shared" si="674"/>
        <v>0</v>
      </c>
      <c r="CX880">
        <f t="shared" si="675"/>
        <v>0</v>
      </c>
      <c r="CY880">
        <f t="shared" si="676"/>
        <v>0</v>
      </c>
      <c r="CZ880">
        <f t="shared" si="677"/>
        <v>0</v>
      </c>
      <c r="DA880">
        <f t="shared" si="678"/>
        <v>0</v>
      </c>
      <c r="DB880">
        <f t="shared" si="679"/>
        <v>0</v>
      </c>
      <c r="DC880">
        <f t="shared" si="680"/>
        <v>0</v>
      </c>
      <c r="DD880">
        <f t="shared" si="681"/>
        <v>0</v>
      </c>
      <c r="DE880">
        <f t="shared" si="682"/>
        <v>0</v>
      </c>
      <c r="DF880">
        <f t="shared" si="683"/>
        <v>0</v>
      </c>
      <c r="DG880">
        <f t="shared" si="684"/>
        <v>0</v>
      </c>
      <c r="DH880">
        <f t="shared" si="685"/>
        <v>0</v>
      </c>
      <c r="DI880">
        <f t="shared" si="686"/>
        <v>0</v>
      </c>
      <c r="DJ880">
        <f t="shared" si="687"/>
        <v>0</v>
      </c>
      <c r="DK880">
        <f t="shared" si="688"/>
        <v>0</v>
      </c>
      <c r="DL880">
        <f t="shared" si="689"/>
        <v>0</v>
      </c>
      <c r="DM880">
        <f t="shared" si="690"/>
        <v>0</v>
      </c>
      <c r="DN880">
        <f t="shared" si="691"/>
        <v>0</v>
      </c>
      <c r="DO880">
        <f t="shared" si="692"/>
        <v>0</v>
      </c>
      <c r="DP880">
        <f t="shared" si="693"/>
        <v>0</v>
      </c>
      <c r="DQ880">
        <f t="shared" si="694"/>
        <v>0</v>
      </c>
      <c r="DR880">
        <f t="shared" si="695"/>
        <v>0</v>
      </c>
      <c r="DS880">
        <f t="shared" si="696"/>
        <v>0</v>
      </c>
      <c r="DT880">
        <f t="shared" si="697"/>
        <v>0</v>
      </c>
      <c r="DU880">
        <f t="shared" si="698"/>
        <v>0</v>
      </c>
      <c r="DV880">
        <f t="shared" si="699"/>
        <v>0</v>
      </c>
    </row>
    <row r="881" spans="79:126" x14ac:dyDescent="0.25">
      <c r="CA881">
        <f t="shared" si="672"/>
        <v>0</v>
      </c>
      <c r="CB881">
        <f t="shared" si="700"/>
        <v>0</v>
      </c>
      <c r="CC881">
        <f t="shared" si="671"/>
        <v>0</v>
      </c>
      <c r="CD881">
        <f t="shared" si="701"/>
        <v>0</v>
      </c>
      <c r="CE881">
        <f t="shared" si="702"/>
        <v>0</v>
      </c>
      <c r="CF881">
        <f t="shared" si="703"/>
        <v>0</v>
      </c>
      <c r="CG881">
        <f t="shared" si="704"/>
        <v>0</v>
      </c>
      <c r="CH881">
        <f t="shared" si="705"/>
        <v>0</v>
      </c>
      <c r="CI881">
        <f t="shared" si="706"/>
        <v>0</v>
      </c>
      <c r="CJ881">
        <f t="shared" si="707"/>
        <v>0</v>
      </c>
      <c r="CK881">
        <f t="shared" si="708"/>
        <v>0</v>
      </c>
      <c r="CL881">
        <f t="shared" si="709"/>
        <v>0</v>
      </c>
      <c r="CM881">
        <f t="shared" si="710"/>
        <v>0</v>
      </c>
      <c r="CN881">
        <f t="shared" si="711"/>
        <v>0</v>
      </c>
      <c r="CO881">
        <f t="shared" si="712"/>
        <v>0</v>
      </c>
      <c r="CP881">
        <f t="shared" si="713"/>
        <v>0</v>
      </c>
      <c r="CQ881">
        <f t="shared" si="714"/>
        <v>0</v>
      </c>
      <c r="CR881">
        <f t="shared" si="715"/>
        <v>0</v>
      </c>
      <c r="CS881">
        <f t="shared" si="716"/>
        <v>0</v>
      </c>
      <c r="CT881">
        <f t="shared" si="717"/>
        <v>0</v>
      </c>
      <c r="CU881">
        <f t="shared" si="718"/>
        <v>0</v>
      </c>
      <c r="CV881">
        <f t="shared" si="673"/>
        <v>0</v>
      </c>
      <c r="CW881">
        <f t="shared" si="674"/>
        <v>0</v>
      </c>
      <c r="CX881">
        <f t="shared" si="675"/>
        <v>0</v>
      </c>
      <c r="CY881">
        <f t="shared" si="676"/>
        <v>0</v>
      </c>
      <c r="CZ881">
        <f t="shared" si="677"/>
        <v>0</v>
      </c>
      <c r="DA881">
        <f t="shared" si="678"/>
        <v>0</v>
      </c>
      <c r="DB881">
        <f t="shared" si="679"/>
        <v>0</v>
      </c>
      <c r="DC881">
        <f t="shared" si="680"/>
        <v>0</v>
      </c>
      <c r="DD881">
        <f t="shared" si="681"/>
        <v>0</v>
      </c>
      <c r="DE881">
        <f t="shared" si="682"/>
        <v>0</v>
      </c>
      <c r="DF881">
        <f t="shared" si="683"/>
        <v>0</v>
      </c>
      <c r="DG881">
        <f t="shared" si="684"/>
        <v>0</v>
      </c>
      <c r="DH881">
        <f t="shared" si="685"/>
        <v>0</v>
      </c>
      <c r="DI881">
        <f t="shared" si="686"/>
        <v>0</v>
      </c>
      <c r="DJ881">
        <f t="shared" si="687"/>
        <v>0</v>
      </c>
      <c r="DK881">
        <f t="shared" si="688"/>
        <v>0</v>
      </c>
      <c r="DL881">
        <f t="shared" si="689"/>
        <v>0</v>
      </c>
      <c r="DM881">
        <f t="shared" si="690"/>
        <v>0</v>
      </c>
      <c r="DN881">
        <f t="shared" si="691"/>
        <v>0</v>
      </c>
      <c r="DO881">
        <f t="shared" si="692"/>
        <v>0</v>
      </c>
      <c r="DP881">
        <f t="shared" si="693"/>
        <v>0</v>
      </c>
      <c r="DQ881">
        <f t="shared" si="694"/>
        <v>0</v>
      </c>
      <c r="DR881">
        <f t="shared" si="695"/>
        <v>0</v>
      </c>
      <c r="DS881">
        <f t="shared" si="696"/>
        <v>0</v>
      </c>
      <c r="DT881">
        <f t="shared" si="697"/>
        <v>0</v>
      </c>
      <c r="DU881">
        <f t="shared" si="698"/>
        <v>0</v>
      </c>
      <c r="DV881">
        <f t="shared" si="699"/>
        <v>0</v>
      </c>
    </row>
    <row r="882" spans="79:126" x14ac:dyDescent="0.25">
      <c r="CA882">
        <f t="shared" si="672"/>
        <v>0</v>
      </c>
      <c r="CB882">
        <f t="shared" si="700"/>
        <v>0</v>
      </c>
      <c r="CC882">
        <f t="shared" si="671"/>
        <v>0</v>
      </c>
      <c r="CD882">
        <f t="shared" si="701"/>
        <v>0</v>
      </c>
      <c r="CE882">
        <f t="shared" si="702"/>
        <v>0</v>
      </c>
      <c r="CF882">
        <f t="shared" si="703"/>
        <v>0</v>
      </c>
      <c r="CG882">
        <f t="shared" si="704"/>
        <v>0</v>
      </c>
      <c r="CH882">
        <f t="shared" si="705"/>
        <v>0</v>
      </c>
      <c r="CI882">
        <f t="shared" si="706"/>
        <v>0</v>
      </c>
      <c r="CJ882">
        <f t="shared" si="707"/>
        <v>0</v>
      </c>
      <c r="CK882">
        <f t="shared" si="708"/>
        <v>0</v>
      </c>
      <c r="CL882">
        <f t="shared" si="709"/>
        <v>0</v>
      </c>
      <c r="CM882">
        <f t="shared" si="710"/>
        <v>0</v>
      </c>
      <c r="CN882">
        <f t="shared" si="711"/>
        <v>0</v>
      </c>
      <c r="CO882">
        <f t="shared" si="712"/>
        <v>0</v>
      </c>
      <c r="CP882">
        <f t="shared" si="713"/>
        <v>1</v>
      </c>
      <c r="CQ882">
        <f t="shared" si="714"/>
        <v>0</v>
      </c>
      <c r="CR882">
        <f t="shared" si="715"/>
        <v>0</v>
      </c>
      <c r="CS882">
        <f t="shared" si="716"/>
        <v>0</v>
      </c>
      <c r="CT882">
        <f t="shared" si="717"/>
        <v>0</v>
      </c>
      <c r="CU882">
        <f t="shared" si="718"/>
        <v>0</v>
      </c>
      <c r="CV882">
        <f t="shared" si="673"/>
        <v>0</v>
      </c>
      <c r="CW882">
        <f t="shared" si="674"/>
        <v>0</v>
      </c>
      <c r="CX882">
        <f t="shared" si="675"/>
        <v>0</v>
      </c>
      <c r="CY882">
        <f t="shared" si="676"/>
        <v>0</v>
      </c>
      <c r="CZ882">
        <f t="shared" si="677"/>
        <v>0</v>
      </c>
      <c r="DA882">
        <f t="shared" si="678"/>
        <v>0</v>
      </c>
      <c r="DB882">
        <f t="shared" si="679"/>
        <v>0</v>
      </c>
      <c r="DC882">
        <f t="shared" si="680"/>
        <v>0</v>
      </c>
      <c r="DD882">
        <f t="shared" si="681"/>
        <v>0</v>
      </c>
      <c r="DE882">
        <f t="shared" si="682"/>
        <v>0</v>
      </c>
      <c r="DF882">
        <f t="shared" si="683"/>
        <v>0</v>
      </c>
      <c r="DG882">
        <f t="shared" si="684"/>
        <v>0</v>
      </c>
      <c r="DH882">
        <f t="shared" si="685"/>
        <v>0</v>
      </c>
      <c r="DI882">
        <f t="shared" si="686"/>
        <v>0</v>
      </c>
      <c r="DJ882">
        <f t="shared" si="687"/>
        <v>0</v>
      </c>
      <c r="DK882">
        <f t="shared" si="688"/>
        <v>0</v>
      </c>
      <c r="DL882">
        <f t="shared" si="689"/>
        <v>0</v>
      </c>
      <c r="DM882">
        <f t="shared" si="690"/>
        <v>0</v>
      </c>
      <c r="DN882">
        <f t="shared" si="691"/>
        <v>0</v>
      </c>
      <c r="DO882">
        <f t="shared" si="692"/>
        <v>0</v>
      </c>
      <c r="DP882">
        <f t="shared" si="693"/>
        <v>0</v>
      </c>
      <c r="DQ882">
        <f t="shared" si="694"/>
        <v>0</v>
      </c>
      <c r="DR882">
        <f t="shared" si="695"/>
        <v>0</v>
      </c>
      <c r="DS882">
        <f t="shared" si="696"/>
        <v>0</v>
      </c>
      <c r="DT882">
        <f t="shared" si="697"/>
        <v>0</v>
      </c>
      <c r="DU882">
        <f t="shared" si="698"/>
        <v>0</v>
      </c>
      <c r="DV882">
        <f t="shared" si="699"/>
        <v>0</v>
      </c>
    </row>
    <row r="883" spans="79:126" x14ac:dyDescent="0.25">
      <c r="CA883">
        <f t="shared" si="672"/>
        <v>0</v>
      </c>
      <c r="CB883">
        <f t="shared" si="700"/>
        <v>0</v>
      </c>
      <c r="CC883">
        <f t="shared" si="671"/>
        <v>0</v>
      </c>
      <c r="CD883">
        <f t="shared" si="701"/>
        <v>0</v>
      </c>
      <c r="CE883">
        <f t="shared" si="702"/>
        <v>0</v>
      </c>
      <c r="CF883">
        <f t="shared" si="703"/>
        <v>0</v>
      </c>
      <c r="CG883">
        <f t="shared" si="704"/>
        <v>0</v>
      </c>
      <c r="CH883">
        <f t="shared" si="705"/>
        <v>0</v>
      </c>
      <c r="CI883">
        <f t="shared" si="706"/>
        <v>0</v>
      </c>
      <c r="CJ883">
        <f t="shared" si="707"/>
        <v>0</v>
      </c>
      <c r="CK883">
        <f t="shared" si="708"/>
        <v>0</v>
      </c>
      <c r="CL883">
        <f t="shared" si="709"/>
        <v>0</v>
      </c>
      <c r="CM883">
        <f t="shared" si="710"/>
        <v>0</v>
      </c>
      <c r="CN883">
        <f t="shared" si="711"/>
        <v>0</v>
      </c>
      <c r="CO883">
        <f t="shared" si="712"/>
        <v>0</v>
      </c>
      <c r="CP883">
        <f t="shared" si="713"/>
        <v>0</v>
      </c>
      <c r="CQ883">
        <f t="shared" si="714"/>
        <v>0</v>
      </c>
      <c r="CR883">
        <f t="shared" si="715"/>
        <v>0</v>
      </c>
      <c r="CS883">
        <f t="shared" si="716"/>
        <v>0</v>
      </c>
      <c r="CT883">
        <f t="shared" si="717"/>
        <v>0</v>
      </c>
      <c r="CU883">
        <f t="shared" si="718"/>
        <v>0</v>
      </c>
      <c r="CV883">
        <f t="shared" si="673"/>
        <v>0</v>
      </c>
      <c r="CW883">
        <f t="shared" si="674"/>
        <v>0</v>
      </c>
      <c r="CX883">
        <f t="shared" si="675"/>
        <v>0</v>
      </c>
      <c r="CY883">
        <f t="shared" si="676"/>
        <v>0</v>
      </c>
      <c r="CZ883">
        <f t="shared" si="677"/>
        <v>0</v>
      </c>
      <c r="DA883">
        <f t="shared" si="678"/>
        <v>0</v>
      </c>
      <c r="DB883">
        <f t="shared" si="679"/>
        <v>0</v>
      </c>
      <c r="DC883">
        <f t="shared" si="680"/>
        <v>0</v>
      </c>
      <c r="DD883">
        <f t="shared" si="681"/>
        <v>0</v>
      </c>
      <c r="DE883">
        <f t="shared" si="682"/>
        <v>0</v>
      </c>
      <c r="DF883">
        <f t="shared" si="683"/>
        <v>0</v>
      </c>
      <c r="DG883">
        <f t="shared" si="684"/>
        <v>0</v>
      </c>
      <c r="DH883">
        <f t="shared" si="685"/>
        <v>0</v>
      </c>
      <c r="DI883">
        <f t="shared" si="686"/>
        <v>0</v>
      </c>
      <c r="DJ883">
        <f t="shared" si="687"/>
        <v>0</v>
      </c>
      <c r="DK883">
        <f t="shared" si="688"/>
        <v>0</v>
      </c>
      <c r="DL883">
        <f t="shared" si="689"/>
        <v>0</v>
      </c>
      <c r="DM883">
        <f t="shared" si="690"/>
        <v>0</v>
      </c>
      <c r="DN883">
        <f t="shared" si="691"/>
        <v>0</v>
      </c>
      <c r="DO883">
        <f t="shared" si="692"/>
        <v>0</v>
      </c>
      <c r="DP883">
        <f t="shared" si="693"/>
        <v>0</v>
      </c>
      <c r="DQ883">
        <f t="shared" si="694"/>
        <v>0</v>
      </c>
      <c r="DR883">
        <f t="shared" si="695"/>
        <v>0</v>
      </c>
      <c r="DS883">
        <f t="shared" si="696"/>
        <v>0</v>
      </c>
      <c r="DT883">
        <f t="shared" si="697"/>
        <v>0</v>
      </c>
      <c r="DU883">
        <f t="shared" si="698"/>
        <v>0</v>
      </c>
      <c r="DV883">
        <f t="shared" si="699"/>
        <v>0</v>
      </c>
    </row>
    <row r="884" spans="79:126" x14ac:dyDescent="0.25">
      <c r="CA884">
        <f t="shared" si="672"/>
        <v>0</v>
      </c>
      <c r="CB884">
        <f t="shared" si="700"/>
        <v>0</v>
      </c>
      <c r="CC884">
        <f t="shared" si="671"/>
        <v>0</v>
      </c>
      <c r="CD884">
        <f t="shared" si="701"/>
        <v>0</v>
      </c>
      <c r="CE884">
        <f t="shared" si="702"/>
        <v>0</v>
      </c>
      <c r="CF884">
        <f t="shared" si="703"/>
        <v>0</v>
      </c>
      <c r="CG884">
        <f t="shared" si="704"/>
        <v>0</v>
      </c>
      <c r="CH884">
        <f t="shared" si="705"/>
        <v>0</v>
      </c>
      <c r="CI884">
        <f t="shared" si="706"/>
        <v>0</v>
      </c>
      <c r="CJ884">
        <f t="shared" si="707"/>
        <v>0</v>
      </c>
      <c r="CK884">
        <f t="shared" si="708"/>
        <v>0</v>
      </c>
      <c r="CL884">
        <f t="shared" si="709"/>
        <v>0</v>
      </c>
      <c r="CM884">
        <f t="shared" si="710"/>
        <v>0</v>
      </c>
      <c r="CN884">
        <f t="shared" si="711"/>
        <v>0</v>
      </c>
      <c r="CO884">
        <f t="shared" si="712"/>
        <v>0</v>
      </c>
      <c r="CP884">
        <f t="shared" si="713"/>
        <v>0</v>
      </c>
      <c r="CQ884">
        <f t="shared" si="714"/>
        <v>0</v>
      </c>
      <c r="CR884">
        <f t="shared" si="715"/>
        <v>0</v>
      </c>
      <c r="CS884">
        <f t="shared" si="716"/>
        <v>0</v>
      </c>
      <c r="CT884">
        <f t="shared" si="717"/>
        <v>0</v>
      </c>
      <c r="CU884">
        <f t="shared" si="718"/>
        <v>0</v>
      </c>
      <c r="CV884">
        <f t="shared" si="673"/>
        <v>0</v>
      </c>
      <c r="CW884">
        <f t="shared" si="674"/>
        <v>0</v>
      </c>
      <c r="CX884">
        <f t="shared" si="675"/>
        <v>0</v>
      </c>
      <c r="CY884">
        <f t="shared" si="676"/>
        <v>0</v>
      </c>
      <c r="CZ884">
        <f t="shared" si="677"/>
        <v>0</v>
      </c>
      <c r="DA884">
        <f t="shared" si="678"/>
        <v>0</v>
      </c>
      <c r="DB884">
        <f t="shared" si="679"/>
        <v>0</v>
      </c>
      <c r="DC884">
        <f t="shared" si="680"/>
        <v>0</v>
      </c>
      <c r="DD884">
        <f t="shared" si="681"/>
        <v>0</v>
      </c>
      <c r="DE884">
        <f t="shared" si="682"/>
        <v>0</v>
      </c>
      <c r="DF884">
        <f t="shared" si="683"/>
        <v>0</v>
      </c>
      <c r="DG884">
        <f t="shared" si="684"/>
        <v>0</v>
      </c>
      <c r="DH884">
        <f t="shared" si="685"/>
        <v>0</v>
      </c>
      <c r="DI884">
        <f t="shared" si="686"/>
        <v>0</v>
      </c>
      <c r="DJ884">
        <f t="shared" si="687"/>
        <v>0</v>
      </c>
      <c r="DK884">
        <f t="shared" si="688"/>
        <v>0</v>
      </c>
      <c r="DL884">
        <f t="shared" si="689"/>
        <v>0</v>
      </c>
      <c r="DM884">
        <f t="shared" si="690"/>
        <v>0</v>
      </c>
      <c r="DN884">
        <f t="shared" si="691"/>
        <v>0</v>
      </c>
      <c r="DO884">
        <f t="shared" si="692"/>
        <v>0</v>
      </c>
      <c r="DP884">
        <f t="shared" si="693"/>
        <v>0</v>
      </c>
      <c r="DQ884">
        <f t="shared" si="694"/>
        <v>0</v>
      </c>
      <c r="DR884">
        <f t="shared" si="695"/>
        <v>0</v>
      </c>
      <c r="DS884">
        <f t="shared" si="696"/>
        <v>0</v>
      </c>
      <c r="DT884">
        <f t="shared" si="697"/>
        <v>0</v>
      </c>
      <c r="DU884">
        <f t="shared" si="698"/>
        <v>0</v>
      </c>
      <c r="DV884">
        <f t="shared" si="699"/>
        <v>0</v>
      </c>
    </row>
    <row r="885" spans="79:126" x14ac:dyDescent="0.25">
      <c r="CA885">
        <f t="shared" si="672"/>
        <v>0</v>
      </c>
      <c r="CB885">
        <f t="shared" si="700"/>
        <v>0</v>
      </c>
      <c r="CC885">
        <f t="shared" si="671"/>
        <v>0</v>
      </c>
      <c r="CD885">
        <f t="shared" si="701"/>
        <v>0</v>
      </c>
      <c r="CE885">
        <f t="shared" si="702"/>
        <v>0</v>
      </c>
      <c r="CF885">
        <f t="shared" si="703"/>
        <v>0</v>
      </c>
      <c r="CG885">
        <f t="shared" si="704"/>
        <v>0</v>
      </c>
      <c r="CH885">
        <f t="shared" si="705"/>
        <v>0</v>
      </c>
      <c r="CI885">
        <f t="shared" si="706"/>
        <v>0</v>
      </c>
      <c r="CJ885">
        <f t="shared" si="707"/>
        <v>0</v>
      </c>
      <c r="CK885">
        <f t="shared" si="708"/>
        <v>0</v>
      </c>
      <c r="CL885">
        <f t="shared" si="709"/>
        <v>0</v>
      </c>
      <c r="CM885">
        <f t="shared" si="710"/>
        <v>0</v>
      </c>
      <c r="CN885">
        <f t="shared" si="711"/>
        <v>0</v>
      </c>
      <c r="CO885">
        <f t="shared" si="712"/>
        <v>0</v>
      </c>
      <c r="CP885">
        <f t="shared" si="713"/>
        <v>0</v>
      </c>
      <c r="CQ885">
        <f t="shared" si="714"/>
        <v>0</v>
      </c>
      <c r="CR885">
        <f t="shared" si="715"/>
        <v>0</v>
      </c>
      <c r="CS885">
        <f t="shared" si="716"/>
        <v>0</v>
      </c>
      <c r="CT885">
        <f t="shared" si="717"/>
        <v>0</v>
      </c>
      <c r="CU885">
        <f t="shared" si="718"/>
        <v>0</v>
      </c>
      <c r="CV885">
        <f t="shared" si="673"/>
        <v>0</v>
      </c>
      <c r="CW885">
        <f t="shared" si="674"/>
        <v>0</v>
      </c>
      <c r="CX885">
        <f t="shared" si="675"/>
        <v>0</v>
      </c>
      <c r="CY885">
        <f t="shared" si="676"/>
        <v>0</v>
      </c>
      <c r="CZ885">
        <f t="shared" si="677"/>
        <v>0</v>
      </c>
      <c r="DA885">
        <f t="shared" si="678"/>
        <v>0</v>
      </c>
      <c r="DB885">
        <f t="shared" si="679"/>
        <v>0</v>
      </c>
      <c r="DC885">
        <f t="shared" si="680"/>
        <v>0</v>
      </c>
      <c r="DD885">
        <f t="shared" si="681"/>
        <v>0</v>
      </c>
      <c r="DE885">
        <f t="shared" si="682"/>
        <v>0</v>
      </c>
      <c r="DF885">
        <f t="shared" si="683"/>
        <v>0</v>
      </c>
      <c r="DG885">
        <f t="shared" si="684"/>
        <v>0</v>
      </c>
      <c r="DH885">
        <f t="shared" si="685"/>
        <v>0</v>
      </c>
      <c r="DI885">
        <f t="shared" si="686"/>
        <v>0</v>
      </c>
      <c r="DJ885">
        <f t="shared" si="687"/>
        <v>0</v>
      </c>
      <c r="DK885">
        <f t="shared" si="688"/>
        <v>0</v>
      </c>
      <c r="DL885">
        <f t="shared" si="689"/>
        <v>0</v>
      </c>
      <c r="DM885">
        <f t="shared" si="690"/>
        <v>0</v>
      </c>
      <c r="DN885">
        <f t="shared" si="691"/>
        <v>0</v>
      </c>
      <c r="DO885">
        <f t="shared" si="692"/>
        <v>0</v>
      </c>
      <c r="DP885">
        <f t="shared" si="693"/>
        <v>0</v>
      </c>
      <c r="DQ885">
        <f t="shared" si="694"/>
        <v>0</v>
      </c>
      <c r="DR885">
        <f t="shared" si="695"/>
        <v>0</v>
      </c>
      <c r="DS885">
        <f t="shared" si="696"/>
        <v>0</v>
      </c>
      <c r="DT885">
        <f t="shared" si="697"/>
        <v>0</v>
      </c>
      <c r="DU885">
        <f t="shared" si="698"/>
        <v>0</v>
      </c>
      <c r="DV885">
        <f t="shared" si="699"/>
        <v>0</v>
      </c>
    </row>
    <row r="886" spans="79:126" x14ac:dyDescent="0.25">
      <c r="CA886">
        <f t="shared" si="672"/>
        <v>0</v>
      </c>
      <c r="CB886">
        <f t="shared" si="700"/>
        <v>0</v>
      </c>
      <c r="CC886">
        <f t="shared" si="671"/>
        <v>0</v>
      </c>
      <c r="CD886">
        <f t="shared" si="701"/>
        <v>0</v>
      </c>
      <c r="CE886">
        <f t="shared" si="702"/>
        <v>0</v>
      </c>
      <c r="CF886">
        <f t="shared" si="703"/>
        <v>0</v>
      </c>
      <c r="CG886">
        <f t="shared" si="704"/>
        <v>0</v>
      </c>
      <c r="CH886">
        <f t="shared" si="705"/>
        <v>0</v>
      </c>
      <c r="CI886">
        <f t="shared" si="706"/>
        <v>0</v>
      </c>
      <c r="CJ886">
        <f t="shared" si="707"/>
        <v>0</v>
      </c>
      <c r="CK886">
        <f t="shared" si="708"/>
        <v>0</v>
      </c>
      <c r="CL886">
        <f t="shared" si="709"/>
        <v>0</v>
      </c>
      <c r="CM886">
        <f t="shared" si="710"/>
        <v>0</v>
      </c>
      <c r="CN886">
        <f t="shared" si="711"/>
        <v>0</v>
      </c>
      <c r="CO886">
        <f t="shared" si="712"/>
        <v>0</v>
      </c>
      <c r="CP886">
        <f t="shared" si="713"/>
        <v>0</v>
      </c>
      <c r="CQ886">
        <f t="shared" si="714"/>
        <v>0</v>
      </c>
      <c r="CR886">
        <f t="shared" si="715"/>
        <v>0</v>
      </c>
      <c r="CS886">
        <f t="shared" si="716"/>
        <v>0</v>
      </c>
      <c r="CT886">
        <f t="shared" si="717"/>
        <v>0</v>
      </c>
      <c r="CU886">
        <f t="shared" si="718"/>
        <v>0</v>
      </c>
      <c r="CV886">
        <f t="shared" si="673"/>
        <v>0</v>
      </c>
      <c r="CW886">
        <f t="shared" si="674"/>
        <v>0</v>
      </c>
      <c r="CX886">
        <f t="shared" si="675"/>
        <v>0</v>
      </c>
      <c r="CY886">
        <f t="shared" si="676"/>
        <v>0</v>
      </c>
      <c r="CZ886">
        <f t="shared" si="677"/>
        <v>0</v>
      </c>
      <c r="DA886">
        <f t="shared" si="678"/>
        <v>0</v>
      </c>
      <c r="DB886">
        <f t="shared" si="679"/>
        <v>0</v>
      </c>
      <c r="DC886">
        <f t="shared" si="680"/>
        <v>0</v>
      </c>
      <c r="DD886">
        <f t="shared" si="681"/>
        <v>0</v>
      </c>
      <c r="DE886">
        <f t="shared" si="682"/>
        <v>0</v>
      </c>
      <c r="DF886">
        <f t="shared" si="683"/>
        <v>0</v>
      </c>
      <c r="DG886">
        <f t="shared" si="684"/>
        <v>0</v>
      </c>
      <c r="DH886">
        <f t="shared" si="685"/>
        <v>0</v>
      </c>
      <c r="DI886">
        <f t="shared" si="686"/>
        <v>0</v>
      </c>
      <c r="DJ886">
        <f t="shared" si="687"/>
        <v>0</v>
      </c>
      <c r="DK886">
        <f t="shared" si="688"/>
        <v>0</v>
      </c>
      <c r="DL886">
        <f t="shared" si="689"/>
        <v>0</v>
      </c>
      <c r="DM886">
        <f t="shared" si="690"/>
        <v>0</v>
      </c>
      <c r="DN886">
        <f t="shared" si="691"/>
        <v>0</v>
      </c>
      <c r="DO886">
        <f t="shared" si="692"/>
        <v>0</v>
      </c>
      <c r="DP886">
        <f t="shared" si="693"/>
        <v>0</v>
      </c>
      <c r="DQ886">
        <f t="shared" si="694"/>
        <v>0</v>
      </c>
      <c r="DR886">
        <f t="shared" si="695"/>
        <v>0</v>
      </c>
      <c r="DS886">
        <f t="shared" si="696"/>
        <v>0</v>
      </c>
      <c r="DT886">
        <f t="shared" si="697"/>
        <v>0</v>
      </c>
      <c r="DU886">
        <f t="shared" si="698"/>
        <v>0</v>
      </c>
      <c r="DV886">
        <f t="shared" si="699"/>
        <v>0</v>
      </c>
    </row>
    <row r="887" spans="79:126" x14ac:dyDescent="0.25">
      <c r="CA887">
        <f t="shared" si="672"/>
        <v>0</v>
      </c>
      <c r="CB887">
        <f t="shared" si="700"/>
        <v>0</v>
      </c>
      <c r="CC887">
        <f t="shared" si="671"/>
        <v>0</v>
      </c>
      <c r="CD887">
        <f t="shared" si="701"/>
        <v>0</v>
      </c>
      <c r="CE887">
        <f t="shared" si="702"/>
        <v>0</v>
      </c>
      <c r="CF887">
        <f t="shared" si="703"/>
        <v>0</v>
      </c>
      <c r="CG887">
        <f t="shared" si="704"/>
        <v>0</v>
      </c>
      <c r="CH887">
        <f t="shared" si="705"/>
        <v>0</v>
      </c>
      <c r="CI887">
        <f t="shared" si="706"/>
        <v>0</v>
      </c>
      <c r="CJ887">
        <f t="shared" si="707"/>
        <v>0</v>
      </c>
      <c r="CK887">
        <f t="shared" si="708"/>
        <v>0</v>
      </c>
      <c r="CL887">
        <f t="shared" si="709"/>
        <v>0</v>
      </c>
      <c r="CM887">
        <f t="shared" si="710"/>
        <v>0</v>
      </c>
      <c r="CN887">
        <f t="shared" si="711"/>
        <v>0</v>
      </c>
      <c r="CO887">
        <f t="shared" si="712"/>
        <v>0</v>
      </c>
      <c r="CP887">
        <f t="shared" si="713"/>
        <v>0</v>
      </c>
      <c r="CQ887">
        <f t="shared" si="714"/>
        <v>0</v>
      </c>
      <c r="CR887">
        <f t="shared" si="715"/>
        <v>0</v>
      </c>
      <c r="CS887">
        <f t="shared" si="716"/>
        <v>0</v>
      </c>
      <c r="CT887">
        <f t="shared" si="717"/>
        <v>0</v>
      </c>
      <c r="CU887">
        <f t="shared" si="718"/>
        <v>0</v>
      </c>
      <c r="CV887">
        <f t="shared" si="673"/>
        <v>0</v>
      </c>
      <c r="CW887">
        <f t="shared" si="674"/>
        <v>0</v>
      </c>
      <c r="CX887">
        <f t="shared" si="675"/>
        <v>0</v>
      </c>
      <c r="CY887">
        <f t="shared" si="676"/>
        <v>0</v>
      </c>
      <c r="CZ887">
        <f t="shared" si="677"/>
        <v>0</v>
      </c>
      <c r="DA887">
        <f t="shared" si="678"/>
        <v>0</v>
      </c>
      <c r="DB887">
        <f t="shared" si="679"/>
        <v>0</v>
      </c>
      <c r="DC887">
        <f t="shared" si="680"/>
        <v>0</v>
      </c>
      <c r="DD887">
        <f t="shared" si="681"/>
        <v>0</v>
      </c>
      <c r="DE887">
        <f t="shared" si="682"/>
        <v>0</v>
      </c>
      <c r="DF887">
        <f t="shared" si="683"/>
        <v>0</v>
      </c>
      <c r="DG887">
        <f t="shared" si="684"/>
        <v>0</v>
      </c>
      <c r="DH887">
        <f t="shared" si="685"/>
        <v>0</v>
      </c>
      <c r="DI887">
        <f t="shared" si="686"/>
        <v>0</v>
      </c>
      <c r="DJ887">
        <f t="shared" si="687"/>
        <v>0</v>
      </c>
      <c r="DK887">
        <f t="shared" si="688"/>
        <v>0</v>
      </c>
      <c r="DL887">
        <f t="shared" si="689"/>
        <v>0</v>
      </c>
      <c r="DM887">
        <f t="shared" si="690"/>
        <v>0</v>
      </c>
      <c r="DN887">
        <f t="shared" si="691"/>
        <v>0</v>
      </c>
      <c r="DO887">
        <f t="shared" si="692"/>
        <v>0</v>
      </c>
      <c r="DP887">
        <f t="shared" si="693"/>
        <v>0</v>
      </c>
      <c r="DQ887">
        <f t="shared" si="694"/>
        <v>0</v>
      </c>
      <c r="DR887">
        <f t="shared" si="695"/>
        <v>0</v>
      </c>
      <c r="DS887">
        <f t="shared" si="696"/>
        <v>0</v>
      </c>
      <c r="DT887">
        <f t="shared" si="697"/>
        <v>0</v>
      </c>
      <c r="DU887">
        <f t="shared" si="698"/>
        <v>0</v>
      </c>
      <c r="DV887">
        <f t="shared" si="699"/>
        <v>0</v>
      </c>
    </row>
    <row r="888" spans="79:126" x14ac:dyDescent="0.25">
      <c r="CA888">
        <f t="shared" si="672"/>
        <v>0</v>
      </c>
      <c r="CB888">
        <f t="shared" si="700"/>
        <v>0</v>
      </c>
      <c r="CC888">
        <f t="shared" si="671"/>
        <v>0</v>
      </c>
      <c r="CD888">
        <f t="shared" si="701"/>
        <v>0</v>
      </c>
      <c r="CE888">
        <f t="shared" si="702"/>
        <v>0</v>
      </c>
      <c r="CF888">
        <f t="shared" si="703"/>
        <v>0</v>
      </c>
      <c r="CG888">
        <f t="shared" si="704"/>
        <v>0</v>
      </c>
      <c r="CH888">
        <f t="shared" si="705"/>
        <v>0</v>
      </c>
      <c r="CI888">
        <f t="shared" si="706"/>
        <v>0</v>
      </c>
      <c r="CJ888">
        <f t="shared" si="707"/>
        <v>0</v>
      </c>
      <c r="CK888">
        <f t="shared" si="708"/>
        <v>0</v>
      </c>
      <c r="CL888">
        <f t="shared" si="709"/>
        <v>0</v>
      </c>
      <c r="CM888">
        <f t="shared" si="710"/>
        <v>0</v>
      </c>
      <c r="CN888">
        <f t="shared" si="711"/>
        <v>0</v>
      </c>
      <c r="CO888">
        <f t="shared" si="712"/>
        <v>0</v>
      </c>
      <c r="CP888">
        <f t="shared" si="713"/>
        <v>0</v>
      </c>
      <c r="CQ888">
        <f t="shared" si="714"/>
        <v>0</v>
      </c>
      <c r="CR888">
        <f t="shared" si="715"/>
        <v>0</v>
      </c>
      <c r="CS888">
        <f t="shared" si="716"/>
        <v>0</v>
      </c>
      <c r="CT888">
        <f t="shared" si="717"/>
        <v>0</v>
      </c>
      <c r="CU888">
        <f t="shared" si="718"/>
        <v>0</v>
      </c>
      <c r="CV888">
        <f t="shared" si="673"/>
        <v>0</v>
      </c>
      <c r="CW888">
        <f t="shared" si="674"/>
        <v>0</v>
      </c>
      <c r="CX888">
        <f t="shared" si="675"/>
        <v>0</v>
      </c>
      <c r="CY888">
        <f t="shared" si="676"/>
        <v>0</v>
      </c>
      <c r="CZ888">
        <f t="shared" si="677"/>
        <v>0</v>
      </c>
      <c r="DA888">
        <f t="shared" si="678"/>
        <v>0</v>
      </c>
      <c r="DB888">
        <f t="shared" si="679"/>
        <v>0</v>
      </c>
      <c r="DC888">
        <f t="shared" si="680"/>
        <v>0</v>
      </c>
      <c r="DD888">
        <f t="shared" si="681"/>
        <v>0</v>
      </c>
      <c r="DE888">
        <f t="shared" si="682"/>
        <v>0</v>
      </c>
      <c r="DF888">
        <f t="shared" si="683"/>
        <v>0</v>
      </c>
      <c r="DG888">
        <f t="shared" si="684"/>
        <v>0</v>
      </c>
      <c r="DH888">
        <f t="shared" si="685"/>
        <v>0</v>
      </c>
      <c r="DI888">
        <f t="shared" si="686"/>
        <v>0</v>
      </c>
      <c r="DJ888">
        <f t="shared" si="687"/>
        <v>0</v>
      </c>
      <c r="DK888">
        <f t="shared" si="688"/>
        <v>0</v>
      </c>
      <c r="DL888">
        <f t="shared" si="689"/>
        <v>0</v>
      </c>
      <c r="DM888">
        <f t="shared" si="690"/>
        <v>0</v>
      </c>
      <c r="DN888">
        <f t="shared" si="691"/>
        <v>0</v>
      </c>
      <c r="DO888">
        <f t="shared" si="692"/>
        <v>0</v>
      </c>
      <c r="DP888">
        <f t="shared" si="693"/>
        <v>0</v>
      </c>
      <c r="DQ888">
        <f t="shared" si="694"/>
        <v>0</v>
      </c>
      <c r="DR888">
        <f t="shared" si="695"/>
        <v>0</v>
      </c>
      <c r="DS888">
        <f t="shared" si="696"/>
        <v>0</v>
      </c>
      <c r="DT888">
        <f t="shared" si="697"/>
        <v>0</v>
      </c>
      <c r="DU888">
        <f t="shared" si="698"/>
        <v>0</v>
      </c>
      <c r="DV888">
        <f t="shared" si="699"/>
        <v>0</v>
      </c>
    </row>
    <row r="889" spans="79:126" x14ac:dyDescent="0.25">
      <c r="CA889">
        <f t="shared" si="672"/>
        <v>0</v>
      </c>
      <c r="CB889">
        <f t="shared" si="700"/>
        <v>0</v>
      </c>
      <c r="CC889">
        <f t="shared" si="671"/>
        <v>0</v>
      </c>
      <c r="CD889">
        <f t="shared" si="701"/>
        <v>0</v>
      </c>
      <c r="CE889">
        <f t="shared" si="702"/>
        <v>0</v>
      </c>
      <c r="CF889">
        <f t="shared" si="703"/>
        <v>0</v>
      </c>
      <c r="CG889">
        <f t="shared" si="704"/>
        <v>0</v>
      </c>
      <c r="CH889">
        <f t="shared" si="705"/>
        <v>0</v>
      </c>
      <c r="CI889">
        <f t="shared" si="706"/>
        <v>0</v>
      </c>
      <c r="CJ889">
        <f t="shared" si="707"/>
        <v>0</v>
      </c>
      <c r="CK889">
        <f t="shared" si="708"/>
        <v>0</v>
      </c>
      <c r="CL889">
        <f t="shared" si="709"/>
        <v>0</v>
      </c>
      <c r="CM889">
        <f t="shared" si="710"/>
        <v>0</v>
      </c>
      <c r="CN889">
        <f t="shared" si="711"/>
        <v>0</v>
      </c>
      <c r="CO889">
        <f t="shared" si="712"/>
        <v>0</v>
      </c>
      <c r="CP889">
        <f t="shared" si="713"/>
        <v>0</v>
      </c>
      <c r="CQ889">
        <f t="shared" si="714"/>
        <v>0</v>
      </c>
      <c r="CR889">
        <f t="shared" si="715"/>
        <v>0</v>
      </c>
      <c r="CS889">
        <f t="shared" si="716"/>
        <v>0</v>
      </c>
      <c r="CT889">
        <f t="shared" si="717"/>
        <v>0</v>
      </c>
      <c r="CU889">
        <f t="shared" si="718"/>
        <v>0</v>
      </c>
      <c r="CV889">
        <f t="shared" si="673"/>
        <v>0</v>
      </c>
      <c r="CW889">
        <f t="shared" si="674"/>
        <v>0</v>
      </c>
      <c r="CX889">
        <f t="shared" si="675"/>
        <v>0</v>
      </c>
      <c r="CY889">
        <f t="shared" si="676"/>
        <v>0</v>
      </c>
      <c r="CZ889">
        <f t="shared" si="677"/>
        <v>0</v>
      </c>
      <c r="DA889">
        <f t="shared" si="678"/>
        <v>0</v>
      </c>
      <c r="DB889">
        <f t="shared" si="679"/>
        <v>0</v>
      </c>
      <c r="DC889">
        <f t="shared" si="680"/>
        <v>0</v>
      </c>
      <c r="DD889">
        <f t="shared" si="681"/>
        <v>0</v>
      </c>
      <c r="DE889">
        <f t="shared" si="682"/>
        <v>0</v>
      </c>
      <c r="DF889">
        <f t="shared" si="683"/>
        <v>0</v>
      </c>
      <c r="DG889">
        <f t="shared" si="684"/>
        <v>0</v>
      </c>
      <c r="DH889">
        <f t="shared" si="685"/>
        <v>0</v>
      </c>
      <c r="DI889">
        <f t="shared" si="686"/>
        <v>1</v>
      </c>
      <c r="DJ889">
        <f t="shared" si="687"/>
        <v>0</v>
      </c>
      <c r="DK889">
        <f t="shared" si="688"/>
        <v>0</v>
      </c>
      <c r="DL889">
        <f t="shared" si="689"/>
        <v>0</v>
      </c>
      <c r="DM889">
        <f t="shared" si="690"/>
        <v>0</v>
      </c>
      <c r="DN889">
        <f t="shared" si="691"/>
        <v>0</v>
      </c>
      <c r="DO889">
        <f t="shared" si="692"/>
        <v>0</v>
      </c>
      <c r="DP889">
        <f t="shared" si="693"/>
        <v>0</v>
      </c>
      <c r="DQ889">
        <f t="shared" si="694"/>
        <v>0</v>
      </c>
      <c r="DR889">
        <f t="shared" si="695"/>
        <v>0</v>
      </c>
      <c r="DS889">
        <f t="shared" si="696"/>
        <v>0</v>
      </c>
      <c r="DT889">
        <f t="shared" si="697"/>
        <v>0</v>
      </c>
      <c r="DU889">
        <f t="shared" si="698"/>
        <v>0</v>
      </c>
      <c r="DV889">
        <f t="shared" si="699"/>
        <v>0</v>
      </c>
    </row>
    <row r="890" spans="79:126" x14ac:dyDescent="0.25">
      <c r="CA890">
        <f t="shared" si="672"/>
        <v>0</v>
      </c>
      <c r="CB890">
        <f t="shared" si="700"/>
        <v>0</v>
      </c>
      <c r="CC890">
        <f t="shared" si="671"/>
        <v>0</v>
      </c>
      <c r="CD890">
        <f t="shared" si="701"/>
        <v>0</v>
      </c>
      <c r="CE890">
        <f t="shared" si="702"/>
        <v>0</v>
      </c>
      <c r="CF890">
        <f t="shared" si="703"/>
        <v>0</v>
      </c>
      <c r="CG890">
        <f t="shared" si="704"/>
        <v>0</v>
      </c>
      <c r="CH890">
        <f t="shared" si="705"/>
        <v>0</v>
      </c>
      <c r="CI890">
        <f t="shared" si="706"/>
        <v>0</v>
      </c>
      <c r="CJ890">
        <f t="shared" si="707"/>
        <v>0</v>
      </c>
      <c r="CK890">
        <f t="shared" si="708"/>
        <v>0</v>
      </c>
      <c r="CL890">
        <f t="shared" si="709"/>
        <v>0</v>
      </c>
      <c r="CM890">
        <f t="shared" si="710"/>
        <v>0</v>
      </c>
      <c r="CN890">
        <f t="shared" si="711"/>
        <v>0</v>
      </c>
      <c r="CO890">
        <f t="shared" si="712"/>
        <v>0</v>
      </c>
      <c r="CP890">
        <f t="shared" si="713"/>
        <v>0</v>
      </c>
      <c r="CQ890">
        <f t="shared" si="714"/>
        <v>0</v>
      </c>
      <c r="CR890">
        <f t="shared" si="715"/>
        <v>0</v>
      </c>
      <c r="CS890">
        <f t="shared" si="716"/>
        <v>0</v>
      </c>
      <c r="CT890">
        <f t="shared" si="717"/>
        <v>0</v>
      </c>
      <c r="CU890">
        <f t="shared" si="718"/>
        <v>0</v>
      </c>
      <c r="CV890">
        <f t="shared" si="673"/>
        <v>0</v>
      </c>
      <c r="CW890">
        <f t="shared" si="674"/>
        <v>0</v>
      </c>
      <c r="CX890">
        <f t="shared" si="675"/>
        <v>0</v>
      </c>
      <c r="CY890">
        <f t="shared" si="676"/>
        <v>0</v>
      </c>
      <c r="CZ890">
        <f t="shared" si="677"/>
        <v>0</v>
      </c>
      <c r="DA890">
        <f t="shared" si="678"/>
        <v>0</v>
      </c>
      <c r="DB890">
        <f t="shared" si="679"/>
        <v>0</v>
      </c>
      <c r="DC890">
        <f t="shared" si="680"/>
        <v>0</v>
      </c>
      <c r="DD890">
        <f t="shared" si="681"/>
        <v>0</v>
      </c>
      <c r="DE890">
        <f t="shared" si="682"/>
        <v>0</v>
      </c>
      <c r="DF890">
        <f t="shared" si="683"/>
        <v>0</v>
      </c>
      <c r="DG890">
        <f t="shared" si="684"/>
        <v>0</v>
      </c>
      <c r="DH890">
        <f t="shared" si="685"/>
        <v>0</v>
      </c>
      <c r="DI890">
        <f t="shared" si="686"/>
        <v>0</v>
      </c>
      <c r="DJ890">
        <f t="shared" si="687"/>
        <v>0</v>
      </c>
      <c r="DK890">
        <f t="shared" si="688"/>
        <v>0</v>
      </c>
      <c r="DL890">
        <f t="shared" si="689"/>
        <v>0</v>
      </c>
      <c r="DM890">
        <f t="shared" si="690"/>
        <v>0</v>
      </c>
      <c r="DN890">
        <f t="shared" si="691"/>
        <v>0</v>
      </c>
      <c r="DO890">
        <f t="shared" si="692"/>
        <v>0</v>
      </c>
      <c r="DP890">
        <f t="shared" si="693"/>
        <v>0</v>
      </c>
      <c r="DQ890">
        <f t="shared" si="694"/>
        <v>0</v>
      </c>
      <c r="DR890">
        <f t="shared" si="695"/>
        <v>0</v>
      </c>
      <c r="DS890">
        <f t="shared" si="696"/>
        <v>0</v>
      </c>
      <c r="DT890">
        <f t="shared" si="697"/>
        <v>0</v>
      </c>
      <c r="DU890">
        <f t="shared" si="698"/>
        <v>0</v>
      </c>
      <c r="DV890">
        <f t="shared" si="699"/>
        <v>0</v>
      </c>
    </row>
    <row r="891" spans="79:126" x14ac:dyDescent="0.25">
      <c r="CA891">
        <f t="shared" si="672"/>
        <v>0</v>
      </c>
      <c r="CB891">
        <f t="shared" si="700"/>
        <v>0</v>
      </c>
      <c r="CC891">
        <f t="shared" si="671"/>
        <v>0</v>
      </c>
      <c r="CD891">
        <f t="shared" si="701"/>
        <v>0</v>
      </c>
      <c r="CE891">
        <f t="shared" si="702"/>
        <v>0</v>
      </c>
      <c r="CF891">
        <f t="shared" si="703"/>
        <v>0</v>
      </c>
      <c r="CG891">
        <f t="shared" si="704"/>
        <v>0</v>
      </c>
      <c r="CH891">
        <f t="shared" si="705"/>
        <v>0</v>
      </c>
      <c r="CI891">
        <f t="shared" si="706"/>
        <v>0</v>
      </c>
      <c r="CJ891">
        <f t="shared" si="707"/>
        <v>0</v>
      </c>
      <c r="CK891">
        <f t="shared" si="708"/>
        <v>0</v>
      </c>
      <c r="CL891">
        <f t="shared" si="709"/>
        <v>0</v>
      </c>
      <c r="CM891">
        <f t="shared" si="710"/>
        <v>0</v>
      </c>
      <c r="CN891">
        <f t="shared" si="711"/>
        <v>0</v>
      </c>
      <c r="CO891">
        <f t="shared" si="712"/>
        <v>0</v>
      </c>
      <c r="CP891">
        <f t="shared" si="713"/>
        <v>0</v>
      </c>
      <c r="CQ891">
        <f t="shared" si="714"/>
        <v>0</v>
      </c>
      <c r="CR891">
        <f t="shared" si="715"/>
        <v>0</v>
      </c>
      <c r="CS891">
        <f t="shared" si="716"/>
        <v>0</v>
      </c>
      <c r="CT891">
        <f t="shared" si="717"/>
        <v>0</v>
      </c>
      <c r="CU891">
        <f t="shared" si="718"/>
        <v>0</v>
      </c>
      <c r="CV891">
        <f t="shared" si="673"/>
        <v>0</v>
      </c>
      <c r="CW891">
        <f t="shared" si="674"/>
        <v>0</v>
      </c>
      <c r="CX891">
        <f t="shared" si="675"/>
        <v>0</v>
      </c>
      <c r="CY891">
        <f t="shared" si="676"/>
        <v>0</v>
      </c>
      <c r="CZ891">
        <f t="shared" si="677"/>
        <v>0</v>
      </c>
      <c r="DA891">
        <f t="shared" si="678"/>
        <v>0</v>
      </c>
      <c r="DB891">
        <f t="shared" si="679"/>
        <v>0</v>
      </c>
      <c r="DC891">
        <f t="shared" si="680"/>
        <v>0</v>
      </c>
      <c r="DD891">
        <f t="shared" si="681"/>
        <v>0</v>
      </c>
      <c r="DE891">
        <f t="shared" si="682"/>
        <v>0</v>
      </c>
      <c r="DF891">
        <f t="shared" si="683"/>
        <v>0</v>
      </c>
      <c r="DG891">
        <f t="shared" si="684"/>
        <v>0</v>
      </c>
      <c r="DH891">
        <f t="shared" si="685"/>
        <v>0</v>
      </c>
      <c r="DI891">
        <f t="shared" si="686"/>
        <v>0</v>
      </c>
      <c r="DJ891">
        <f t="shared" si="687"/>
        <v>0</v>
      </c>
      <c r="DK891">
        <f t="shared" si="688"/>
        <v>0</v>
      </c>
      <c r="DL891">
        <f t="shared" si="689"/>
        <v>0</v>
      </c>
      <c r="DM891">
        <f t="shared" si="690"/>
        <v>0</v>
      </c>
      <c r="DN891">
        <f t="shared" si="691"/>
        <v>0</v>
      </c>
      <c r="DO891">
        <f t="shared" si="692"/>
        <v>0</v>
      </c>
      <c r="DP891">
        <f t="shared" si="693"/>
        <v>0</v>
      </c>
      <c r="DQ891">
        <f t="shared" si="694"/>
        <v>0</v>
      </c>
      <c r="DR891">
        <f t="shared" si="695"/>
        <v>0</v>
      </c>
      <c r="DS891">
        <f t="shared" si="696"/>
        <v>0</v>
      </c>
      <c r="DT891">
        <f t="shared" si="697"/>
        <v>0</v>
      </c>
      <c r="DU891">
        <f t="shared" si="698"/>
        <v>0</v>
      </c>
      <c r="DV891">
        <f t="shared" si="699"/>
        <v>0</v>
      </c>
    </row>
    <row r="892" spans="79:126" x14ac:dyDescent="0.25">
      <c r="CA892">
        <f t="shared" si="672"/>
        <v>0</v>
      </c>
      <c r="CB892">
        <f t="shared" si="700"/>
        <v>0</v>
      </c>
      <c r="CC892">
        <f t="shared" si="671"/>
        <v>0</v>
      </c>
      <c r="CD892">
        <f t="shared" si="701"/>
        <v>0</v>
      </c>
      <c r="CE892">
        <f t="shared" si="702"/>
        <v>0</v>
      </c>
      <c r="CF892">
        <f t="shared" si="703"/>
        <v>0</v>
      </c>
      <c r="CG892">
        <f t="shared" si="704"/>
        <v>0</v>
      </c>
      <c r="CH892">
        <f t="shared" si="705"/>
        <v>0</v>
      </c>
      <c r="CI892">
        <f t="shared" si="706"/>
        <v>0</v>
      </c>
      <c r="CJ892">
        <f t="shared" si="707"/>
        <v>0</v>
      </c>
      <c r="CK892">
        <f t="shared" si="708"/>
        <v>0</v>
      </c>
      <c r="CL892">
        <f t="shared" si="709"/>
        <v>0</v>
      </c>
      <c r="CM892">
        <f t="shared" si="710"/>
        <v>0</v>
      </c>
      <c r="CN892">
        <f t="shared" si="711"/>
        <v>0</v>
      </c>
      <c r="CO892">
        <f t="shared" si="712"/>
        <v>0</v>
      </c>
      <c r="CP892">
        <f t="shared" si="713"/>
        <v>0</v>
      </c>
      <c r="CQ892">
        <f t="shared" si="714"/>
        <v>0</v>
      </c>
      <c r="CR892">
        <f t="shared" si="715"/>
        <v>0</v>
      </c>
      <c r="CS892">
        <f t="shared" si="716"/>
        <v>0</v>
      </c>
      <c r="CT892">
        <f t="shared" si="717"/>
        <v>0</v>
      </c>
      <c r="CU892">
        <f t="shared" si="718"/>
        <v>0</v>
      </c>
      <c r="CV892">
        <f t="shared" si="673"/>
        <v>0</v>
      </c>
      <c r="CW892">
        <f t="shared" si="674"/>
        <v>0</v>
      </c>
      <c r="CX892">
        <f t="shared" si="675"/>
        <v>0</v>
      </c>
      <c r="CY892">
        <f t="shared" si="676"/>
        <v>0</v>
      </c>
      <c r="CZ892">
        <f t="shared" si="677"/>
        <v>0</v>
      </c>
      <c r="DA892">
        <f t="shared" si="678"/>
        <v>0</v>
      </c>
      <c r="DB892">
        <f t="shared" si="679"/>
        <v>0</v>
      </c>
      <c r="DC892">
        <f t="shared" si="680"/>
        <v>0</v>
      </c>
      <c r="DD892">
        <f t="shared" si="681"/>
        <v>0</v>
      </c>
      <c r="DE892">
        <f t="shared" si="682"/>
        <v>0</v>
      </c>
      <c r="DF892">
        <f t="shared" si="683"/>
        <v>0</v>
      </c>
      <c r="DG892">
        <f t="shared" si="684"/>
        <v>0</v>
      </c>
      <c r="DH892">
        <f t="shared" si="685"/>
        <v>0</v>
      </c>
      <c r="DI892">
        <f t="shared" si="686"/>
        <v>0</v>
      </c>
      <c r="DJ892">
        <f t="shared" si="687"/>
        <v>0</v>
      </c>
      <c r="DK892">
        <f t="shared" si="688"/>
        <v>0</v>
      </c>
      <c r="DL892">
        <f t="shared" si="689"/>
        <v>0</v>
      </c>
      <c r="DM892">
        <f t="shared" si="690"/>
        <v>0</v>
      </c>
      <c r="DN892">
        <f t="shared" si="691"/>
        <v>0</v>
      </c>
      <c r="DO892">
        <f t="shared" si="692"/>
        <v>0</v>
      </c>
      <c r="DP892">
        <f t="shared" si="693"/>
        <v>0</v>
      </c>
      <c r="DQ892">
        <f t="shared" si="694"/>
        <v>0</v>
      </c>
      <c r="DR892">
        <f t="shared" si="695"/>
        <v>0</v>
      </c>
      <c r="DS892">
        <f t="shared" si="696"/>
        <v>0</v>
      </c>
      <c r="DT892">
        <f t="shared" si="697"/>
        <v>0</v>
      </c>
      <c r="DU892">
        <f t="shared" si="698"/>
        <v>0</v>
      </c>
      <c r="DV892">
        <f t="shared" si="699"/>
        <v>0</v>
      </c>
    </row>
    <row r="893" spans="79:126" x14ac:dyDescent="0.25">
      <c r="CA893">
        <f t="shared" si="672"/>
        <v>0</v>
      </c>
      <c r="CB893">
        <f t="shared" si="700"/>
        <v>0</v>
      </c>
      <c r="CC893">
        <f t="shared" si="671"/>
        <v>0</v>
      </c>
      <c r="CD893">
        <f t="shared" si="701"/>
        <v>0</v>
      </c>
      <c r="CE893">
        <f t="shared" si="702"/>
        <v>0</v>
      </c>
      <c r="CF893">
        <f t="shared" si="703"/>
        <v>0</v>
      </c>
      <c r="CG893">
        <f t="shared" si="704"/>
        <v>0</v>
      </c>
      <c r="CH893">
        <f t="shared" si="705"/>
        <v>0</v>
      </c>
      <c r="CI893">
        <f t="shared" si="706"/>
        <v>0</v>
      </c>
      <c r="CJ893">
        <f t="shared" si="707"/>
        <v>0</v>
      </c>
      <c r="CK893">
        <f t="shared" si="708"/>
        <v>0</v>
      </c>
      <c r="CL893">
        <f t="shared" si="709"/>
        <v>1</v>
      </c>
      <c r="CM893">
        <f t="shared" si="710"/>
        <v>0</v>
      </c>
      <c r="CN893">
        <f t="shared" si="711"/>
        <v>0</v>
      </c>
      <c r="CO893">
        <f t="shared" si="712"/>
        <v>0</v>
      </c>
      <c r="CP893">
        <f t="shared" si="713"/>
        <v>0</v>
      </c>
      <c r="CQ893">
        <f t="shared" si="714"/>
        <v>0</v>
      </c>
      <c r="CR893">
        <f t="shared" si="715"/>
        <v>0</v>
      </c>
      <c r="CS893">
        <f t="shared" si="716"/>
        <v>0</v>
      </c>
      <c r="CT893">
        <f t="shared" si="717"/>
        <v>0</v>
      </c>
      <c r="CU893">
        <f t="shared" si="718"/>
        <v>0</v>
      </c>
      <c r="CV893">
        <f t="shared" si="673"/>
        <v>0</v>
      </c>
      <c r="CW893">
        <f t="shared" si="674"/>
        <v>0</v>
      </c>
      <c r="CX893">
        <f t="shared" si="675"/>
        <v>0</v>
      </c>
      <c r="CY893">
        <f t="shared" si="676"/>
        <v>0</v>
      </c>
      <c r="CZ893">
        <f t="shared" si="677"/>
        <v>0</v>
      </c>
      <c r="DA893">
        <f t="shared" si="678"/>
        <v>0</v>
      </c>
      <c r="DB893">
        <f t="shared" si="679"/>
        <v>0</v>
      </c>
      <c r="DC893">
        <f t="shared" si="680"/>
        <v>0</v>
      </c>
      <c r="DD893">
        <f t="shared" si="681"/>
        <v>0</v>
      </c>
      <c r="DE893">
        <f t="shared" si="682"/>
        <v>0</v>
      </c>
      <c r="DF893">
        <f t="shared" si="683"/>
        <v>0</v>
      </c>
      <c r="DG893">
        <f t="shared" si="684"/>
        <v>0</v>
      </c>
      <c r="DH893">
        <f t="shared" si="685"/>
        <v>0</v>
      </c>
      <c r="DI893">
        <f t="shared" si="686"/>
        <v>0</v>
      </c>
      <c r="DJ893">
        <f t="shared" si="687"/>
        <v>0</v>
      </c>
      <c r="DK893">
        <f t="shared" si="688"/>
        <v>0</v>
      </c>
      <c r="DL893">
        <f t="shared" si="689"/>
        <v>0</v>
      </c>
      <c r="DM893">
        <f t="shared" si="690"/>
        <v>0</v>
      </c>
      <c r="DN893">
        <f t="shared" si="691"/>
        <v>0</v>
      </c>
      <c r="DO893">
        <f t="shared" si="692"/>
        <v>0</v>
      </c>
      <c r="DP893">
        <f t="shared" si="693"/>
        <v>0</v>
      </c>
      <c r="DQ893">
        <f t="shared" si="694"/>
        <v>0</v>
      </c>
      <c r="DR893">
        <f t="shared" si="695"/>
        <v>0</v>
      </c>
      <c r="DS893">
        <f t="shared" si="696"/>
        <v>0</v>
      </c>
      <c r="DT893">
        <f t="shared" si="697"/>
        <v>0</v>
      </c>
      <c r="DU893">
        <f t="shared" si="698"/>
        <v>0</v>
      </c>
      <c r="DV893">
        <f t="shared" si="699"/>
        <v>0</v>
      </c>
    </row>
    <row r="894" spans="79:126" x14ac:dyDescent="0.25">
      <c r="CA894">
        <f t="shared" si="672"/>
        <v>0</v>
      </c>
      <c r="CB894">
        <f t="shared" si="700"/>
        <v>0</v>
      </c>
      <c r="CC894">
        <f t="shared" si="671"/>
        <v>0</v>
      </c>
      <c r="CD894">
        <f t="shared" si="701"/>
        <v>0</v>
      </c>
      <c r="CE894">
        <f t="shared" si="702"/>
        <v>0</v>
      </c>
      <c r="CF894">
        <f t="shared" si="703"/>
        <v>0</v>
      </c>
      <c r="CG894">
        <f t="shared" si="704"/>
        <v>0</v>
      </c>
      <c r="CH894">
        <f t="shared" si="705"/>
        <v>0</v>
      </c>
      <c r="CI894">
        <f t="shared" si="706"/>
        <v>0</v>
      </c>
      <c r="CJ894">
        <f t="shared" si="707"/>
        <v>0</v>
      </c>
      <c r="CK894">
        <f t="shared" si="708"/>
        <v>0</v>
      </c>
      <c r="CL894">
        <f t="shared" si="709"/>
        <v>0</v>
      </c>
      <c r="CM894">
        <f t="shared" si="710"/>
        <v>0</v>
      </c>
      <c r="CN894">
        <f t="shared" si="711"/>
        <v>0</v>
      </c>
      <c r="CO894">
        <f t="shared" si="712"/>
        <v>0</v>
      </c>
      <c r="CP894">
        <f t="shared" si="713"/>
        <v>0</v>
      </c>
      <c r="CQ894">
        <f t="shared" si="714"/>
        <v>0</v>
      </c>
      <c r="CR894">
        <f t="shared" si="715"/>
        <v>0</v>
      </c>
      <c r="CS894">
        <f t="shared" si="716"/>
        <v>0</v>
      </c>
      <c r="CT894">
        <f t="shared" si="717"/>
        <v>0</v>
      </c>
      <c r="CU894">
        <f t="shared" si="718"/>
        <v>0</v>
      </c>
      <c r="CV894">
        <f t="shared" si="673"/>
        <v>0</v>
      </c>
      <c r="CW894">
        <f t="shared" si="674"/>
        <v>0</v>
      </c>
      <c r="CX894">
        <f t="shared" si="675"/>
        <v>0</v>
      </c>
      <c r="CY894">
        <f t="shared" si="676"/>
        <v>0</v>
      </c>
      <c r="CZ894">
        <f t="shared" si="677"/>
        <v>0</v>
      </c>
      <c r="DA894">
        <f t="shared" si="678"/>
        <v>0</v>
      </c>
      <c r="DB894">
        <f t="shared" si="679"/>
        <v>0</v>
      </c>
      <c r="DC894">
        <f t="shared" si="680"/>
        <v>0</v>
      </c>
      <c r="DD894">
        <f t="shared" si="681"/>
        <v>0</v>
      </c>
      <c r="DE894">
        <f t="shared" si="682"/>
        <v>0</v>
      </c>
      <c r="DF894">
        <f t="shared" si="683"/>
        <v>0</v>
      </c>
      <c r="DG894">
        <f t="shared" si="684"/>
        <v>0</v>
      </c>
      <c r="DH894">
        <f t="shared" si="685"/>
        <v>0</v>
      </c>
      <c r="DI894">
        <f t="shared" si="686"/>
        <v>0</v>
      </c>
      <c r="DJ894">
        <f t="shared" si="687"/>
        <v>0</v>
      </c>
      <c r="DK894">
        <f t="shared" si="688"/>
        <v>0</v>
      </c>
      <c r="DL894">
        <f t="shared" si="689"/>
        <v>0</v>
      </c>
      <c r="DM894">
        <f t="shared" si="690"/>
        <v>0</v>
      </c>
      <c r="DN894">
        <f t="shared" si="691"/>
        <v>0</v>
      </c>
      <c r="DO894">
        <f t="shared" si="692"/>
        <v>0</v>
      </c>
      <c r="DP894">
        <f t="shared" si="693"/>
        <v>0</v>
      </c>
      <c r="DQ894">
        <f t="shared" si="694"/>
        <v>0</v>
      </c>
      <c r="DR894">
        <f t="shared" si="695"/>
        <v>0</v>
      </c>
      <c r="DS894">
        <f t="shared" si="696"/>
        <v>0</v>
      </c>
      <c r="DT894">
        <f t="shared" si="697"/>
        <v>0</v>
      </c>
      <c r="DU894">
        <f t="shared" si="698"/>
        <v>0</v>
      </c>
      <c r="DV894">
        <f t="shared" si="699"/>
        <v>0</v>
      </c>
    </row>
    <row r="895" spans="79:126" x14ac:dyDescent="0.25">
      <c r="CA895">
        <f t="shared" si="672"/>
        <v>0</v>
      </c>
      <c r="CB895">
        <f t="shared" si="700"/>
        <v>0</v>
      </c>
      <c r="CC895">
        <f t="shared" si="671"/>
        <v>0</v>
      </c>
      <c r="CD895">
        <f t="shared" si="701"/>
        <v>0</v>
      </c>
      <c r="CE895">
        <f t="shared" si="702"/>
        <v>0</v>
      </c>
      <c r="CF895">
        <f t="shared" si="703"/>
        <v>0</v>
      </c>
      <c r="CG895">
        <f t="shared" si="704"/>
        <v>0</v>
      </c>
      <c r="CH895">
        <f t="shared" si="705"/>
        <v>0</v>
      </c>
      <c r="CI895">
        <f t="shared" si="706"/>
        <v>0</v>
      </c>
      <c r="CJ895">
        <f t="shared" si="707"/>
        <v>0</v>
      </c>
      <c r="CK895">
        <f t="shared" si="708"/>
        <v>0</v>
      </c>
      <c r="CL895">
        <f t="shared" si="709"/>
        <v>0</v>
      </c>
      <c r="CM895">
        <f t="shared" si="710"/>
        <v>0</v>
      </c>
      <c r="CN895">
        <f t="shared" si="711"/>
        <v>0</v>
      </c>
      <c r="CO895">
        <f t="shared" si="712"/>
        <v>0</v>
      </c>
      <c r="CP895">
        <f t="shared" si="713"/>
        <v>0</v>
      </c>
      <c r="CQ895">
        <f t="shared" si="714"/>
        <v>0</v>
      </c>
      <c r="CR895">
        <f t="shared" si="715"/>
        <v>0</v>
      </c>
      <c r="CS895">
        <f t="shared" si="716"/>
        <v>0</v>
      </c>
      <c r="CT895">
        <f t="shared" si="717"/>
        <v>0</v>
      </c>
      <c r="CU895">
        <f t="shared" si="718"/>
        <v>0</v>
      </c>
      <c r="CV895">
        <f t="shared" si="673"/>
        <v>0</v>
      </c>
      <c r="CW895">
        <f t="shared" si="674"/>
        <v>0</v>
      </c>
      <c r="CX895">
        <f t="shared" si="675"/>
        <v>0</v>
      </c>
      <c r="CY895">
        <f t="shared" si="676"/>
        <v>0</v>
      </c>
      <c r="CZ895">
        <f t="shared" si="677"/>
        <v>0</v>
      </c>
      <c r="DA895">
        <f t="shared" si="678"/>
        <v>0</v>
      </c>
      <c r="DB895">
        <f t="shared" si="679"/>
        <v>0</v>
      </c>
      <c r="DC895">
        <f t="shared" si="680"/>
        <v>0</v>
      </c>
      <c r="DD895">
        <f t="shared" si="681"/>
        <v>0</v>
      </c>
      <c r="DE895">
        <f t="shared" si="682"/>
        <v>0</v>
      </c>
      <c r="DF895">
        <f t="shared" si="683"/>
        <v>0</v>
      </c>
      <c r="DG895">
        <f t="shared" si="684"/>
        <v>0</v>
      </c>
      <c r="DH895">
        <f t="shared" si="685"/>
        <v>0</v>
      </c>
      <c r="DI895">
        <f t="shared" si="686"/>
        <v>0</v>
      </c>
      <c r="DJ895">
        <f t="shared" si="687"/>
        <v>0</v>
      </c>
      <c r="DK895">
        <f t="shared" si="688"/>
        <v>0</v>
      </c>
      <c r="DL895">
        <f t="shared" si="689"/>
        <v>0</v>
      </c>
      <c r="DM895">
        <f t="shared" si="690"/>
        <v>0</v>
      </c>
      <c r="DN895">
        <f t="shared" si="691"/>
        <v>0</v>
      </c>
      <c r="DO895">
        <f t="shared" si="692"/>
        <v>0</v>
      </c>
      <c r="DP895">
        <f t="shared" si="693"/>
        <v>0</v>
      </c>
      <c r="DQ895">
        <f t="shared" si="694"/>
        <v>0</v>
      </c>
      <c r="DR895">
        <f t="shared" si="695"/>
        <v>0</v>
      </c>
      <c r="DS895">
        <f t="shared" si="696"/>
        <v>0</v>
      </c>
      <c r="DT895">
        <f t="shared" si="697"/>
        <v>0</v>
      </c>
      <c r="DU895">
        <f t="shared" si="698"/>
        <v>0</v>
      </c>
      <c r="DV895">
        <f t="shared" si="699"/>
        <v>0</v>
      </c>
    </row>
    <row r="896" spans="79:126" x14ac:dyDescent="0.25">
      <c r="CA896">
        <f t="shared" si="672"/>
        <v>0</v>
      </c>
      <c r="CB896">
        <f t="shared" si="700"/>
        <v>0</v>
      </c>
      <c r="CC896">
        <f t="shared" si="671"/>
        <v>0</v>
      </c>
      <c r="CD896">
        <f t="shared" si="701"/>
        <v>0</v>
      </c>
      <c r="CE896">
        <f t="shared" si="702"/>
        <v>0</v>
      </c>
      <c r="CF896">
        <f t="shared" si="703"/>
        <v>0</v>
      </c>
      <c r="CG896">
        <f t="shared" si="704"/>
        <v>0</v>
      </c>
      <c r="CH896">
        <f t="shared" si="705"/>
        <v>0</v>
      </c>
      <c r="CI896">
        <f t="shared" si="706"/>
        <v>0</v>
      </c>
      <c r="CJ896">
        <f t="shared" si="707"/>
        <v>0</v>
      </c>
      <c r="CK896">
        <f t="shared" si="708"/>
        <v>0</v>
      </c>
      <c r="CL896">
        <f t="shared" si="709"/>
        <v>0</v>
      </c>
      <c r="CM896">
        <f t="shared" si="710"/>
        <v>0</v>
      </c>
      <c r="CN896">
        <f t="shared" si="711"/>
        <v>0</v>
      </c>
      <c r="CO896">
        <f t="shared" si="712"/>
        <v>0</v>
      </c>
      <c r="CP896">
        <f t="shared" si="713"/>
        <v>0</v>
      </c>
      <c r="CQ896">
        <f t="shared" si="714"/>
        <v>0</v>
      </c>
      <c r="CR896">
        <f t="shared" si="715"/>
        <v>0</v>
      </c>
      <c r="CS896">
        <f t="shared" si="716"/>
        <v>0</v>
      </c>
      <c r="CT896">
        <f t="shared" si="717"/>
        <v>0</v>
      </c>
      <c r="CU896">
        <f t="shared" si="718"/>
        <v>0</v>
      </c>
      <c r="CV896">
        <f t="shared" si="673"/>
        <v>0</v>
      </c>
      <c r="CW896">
        <f t="shared" si="674"/>
        <v>0</v>
      </c>
      <c r="CX896">
        <f t="shared" si="675"/>
        <v>0</v>
      </c>
      <c r="CY896">
        <f t="shared" si="676"/>
        <v>0</v>
      </c>
      <c r="CZ896">
        <f t="shared" si="677"/>
        <v>0</v>
      </c>
      <c r="DA896">
        <f t="shared" si="678"/>
        <v>0</v>
      </c>
      <c r="DB896">
        <f t="shared" si="679"/>
        <v>0</v>
      </c>
      <c r="DC896">
        <f t="shared" si="680"/>
        <v>0</v>
      </c>
      <c r="DD896">
        <f t="shared" si="681"/>
        <v>0</v>
      </c>
      <c r="DE896">
        <f t="shared" si="682"/>
        <v>0</v>
      </c>
      <c r="DF896">
        <f t="shared" si="683"/>
        <v>0</v>
      </c>
      <c r="DG896">
        <f t="shared" si="684"/>
        <v>0</v>
      </c>
      <c r="DH896">
        <f t="shared" si="685"/>
        <v>0</v>
      </c>
      <c r="DI896">
        <f t="shared" si="686"/>
        <v>0</v>
      </c>
      <c r="DJ896">
        <f t="shared" si="687"/>
        <v>0</v>
      </c>
      <c r="DK896">
        <f t="shared" si="688"/>
        <v>0</v>
      </c>
      <c r="DL896">
        <f t="shared" si="689"/>
        <v>0</v>
      </c>
      <c r="DM896">
        <f t="shared" si="690"/>
        <v>0</v>
      </c>
      <c r="DN896">
        <f t="shared" si="691"/>
        <v>0</v>
      </c>
      <c r="DO896">
        <f t="shared" si="692"/>
        <v>0</v>
      </c>
      <c r="DP896">
        <f t="shared" si="693"/>
        <v>0</v>
      </c>
      <c r="DQ896">
        <f t="shared" si="694"/>
        <v>0</v>
      </c>
      <c r="DR896">
        <f t="shared" si="695"/>
        <v>0</v>
      </c>
      <c r="DS896">
        <f t="shared" si="696"/>
        <v>0</v>
      </c>
      <c r="DT896">
        <f t="shared" si="697"/>
        <v>0</v>
      </c>
      <c r="DU896">
        <f t="shared" si="698"/>
        <v>0</v>
      </c>
      <c r="DV896">
        <f t="shared" si="699"/>
        <v>0</v>
      </c>
    </row>
    <row r="897" spans="79:126" x14ac:dyDescent="0.25">
      <c r="CA897">
        <f t="shared" si="672"/>
        <v>0</v>
      </c>
      <c r="CB897">
        <f t="shared" si="700"/>
        <v>0</v>
      </c>
      <c r="CC897">
        <f t="shared" si="671"/>
        <v>0</v>
      </c>
      <c r="CD897">
        <f t="shared" si="701"/>
        <v>0</v>
      </c>
      <c r="CE897">
        <f t="shared" si="702"/>
        <v>0</v>
      </c>
      <c r="CF897">
        <f t="shared" si="703"/>
        <v>0</v>
      </c>
      <c r="CG897">
        <f t="shared" si="704"/>
        <v>0</v>
      </c>
      <c r="CH897">
        <f t="shared" si="705"/>
        <v>0</v>
      </c>
      <c r="CI897">
        <f t="shared" si="706"/>
        <v>0</v>
      </c>
      <c r="CJ897">
        <f t="shared" si="707"/>
        <v>0</v>
      </c>
      <c r="CK897">
        <f t="shared" si="708"/>
        <v>0</v>
      </c>
      <c r="CL897">
        <f t="shared" si="709"/>
        <v>0</v>
      </c>
      <c r="CM897">
        <f t="shared" si="710"/>
        <v>0</v>
      </c>
      <c r="CN897">
        <f t="shared" si="711"/>
        <v>0</v>
      </c>
      <c r="CO897">
        <f t="shared" si="712"/>
        <v>0</v>
      </c>
      <c r="CP897">
        <f t="shared" si="713"/>
        <v>0</v>
      </c>
      <c r="CQ897">
        <f t="shared" si="714"/>
        <v>0</v>
      </c>
      <c r="CR897">
        <f t="shared" si="715"/>
        <v>0</v>
      </c>
      <c r="CS897">
        <f t="shared" si="716"/>
        <v>0</v>
      </c>
      <c r="CT897">
        <f t="shared" si="717"/>
        <v>0</v>
      </c>
      <c r="CU897">
        <f t="shared" si="718"/>
        <v>0</v>
      </c>
      <c r="CV897">
        <f t="shared" si="673"/>
        <v>0</v>
      </c>
      <c r="CW897">
        <f t="shared" si="674"/>
        <v>0</v>
      </c>
      <c r="CX897">
        <f t="shared" si="675"/>
        <v>0</v>
      </c>
      <c r="CY897">
        <f t="shared" si="676"/>
        <v>0</v>
      </c>
      <c r="CZ897">
        <f t="shared" si="677"/>
        <v>0</v>
      </c>
      <c r="DA897">
        <f t="shared" si="678"/>
        <v>0</v>
      </c>
      <c r="DB897">
        <f t="shared" si="679"/>
        <v>0</v>
      </c>
      <c r="DC897">
        <f t="shared" si="680"/>
        <v>0</v>
      </c>
      <c r="DD897">
        <f t="shared" si="681"/>
        <v>0</v>
      </c>
      <c r="DE897">
        <f t="shared" si="682"/>
        <v>0</v>
      </c>
      <c r="DF897">
        <f t="shared" si="683"/>
        <v>0</v>
      </c>
      <c r="DG897">
        <f t="shared" si="684"/>
        <v>0</v>
      </c>
      <c r="DH897">
        <f t="shared" si="685"/>
        <v>0</v>
      </c>
      <c r="DI897">
        <f t="shared" si="686"/>
        <v>0</v>
      </c>
      <c r="DJ897">
        <f t="shared" si="687"/>
        <v>0</v>
      </c>
      <c r="DK897">
        <f t="shared" si="688"/>
        <v>0</v>
      </c>
      <c r="DL897">
        <f t="shared" si="689"/>
        <v>0</v>
      </c>
      <c r="DM897">
        <f t="shared" si="690"/>
        <v>0</v>
      </c>
      <c r="DN897">
        <f t="shared" si="691"/>
        <v>0</v>
      </c>
      <c r="DO897">
        <f t="shared" si="692"/>
        <v>0</v>
      </c>
      <c r="DP897">
        <f t="shared" si="693"/>
        <v>0</v>
      </c>
      <c r="DQ897">
        <f t="shared" si="694"/>
        <v>0</v>
      </c>
      <c r="DR897">
        <f t="shared" si="695"/>
        <v>0</v>
      </c>
      <c r="DS897">
        <f t="shared" si="696"/>
        <v>0</v>
      </c>
      <c r="DT897">
        <f t="shared" si="697"/>
        <v>0</v>
      </c>
      <c r="DU897">
        <f t="shared" si="698"/>
        <v>0</v>
      </c>
      <c r="DV897">
        <f t="shared" si="699"/>
        <v>0</v>
      </c>
    </row>
    <row r="898" spans="79:126" x14ac:dyDescent="0.25">
      <c r="CA898">
        <f t="shared" si="672"/>
        <v>0</v>
      </c>
      <c r="CB898">
        <f t="shared" si="700"/>
        <v>0</v>
      </c>
      <c r="CC898">
        <f t="shared" si="671"/>
        <v>0</v>
      </c>
      <c r="CD898">
        <f t="shared" si="701"/>
        <v>0</v>
      </c>
      <c r="CE898">
        <f t="shared" si="702"/>
        <v>0</v>
      </c>
      <c r="CF898">
        <f t="shared" si="703"/>
        <v>0</v>
      </c>
      <c r="CG898">
        <f t="shared" si="704"/>
        <v>0</v>
      </c>
      <c r="CH898">
        <f t="shared" si="705"/>
        <v>0</v>
      </c>
      <c r="CI898">
        <f t="shared" si="706"/>
        <v>0</v>
      </c>
      <c r="CJ898">
        <f t="shared" si="707"/>
        <v>0</v>
      </c>
      <c r="CK898">
        <f t="shared" si="708"/>
        <v>0</v>
      </c>
      <c r="CL898">
        <f t="shared" si="709"/>
        <v>0</v>
      </c>
      <c r="CM898">
        <f t="shared" si="710"/>
        <v>0</v>
      </c>
      <c r="CN898">
        <f t="shared" si="711"/>
        <v>0</v>
      </c>
      <c r="CO898">
        <f t="shared" si="712"/>
        <v>0</v>
      </c>
      <c r="CP898">
        <f t="shared" si="713"/>
        <v>0</v>
      </c>
      <c r="CQ898">
        <f t="shared" si="714"/>
        <v>0</v>
      </c>
      <c r="CR898">
        <f t="shared" si="715"/>
        <v>0</v>
      </c>
      <c r="CS898">
        <f t="shared" si="716"/>
        <v>0</v>
      </c>
      <c r="CT898">
        <f t="shared" si="717"/>
        <v>0</v>
      </c>
      <c r="CU898">
        <f t="shared" si="718"/>
        <v>0</v>
      </c>
      <c r="CV898">
        <f t="shared" si="673"/>
        <v>0</v>
      </c>
      <c r="CW898">
        <f t="shared" si="674"/>
        <v>0</v>
      </c>
      <c r="CX898">
        <f t="shared" si="675"/>
        <v>0</v>
      </c>
      <c r="CY898">
        <f t="shared" si="676"/>
        <v>0</v>
      </c>
      <c r="CZ898">
        <f t="shared" si="677"/>
        <v>0</v>
      </c>
      <c r="DA898">
        <f t="shared" si="678"/>
        <v>0</v>
      </c>
      <c r="DB898">
        <f t="shared" si="679"/>
        <v>0</v>
      </c>
      <c r="DC898">
        <f t="shared" si="680"/>
        <v>0</v>
      </c>
      <c r="DD898">
        <f t="shared" si="681"/>
        <v>0</v>
      </c>
      <c r="DE898">
        <f t="shared" si="682"/>
        <v>0</v>
      </c>
      <c r="DF898">
        <f t="shared" si="683"/>
        <v>0</v>
      </c>
      <c r="DG898">
        <f t="shared" si="684"/>
        <v>0</v>
      </c>
      <c r="DH898">
        <f t="shared" si="685"/>
        <v>0</v>
      </c>
      <c r="DI898">
        <f t="shared" si="686"/>
        <v>0</v>
      </c>
      <c r="DJ898">
        <f t="shared" si="687"/>
        <v>0</v>
      </c>
      <c r="DK898">
        <f t="shared" si="688"/>
        <v>0</v>
      </c>
      <c r="DL898">
        <f t="shared" si="689"/>
        <v>0</v>
      </c>
      <c r="DM898">
        <f t="shared" si="690"/>
        <v>0</v>
      </c>
      <c r="DN898">
        <f t="shared" si="691"/>
        <v>0</v>
      </c>
      <c r="DO898">
        <f t="shared" si="692"/>
        <v>0</v>
      </c>
      <c r="DP898">
        <f t="shared" si="693"/>
        <v>0</v>
      </c>
      <c r="DQ898">
        <f t="shared" si="694"/>
        <v>0</v>
      </c>
      <c r="DR898">
        <f t="shared" si="695"/>
        <v>0</v>
      </c>
      <c r="DS898">
        <f t="shared" si="696"/>
        <v>0</v>
      </c>
      <c r="DT898">
        <f t="shared" si="697"/>
        <v>0</v>
      </c>
      <c r="DU898">
        <f t="shared" si="698"/>
        <v>0</v>
      </c>
      <c r="DV898">
        <f t="shared" si="699"/>
        <v>0</v>
      </c>
    </row>
    <row r="899" spans="79:126" x14ac:dyDescent="0.25">
      <c r="CA899">
        <f t="shared" si="672"/>
        <v>0</v>
      </c>
      <c r="CB899">
        <f t="shared" si="700"/>
        <v>0</v>
      </c>
      <c r="CC899">
        <f t="shared" si="671"/>
        <v>0</v>
      </c>
      <c r="CD899">
        <f t="shared" si="701"/>
        <v>0</v>
      </c>
      <c r="CE899">
        <f t="shared" si="702"/>
        <v>0</v>
      </c>
      <c r="CF899">
        <f t="shared" si="703"/>
        <v>0</v>
      </c>
      <c r="CG899">
        <f t="shared" si="704"/>
        <v>0</v>
      </c>
      <c r="CH899">
        <f t="shared" si="705"/>
        <v>0</v>
      </c>
      <c r="CI899">
        <f t="shared" si="706"/>
        <v>0</v>
      </c>
      <c r="CJ899">
        <f t="shared" si="707"/>
        <v>0</v>
      </c>
      <c r="CK899">
        <f t="shared" si="708"/>
        <v>0</v>
      </c>
      <c r="CL899">
        <f t="shared" si="709"/>
        <v>0</v>
      </c>
      <c r="CM899">
        <f t="shared" si="710"/>
        <v>0</v>
      </c>
      <c r="CN899">
        <f t="shared" si="711"/>
        <v>0</v>
      </c>
      <c r="CO899">
        <f t="shared" si="712"/>
        <v>0</v>
      </c>
      <c r="CP899">
        <f t="shared" si="713"/>
        <v>0</v>
      </c>
      <c r="CQ899">
        <f t="shared" si="714"/>
        <v>0</v>
      </c>
      <c r="CR899">
        <f t="shared" si="715"/>
        <v>0</v>
      </c>
      <c r="CS899">
        <f t="shared" si="716"/>
        <v>0</v>
      </c>
      <c r="CT899">
        <f t="shared" si="717"/>
        <v>0</v>
      </c>
      <c r="CU899">
        <f t="shared" si="718"/>
        <v>0</v>
      </c>
      <c r="CV899">
        <f t="shared" si="673"/>
        <v>0</v>
      </c>
      <c r="CW899">
        <f t="shared" si="674"/>
        <v>0</v>
      </c>
      <c r="CX899">
        <f t="shared" si="675"/>
        <v>0</v>
      </c>
      <c r="CY899">
        <f t="shared" si="676"/>
        <v>0</v>
      </c>
      <c r="CZ899">
        <f t="shared" si="677"/>
        <v>0</v>
      </c>
      <c r="DA899">
        <f t="shared" si="678"/>
        <v>0</v>
      </c>
      <c r="DB899">
        <f t="shared" si="679"/>
        <v>0</v>
      </c>
      <c r="DC899">
        <f t="shared" si="680"/>
        <v>0</v>
      </c>
      <c r="DD899">
        <f t="shared" si="681"/>
        <v>0</v>
      </c>
      <c r="DE899">
        <f t="shared" si="682"/>
        <v>0</v>
      </c>
      <c r="DF899">
        <f t="shared" si="683"/>
        <v>0</v>
      </c>
      <c r="DG899">
        <f t="shared" si="684"/>
        <v>0</v>
      </c>
      <c r="DH899">
        <f t="shared" si="685"/>
        <v>0</v>
      </c>
      <c r="DI899">
        <f t="shared" si="686"/>
        <v>0</v>
      </c>
      <c r="DJ899">
        <f t="shared" si="687"/>
        <v>0</v>
      </c>
      <c r="DK899">
        <f t="shared" si="688"/>
        <v>0</v>
      </c>
      <c r="DL899">
        <f t="shared" si="689"/>
        <v>0</v>
      </c>
      <c r="DM899">
        <f t="shared" si="690"/>
        <v>0</v>
      </c>
      <c r="DN899">
        <f t="shared" si="691"/>
        <v>0</v>
      </c>
      <c r="DO899">
        <f t="shared" si="692"/>
        <v>0</v>
      </c>
      <c r="DP899">
        <f t="shared" si="693"/>
        <v>0</v>
      </c>
      <c r="DQ899">
        <f t="shared" si="694"/>
        <v>0</v>
      </c>
      <c r="DR899">
        <f t="shared" si="695"/>
        <v>0</v>
      </c>
      <c r="DS899">
        <f t="shared" si="696"/>
        <v>0</v>
      </c>
      <c r="DT899">
        <f t="shared" si="697"/>
        <v>0</v>
      </c>
      <c r="DU899">
        <f t="shared" si="698"/>
        <v>0</v>
      </c>
      <c r="DV899">
        <f t="shared" si="699"/>
        <v>0</v>
      </c>
    </row>
    <row r="900" spans="79:126" x14ac:dyDescent="0.25">
      <c r="CA900">
        <f t="shared" si="672"/>
        <v>0</v>
      </c>
      <c r="CB900">
        <f t="shared" si="700"/>
        <v>0</v>
      </c>
      <c r="CC900">
        <f t="shared" si="671"/>
        <v>0</v>
      </c>
      <c r="CD900">
        <f t="shared" si="701"/>
        <v>0</v>
      </c>
      <c r="CE900">
        <f t="shared" si="702"/>
        <v>0</v>
      </c>
      <c r="CF900">
        <f t="shared" si="703"/>
        <v>0</v>
      </c>
      <c r="CG900">
        <f t="shared" si="704"/>
        <v>0</v>
      </c>
      <c r="CH900">
        <f t="shared" si="705"/>
        <v>0</v>
      </c>
      <c r="CI900">
        <f t="shared" si="706"/>
        <v>0</v>
      </c>
      <c r="CJ900">
        <f t="shared" si="707"/>
        <v>0</v>
      </c>
      <c r="CK900">
        <f t="shared" si="708"/>
        <v>0</v>
      </c>
      <c r="CL900">
        <f t="shared" si="709"/>
        <v>0</v>
      </c>
      <c r="CM900">
        <f t="shared" si="710"/>
        <v>0</v>
      </c>
      <c r="CN900">
        <f t="shared" si="711"/>
        <v>0</v>
      </c>
      <c r="CO900">
        <f t="shared" si="712"/>
        <v>0</v>
      </c>
      <c r="CP900">
        <f t="shared" si="713"/>
        <v>0</v>
      </c>
      <c r="CQ900">
        <f t="shared" si="714"/>
        <v>0</v>
      </c>
      <c r="CR900">
        <f t="shared" si="715"/>
        <v>0</v>
      </c>
      <c r="CS900">
        <f t="shared" si="716"/>
        <v>0</v>
      </c>
      <c r="CT900">
        <f t="shared" si="717"/>
        <v>0</v>
      </c>
      <c r="CU900">
        <f t="shared" si="718"/>
        <v>0</v>
      </c>
      <c r="CV900">
        <f t="shared" si="673"/>
        <v>0</v>
      </c>
      <c r="CW900">
        <f t="shared" si="674"/>
        <v>0</v>
      </c>
      <c r="CX900">
        <f t="shared" si="675"/>
        <v>0</v>
      </c>
      <c r="CY900">
        <f t="shared" si="676"/>
        <v>0</v>
      </c>
      <c r="CZ900">
        <f t="shared" si="677"/>
        <v>0</v>
      </c>
      <c r="DA900">
        <f t="shared" si="678"/>
        <v>0</v>
      </c>
      <c r="DB900">
        <f t="shared" si="679"/>
        <v>0</v>
      </c>
      <c r="DC900">
        <f t="shared" si="680"/>
        <v>0</v>
      </c>
      <c r="DD900">
        <f t="shared" si="681"/>
        <v>0</v>
      </c>
      <c r="DE900">
        <f t="shared" si="682"/>
        <v>0</v>
      </c>
      <c r="DF900">
        <f t="shared" si="683"/>
        <v>0</v>
      </c>
      <c r="DG900">
        <f t="shared" si="684"/>
        <v>0</v>
      </c>
      <c r="DH900">
        <f t="shared" si="685"/>
        <v>0</v>
      </c>
      <c r="DI900">
        <f t="shared" si="686"/>
        <v>0</v>
      </c>
      <c r="DJ900">
        <f t="shared" si="687"/>
        <v>0</v>
      </c>
      <c r="DK900">
        <f t="shared" si="688"/>
        <v>0</v>
      </c>
      <c r="DL900">
        <f t="shared" si="689"/>
        <v>0</v>
      </c>
      <c r="DM900">
        <f t="shared" si="690"/>
        <v>0</v>
      </c>
      <c r="DN900">
        <f t="shared" si="691"/>
        <v>0</v>
      </c>
      <c r="DO900">
        <f t="shared" si="692"/>
        <v>0</v>
      </c>
      <c r="DP900">
        <f t="shared" si="693"/>
        <v>0</v>
      </c>
      <c r="DQ900">
        <f t="shared" si="694"/>
        <v>0</v>
      </c>
      <c r="DR900">
        <f t="shared" si="695"/>
        <v>0</v>
      </c>
      <c r="DS900">
        <f t="shared" si="696"/>
        <v>0</v>
      </c>
      <c r="DT900">
        <f t="shared" si="697"/>
        <v>0</v>
      </c>
      <c r="DU900">
        <f t="shared" si="698"/>
        <v>0</v>
      </c>
      <c r="DV900">
        <f t="shared" si="699"/>
        <v>0</v>
      </c>
    </row>
    <row r="901" spans="79:126" x14ac:dyDescent="0.25">
      <c r="CA901">
        <f t="shared" si="672"/>
        <v>0</v>
      </c>
      <c r="CB901">
        <f t="shared" si="700"/>
        <v>0</v>
      </c>
      <c r="CC901">
        <f t="shared" si="671"/>
        <v>0</v>
      </c>
      <c r="CD901">
        <f t="shared" si="701"/>
        <v>0</v>
      </c>
      <c r="CE901">
        <f t="shared" si="702"/>
        <v>0</v>
      </c>
      <c r="CF901">
        <f t="shared" si="703"/>
        <v>0</v>
      </c>
      <c r="CG901">
        <f t="shared" si="704"/>
        <v>0</v>
      </c>
      <c r="CH901">
        <f t="shared" si="705"/>
        <v>0</v>
      </c>
      <c r="CI901">
        <f t="shared" si="706"/>
        <v>0</v>
      </c>
      <c r="CJ901">
        <f t="shared" si="707"/>
        <v>0</v>
      </c>
      <c r="CK901">
        <f t="shared" si="708"/>
        <v>0</v>
      </c>
      <c r="CL901">
        <f t="shared" si="709"/>
        <v>0</v>
      </c>
      <c r="CM901">
        <f t="shared" si="710"/>
        <v>0</v>
      </c>
      <c r="CN901">
        <f t="shared" si="711"/>
        <v>0</v>
      </c>
      <c r="CO901">
        <f t="shared" si="712"/>
        <v>0</v>
      </c>
      <c r="CP901">
        <f t="shared" si="713"/>
        <v>0</v>
      </c>
      <c r="CQ901">
        <f t="shared" si="714"/>
        <v>0</v>
      </c>
      <c r="CR901">
        <f t="shared" si="715"/>
        <v>0</v>
      </c>
      <c r="CS901">
        <f t="shared" si="716"/>
        <v>0</v>
      </c>
      <c r="CT901">
        <f t="shared" si="717"/>
        <v>0</v>
      </c>
      <c r="CU901">
        <f t="shared" si="718"/>
        <v>0</v>
      </c>
      <c r="CV901">
        <f t="shared" si="673"/>
        <v>0</v>
      </c>
      <c r="CW901">
        <f t="shared" si="674"/>
        <v>0</v>
      </c>
      <c r="CX901">
        <f t="shared" si="675"/>
        <v>0</v>
      </c>
      <c r="CY901">
        <f t="shared" si="676"/>
        <v>0</v>
      </c>
      <c r="CZ901">
        <f t="shared" si="677"/>
        <v>0</v>
      </c>
      <c r="DA901">
        <f t="shared" si="678"/>
        <v>0</v>
      </c>
      <c r="DB901">
        <f t="shared" si="679"/>
        <v>0</v>
      </c>
      <c r="DC901">
        <f t="shared" si="680"/>
        <v>0</v>
      </c>
      <c r="DD901">
        <f t="shared" si="681"/>
        <v>0</v>
      </c>
      <c r="DE901">
        <f t="shared" si="682"/>
        <v>0</v>
      </c>
      <c r="DF901">
        <f t="shared" si="683"/>
        <v>0</v>
      </c>
      <c r="DG901">
        <f t="shared" si="684"/>
        <v>0</v>
      </c>
      <c r="DH901">
        <f t="shared" si="685"/>
        <v>0</v>
      </c>
      <c r="DI901">
        <f t="shared" si="686"/>
        <v>0</v>
      </c>
      <c r="DJ901">
        <f t="shared" si="687"/>
        <v>0</v>
      </c>
      <c r="DK901">
        <f t="shared" si="688"/>
        <v>0</v>
      </c>
      <c r="DL901">
        <f t="shared" si="689"/>
        <v>0</v>
      </c>
      <c r="DM901">
        <f t="shared" si="690"/>
        <v>0</v>
      </c>
      <c r="DN901">
        <f t="shared" si="691"/>
        <v>0</v>
      </c>
      <c r="DO901">
        <f t="shared" si="692"/>
        <v>0</v>
      </c>
      <c r="DP901">
        <f t="shared" si="693"/>
        <v>0</v>
      </c>
      <c r="DQ901">
        <f t="shared" si="694"/>
        <v>0</v>
      </c>
      <c r="DR901">
        <f t="shared" si="695"/>
        <v>0</v>
      </c>
      <c r="DS901">
        <f t="shared" si="696"/>
        <v>0</v>
      </c>
      <c r="DT901">
        <f t="shared" si="697"/>
        <v>0</v>
      </c>
      <c r="DU901">
        <f t="shared" si="698"/>
        <v>0</v>
      </c>
      <c r="DV901">
        <f t="shared" si="699"/>
        <v>0</v>
      </c>
    </row>
    <row r="902" spans="79:126" x14ac:dyDescent="0.25">
      <c r="CA902">
        <f t="shared" si="672"/>
        <v>0</v>
      </c>
      <c r="CB902">
        <f t="shared" si="700"/>
        <v>0</v>
      </c>
      <c r="CC902">
        <f t="shared" si="671"/>
        <v>0</v>
      </c>
      <c r="CD902">
        <f t="shared" si="701"/>
        <v>0</v>
      </c>
      <c r="CE902">
        <f t="shared" si="702"/>
        <v>0</v>
      </c>
      <c r="CF902">
        <f t="shared" si="703"/>
        <v>0</v>
      </c>
      <c r="CG902">
        <f t="shared" si="704"/>
        <v>0</v>
      </c>
      <c r="CH902">
        <f t="shared" si="705"/>
        <v>0</v>
      </c>
      <c r="CI902">
        <f t="shared" si="706"/>
        <v>0</v>
      </c>
      <c r="CJ902">
        <f t="shared" si="707"/>
        <v>0</v>
      </c>
      <c r="CK902">
        <f t="shared" si="708"/>
        <v>0</v>
      </c>
      <c r="CL902">
        <f t="shared" si="709"/>
        <v>0</v>
      </c>
      <c r="CM902">
        <f t="shared" si="710"/>
        <v>0</v>
      </c>
      <c r="CN902">
        <f t="shared" si="711"/>
        <v>0</v>
      </c>
      <c r="CO902">
        <f t="shared" si="712"/>
        <v>0</v>
      </c>
      <c r="CP902">
        <f t="shared" si="713"/>
        <v>0</v>
      </c>
      <c r="CQ902">
        <f t="shared" si="714"/>
        <v>0</v>
      </c>
      <c r="CR902">
        <f t="shared" si="715"/>
        <v>0</v>
      </c>
      <c r="CS902">
        <f t="shared" si="716"/>
        <v>0</v>
      </c>
      <c r="CT902">
        <f t="shared" si="717"/>
        <v>0</v>
      </c>
      <c r="CU902">
        <f t="shared" si="718"/>
        <v>0</v>
      </c>
      <c r="CV902">
        <f t="shared" si="673"/>
        <v>0</v>
      </c>
      <c r="CW902">
        <f t="shared" si="674"/>
        <v>0</v>
      </c>
      <c r="CX902">
        <f t="shared" si="675"/>
        <v>0</v>
      </c>
      <c r="CY902">
        <f t="shared" si="676"/>
        <v>0</v>
      </c>
      <c r="CZ902">
        <f t="shared" si="677"/>
        <v>0</v>
      </c>
      <c r="DA902">
        <f t="shared" si="678"/>
        <v>0</v>
      </c>
      <c r="DB902">
        <f t="shared" si="679"/>
        <v>0</v>
      </c>
      <c r="DC902">
        <f t="shared" si="680"/>
        <v>0</v>
      </c>
      <c r="DD902">
        <f t="shared" si="681"/>
        <v>0</v>
      </c>
      <c r="DE902">
        <f t="shared" si="682"/>
        <v>0</v>
      </c>
      <c r="DF902">
        <f t="shared" si="683"/>
        <v>0</v>
      </c>
      <c r="DG902">
        <f t="shared" si="684"/>
        <v>0</v>
      </c>
      <c r="DH902">
        <f t="shared" si="685"/>
        <v>0</v>
      </c>
      <c r="DI902">
        <f t="shared" si="686"/>
        <v>0</v>
      </c>
      <c r="DJ902">
        <f t="shared" si="687"/>
        <v>0</v>
      </c>
      <c r="DK902">
        <f t="shared" si="688"/>
        <v>0</v>
      </c>
      <c r="DL902">
        <f t="shared" si="689"/>
        <v>0</v>
      </c>
      <c r="DM902">
        <f t="shared" si="690"/>
        <v>0</v>
      </c>
      <c r="DN902">
        <f t="shared" si="691"/>
        <v>0</v>
      </c>
      <c r="DO902">
        <f t="shared" si="692"/>
        <v>0</v>
      </c>
      <c r="DP902">
        <f t="shared" si="693"/>
        <v>0</v>
      </c>
      <c r="DQ902">
        <f t="shared" si="694"/>
        <v>0</v>
      </c>
      <c r="DR902">
        <f t="shared" si="695"/>
        <v>0</v>
      </c>
      <c r="DS902">
        <f t="shared" si="696"/>
        <v>0</v>
      </c>
      <c r="DT902">
        <f t="shared" si="697"/>
        <v>0</v>
      </c>
      <c r="DU902">
        <f t="shared" si="698"/>
        <v>0</v>
      </c>
      <c r="DV902">
        <f t="shared" si="699"/>
        <v>0</v>
      </c>
    </row>
    <row r="903" spans="79:126" x14ac:dyDescent="0.25">
      <c r="CA903">
        <f t="shared" si="672"/>
        <v>0</v>
      </c>
      <c r="CB903">
        <f t="shared" si="700"/>
        <v>0</v>
      </c>
      <c r="CC903">
        <f t="shared" si="671"/>
        <v>0</v>
      </c>
      <c r="CD903">
        <f t="shared" si="701"/>
        <v>0</v>
      </c>
      <c r="CE903">
        <f t="shared" si="702"/>
        <v>0</v>
      </c>
      <c r="CF903">
        <f t="shared" si="703"/>
        <v>0</v>
      </c>
      <c r="CG903">
        <f t="shared" si="704"/>
        <v>0</v>
      </c>
      <c r="CH903">
        <f t="shared" si="705"/>
        <v>0</v>
      </c>
      <c r="CI903">
        <f t="shared" si="706"/>
        <v>0</v>
      </c>
      <c r="CJ903">
        <f t="shared" si="707"/>
        <v>0</v>
      </c>
      <c r="CK903">
        <f t="shared" si="708"/>
        <v>0</v>
      </c>
      <c r="CL903">
        <f t="shared" si="709"/>
        <v>0</v>
      </c>
      <c r="CM903">
        <f t="shared" si="710"/>
        <v>0</v>
      </c>
      <c r="CN903">
        <f t="shared" si="711"/>
        <v>0</v>
      </c>
      <c r="CO903">
        <f t="shared" si="712"/>
        <v>0</v>
      </c>
      <c r="CP903">
        <f t="shared" si="713"/>
        <v>0</v>
      </c>
      <c r="CQ903">
        <f t="shared" si="714"/>
        <v>0</v>
      </c>
      <c r="CR903">
        <f t="shared" si="715"/>
        <v>0</v>
      </c>
      <c r="CS903">
        <f t="shared" si="716"/>
        <v>0</v>
      </c>
      <c r="CT903">
        <f t="shared" si="717"/>
        <v>0</v>
      </c>
      <c r="CU903">
        <f t="shared" si="718"/>
        <v>0</v>
      </c>
      <c r="CV903">
        <f t="shared" si="673"/>
        <v>0</v>
      </c>
      <c r="CW903">
        <f t="shared" si="674"/>
        <v>0</v>
      </c>
      <c r="CX903">
        <f t="shared" si="675"/>
        <v>0</v>
      </c>
      <c r="CY903">
        <f t="shared" si="676"/>
        <v>0</v>
      </c>
      <c r="CZ903">
        <f t="shared" si="677"/>
        <v>0</v>
      </c>
      <c r="DA903">
        <f t="shared" si="678"/>
        <v>0</v>
      </c>
      <c r="DB903">
        <f t="shared" si="679"/>
        <v>0</v>
      </c>
      <c r="DC903">
        <f t="shared" si="680"/>
        <v>0</v>
      </c>
      <c r="DD903">
        <f t="shared" si="681"/>
        <v>0</v>
      </c>
      <c r="DE903">
        <f t="shared" si="682"/>
        <v>0</v>
      </c>
      <c r="DF903">
        <f t="shared" si="683"/>
        <v>0</v>
      </c>
      <c r="DG903">
        <f t="shared" si="684"/>
        <v>0</v>
      </c>
      <c r="DH903">
        <f t="shared" si="685"/>
        <v>0</v>
      </c>
      <c r="DI903">
        <f t="shared" si="686"/>
        <v>0</v>
      </c>
      <c r="DJ903">
        <f t="shared" si="687"/>
        <v>0</v>
      </c>
      <c r="DK903">
        <f t="shared" si="688"/>
        <v>0</v>
      </c>
      <c r="DL903">
        <f t="shared" si="689"/>
        <v>0</v>
      </c>
      <c r="DM903">
        <f t="shared" si="690"/>
        <v>0</v>
      </c>
      <c r="DN903">
        <f t="shared" si="691"/>
        <v>0</v>
      </c>
      <c r="DO903">
        <f t="shared" si="692"/>
        <v>0</v>
      </c>
      <c r="DP903">
        <f t="shared" si="693"/>
        <v>0</v>
      </c>
      <c r="DQ903">
        <f t="shared" si="694"/>
        <v>0</v>
      </c>
      <c r="DR903">
        <f t="shared" si="695"/>
        <v>0</v>
      </c>
      <c r="DS903">
        <f t="shared" si="696"/>
        <v>0</v>
      </c>
      <c r="DT903">
        <f t="shared" si="697"/>
        <v>0</v>
      </c>
      <c r="DU903">
        <f t="shared" si="698"/>
        <v>0</v>
      </c>
      <c r="DV903">
        <f t="shared" si="699"/>
        <v>0</v>
      </c>
    </row>
    <row r="904" spans="79:126" x14ac:dyDescent="0.25">
      <c r="CA904">
        <f t="shared" si="672"/>
        <v>0</v>
      </c>
      <c r="CB904">
        <f t="shared" si="700"/>
        <v>0</v>
      </c>
      <c r="CC904">
        <f t="shared" si="671"/>
        <v>0</v>
      </c>
      <c r="CD904">
        <f t="shared" si="701"/>
        <v>0</v>
      </c>
      <c r="CE904">
        <f t="shared" si="702"/>
        <v>0</v>
      </c>
      <c r="CF904">
        <f t="shared" si="703"/>
        <v>0</v>
      </c>
      <c r="CG904">
        <f t="shared" si="704"/>
        <v>0</v>
      </c>
      <c r="CH904">
        <f t="shared" si="705"/>
        <v>0</v>
      </c>
      <c r="CI904">
        <f t="shared" si="706"/>
        <v>0</v>
      </c>
      <c r="CJ904">
        <f t="shared" si="707"/>
        <v>0</v>
      </c>
      <c r="CK904">
        <f t="shared" si="708"/>
        <v>0</v>
      </c>
      <c r="CL904">
        <f t="shared" si="709"/>
        <v>0</v>
      </c>
      <c r="CM904">
        <f t="shared" si="710"/>
        <v>0</v>
      </c>
      <c r="CN904">
        <f t="shared" si="711"/>
        <v>0</v>
      </c>
      <c r="CO904">
        <f t="shared" si="712"/>
        <v>0</v>
      </c>
      <c r="CP904">
        <f t="shared" si="713"/>
        <v>0</v>
      </c>
      <c r="CQ904">
        <f t="shared" si="714"/>
        <v>0</v>
      </c>
      <c r="CR904">
        <f t="shared" si="715"/>
        <v>0</v>
      </c>
      <c r="CS904">
        <f t="shared" si="716"/>
        <v>0</v>
      </c>
      <c r="CT904">
        <f t="shared" si="717"/>
        <v>0</v>
      </c>
      <c r="CU904">
        <f t="shared" si="718"/>
        <v>0</v>
      </c>
      <c r="CV904">
        <f t="shared" si="673"/>
        <v>0</v>
      </c>
      <c r="CW904">
        <f t="shared" si="674"/>
        <v>0</v>
      </c>
      <c r="CX904">
        <f t="shared" si="675"/>
        <v>0</v>
      </c>
      <c r="CY904">
        <f t="shared" si="676"/>
        <v>0</v>
      </c>
      <c r="CZ904">
        <f t="shared" si="677"/>
        <v>0</v>
      </c>
      <c r="DA904">
        <f t="shared" si="678"/>
        <v>0</v>
      </c>
      <c r="DB904">
        <f t="shared" si="679"/>
        <v>0</v>
      </c>
      <c r="DC904">
        <f t="shared" si="680"/>
        <v>0</v>
      </c>
      <c r="DD904">
        <f t="shared" si="681"/>
        <v>0</v>
      </c>
      <c r="DE904">
        <f t="shared" si="682"/>
        <v>0</v>
      </c>
      <c r="DF904">
        <f t="shared" si="683"/>
        <v>0</v>
      </c>
      <c r="DG904">
        <f t="shared" si="684"/>
        <v>0</v>
      </c>
      <c r="DH904">
        <f t="shared" si="685"/>
        <v>0</v>
      </c>
      <c r="DI904">
        <f t="shared" si="686"/>
        <v>0</v>
      </c>
      <c r="DJ904">
        <f t="shared" si="687"/>
        <v>0</v>
      </c>
      <c r="DK904">
        <f t="shared" si="688"/>
        <v>0</v>
      </c>
      <c r="DL904">
        <f t="shared" si="689"/>
        <v>0</v>
      </c>
      <c r="DM904">
        <f t="shared" si="690"/>
        <v>0</v>
      </c>
      <c r="DN904">
        <f t="shared" si="691"/>
        <v>0</v>
      </c>
      <c r="DO904">
        <f t="shared" si="692"/>
        <v>0</v>
      </c>
      <c r="DP904">
        <f t="shared" si="693"/>
        <v>0</v>
      </c>
      <c r="DQ904">
        <f t="shared" si="694"/>
        <v>0</v>
      </c>
      <c r="DR904">
        <f t="shared" si="695"/>
        <v>0</v>
      </c>
      <c r="DS904">
        <f t="shared" si="696"/>
        <v>0</v>
      </c>
      <c r="DT904">
        <f t="shared" si="697"/>
        <v>0</v>
      </c>
      <c r="DU904">
        <f t="shared" si="698"/>
        <v>0</v>
      </c>
      <c r="DV904">
        <f t="shared" si="699"/>
        <v>0</v>
      </c>
    </row>
    <row r="905" spans="79:126" x14ac:dyDescent="0.25">
      <c r="CA905">
        <f t="shared" si="672"/>
        <v>0</v>
      </c>
      <c r="CB905">
        <f t="shared" si="700"/>
        <v>0</v>
      </c>
      <c r="CC905">
        <f t="shared" si="671"/>
        <v>0</v>
      </c>
      <c r="CD905">
        <f t="shared" si="701"/>
        <v>0</v>
      </c>
      <c r="CE905">
        <f t="shared" si="702"/>
        <v>0</v>
      </c>
      <c r="CF905">
        <f t="shared" si="703"/>
        <v>0</v>
      </c>
      <c r="CG905">
        <f t="shared" si="704"/>
        <v>0</v>
      </c>
      <c r="CH905">
        <f t="shared" si="705"/>
        <v>0</v>
      </c>
      <c r="CI905">
        <f t="shared" si="706"/>
        <v>0</v>
      </c>
      <c r="CJ905">
        <f t="shared" si="707"/>
        <v>0</v>
      </c>
      <c r="CK905">
        <f t="shared" si="708"/>
        <v>0</v>
      </c>
      <c r="CL905">
        <f t="shared" si="709"/>
        <v>0</v>
      </c>
      <c r="CM905">
        <f t="shared" si="710"/>
        <v>0</v>
      </c>
      <c r="CN905">
        <f t="shared" si="711"/>
        <v>0</v>
      </c>
      <c r="CO905">
        <f t="shared" si="712"/>
        <v>0</v>
      </c>
      <c r="CP905">
        <f t="shared" si="713"/>
        <v>0</v>
      </c>
      <c r="CQ905">
        <f t="shared" si="714"/>
        <v>0</v>
      </c>
      <c r="CR905">
        <f t="shared" si="715"/>
        <v>0</v>
      </c>
      <c r="CS905">
        <f t="shared" si="716"/>
        <v>0</v>
      </c>
      <c r="CT905">
        <f t="shared" si="717"/>
        <v>0</v>
      </c>
      <c r="CU905">
        <f t="shared" si="718"/>
        <v>0</v>
      </c>
      <c r="CV905">
        <f t="shared" si="673"/>
        <v>0</v>
      </c>
      <c r="CW905">
        <f t="shared" si="674"/>
        <v>0</v>
      </c>
      <c r="CX905">
        <f t="shared" si="675"/>
        <v>0</v>
      </c>
      <c r="CY905">
        <f t="shared" si="676"/>
        <v>0</v>
      </c>
      <c r="CZ905">
        <f t="shared" si="677"/>
        <v>0</v>
      </c>
      <c r="DA905">
        <f t="shared" si="678"/>
        <v>0</v>
      </c>
      <c r="DB905">
        <f t="shared" si="679"/>
        <v>0</v>
      </c>
      <c r="DC905">
        <f t="shared" si="680"/>
        <v>0</v>
      </c>
      <c r="DD905">
        <f t="shared" si="681"/>
        <v>0</v>
      </c>
      <c r="DE905">
        <f t="shared" si="682"/>
        <v>0</v>
      </c>
      <c r="DF905">
        <f t="shared" si="683"/>
        <v>0</v>
      </c>
      <c r="DG905">
        <f t="shared" si="684"/>
        <v>0</v>
      </c>
      <c r="DH905">
        <f t="shared" si="685"/>
        <v>0</v>
      </c>
      <c r="DI905">
        <f t="shared" si="686"/>
        <v>0</v>
      </c>
      <c r="DJ905">
        <f t="shared" si="687"/>
        <v>0</v>
      </c>
      <c r="DK905">
        <f t="shared" si="688"/>
        <v>0</v>
      </c>
      <c r="DL905">
        <f t="shared" si="689"/>
        <v>0</v>
      </c>
      <c r="DM905">
        <f t="shared" si="690"/>
        <v>0</v>
      </c>
      <c r="DN905">
        <f t="shared" si="691"/>
        <v>0</v>
      </c>
      <c r="DO905">
        <f t="shared" si="692"/>
        <v>0</v>
      </c>
      <c r="DP905">
        <f t="shared" si="693"/>
        <v>0</v>
      </c>
      <c r="DQ905">
        <f t="shared" si="694"/>
        <v>0</v>
      </c>
      <c r="DR905">
        <f t="shared" si="695"/>
        <v>0</v>
      </c>
      <c r="DS905">
        <f t="shared" si="696"/>
        <v>0</v>
      </c>
      <c r="DT905">
        <f t="shared" si="697"/>
        <v>0</v>
      </c>
      <c r="DU905">
        <f t="shared" si="698"/>
        <v>0</v>
      </c>
      <c r="DV905">
        <f t="shared" si="699"/>
        <v>0</v>
      </c>
    </row>
    <row r="906" spans="79:126" x14ac:dyDescent="0.25">
      <c r="CA906">
        <f t="shared" si="672"/>
        <v>0</v>
      </c>
      <c r="CB906">
        <f t="shared" si="700"/>
        <v>0</v>
      </c>
      <c r="CC906">
        <f t="shared" si="671"/>
        <v>0</v>
      </c>
      <c r="CD906">
        <f t="shared" si="701"/>
        <v>0</v>
      </c>
      <c r="CE906">
        <f t="shared" si="702"/>
        <v>0</v>
      </c>
      <c r="CF906">
        <f t="shared" si="703"/>
        <v>0</v>
      </c>
      <c r="CG906">
        <f t="shared" si="704"/>
        <v>0</v>
      </c>
      <c r="CH906">
        <f t="shared" si="705"/>
        <v>0</v>
      </c>
      <c r="CI906">
        <f t="shared" si="706"/>
        <v>0</v>
      </c>
      <c r="CJ906">
        <f t="shared" si="707"/>
        <v>0</v>
      </c>
      <c r="CK906">
        <f t="shared" si="708"/>
        <v>0</v>
      </c>
      <c r="CL906">
        <f t="shared" si="709"/>
        <v>0</v>
      </c>
      <c r="CM906">
        <f t="shared" si="710"/>
        <v>0</v>
      </c>
      <c r="CN906">
        <f t="shared" si="711"/>
        <v>0</v>
      </c>
      <c r="CO906">
        <f t="shared" si="712"/>
        <v>0</v>
      </c>
      <c r="CP906">
        <f t="shared" si="713"/>
        <v>0</v>
      </c>
      <c r="CQ906">
        <f t="shared" si="714"/>
        <v>0</v>
      </c>
      <c r="CR906">
        <f t="shared" si="715"/>
        <v>0</v>
      </c>
      <c r="CS906">
        <f t="shared" si="716"/>
        <v>0</v>
      </c>
      <c r="CT906">
        <f t="shared" si="717"/>
        <v>0</v>
      </c>
      <c r="CU906">
        <f t="shared" si="718"/>
        <v>0</v>
      </c>
      <c r="CV906">
        <f t="shared" si="673"/>
        <v>0</v>
      </c>
      <c r="CW906">
        <f t="shared" si="674"/>
        <v>0</v>
      </c>
      <c r="CX906">
        <f t="shared" si="675"/>
        <v>0</v>
      </c>
      <c r="CY906">
        <f t="shared" si="676"/>
        <v>0</v>
      </c>
      <c r="CZ906">
        <f t="shared" si="677"/>
        <v>0</v>
      </c>
      <c r="DA906">
        <f t="shared" si="678"/>
        <v>0</v>
      </c>
      <c r="DB906">
        <f t="shared" si="679"/>
        <v>0</v>
      </c>
      <c r="DC906">
        <f t="shared" si="680"/>
        <v>0</v>
      </c>
      <c r="DD906">
        <f t="shared" si="681"/>
        <v>0</v>
      </c>
      <c r="DE906">
        <f t="shared" si="682"/>
        <v>0</v>
      </c>
      <c r="DF906">
        <f t="shared" si="683"/>
        <v>0</v>
      </c>
      <c r="DG906">
        <f t="shared" si="684"/>
        <v>0</v>
      </c>
      <c r="DH906">
        <f t="shared" si="685"/>
        <v>0</v>
      </c>
      <c r="DI906">
        <f t="shared" si="686"/>
        <v>0</v>
      </c>
      <c r="DJ906">
        <f t="shared" si="687"/>
        <v>0</v>
      </c>
      <c r="DK906">
        <f t="shared" si="688"/>
        <v>0</v>
      </c>
      <c r="DL906">
        <f t="shared" si="689"/>
        <v>0</v>
      </c>
      <c r="DM906">
        <f t="shared" si="690"/>
        <v>0</v>
      </c>
      <c r="DN906">
        <f t="shared" si="691"/>
        <v>0</v>
      </c>
      <c r="DO906">
        <f t="shared" si="692"/>
        <v>0</v>
      </c>
      <c r="DP906">
        <f t="shared" si="693"/>
        <v>0</v>
      </c>
      <c r="DQ906">
        <f t="shared" si="694"/>
        <v>0</v>
      </c>
      <c r="DR906">
        <f t="shared" si="695"/>
        <v>0</v>
      </c>
      <c r="DS906">
        <f t="shared" si="696"/>
        <v>0</v>
      </c>
      <c r="DT906">
        <f t="shared" si="697"/>
        <v>0</v>
      </c>
      <c r="DU906">
        <f t="shared" si="698"/>
        <v>0</v>
      </c>
      <c r="DV906">
        <f t="shared" si="699"/>
        <v>0</v>
      </c>
    </row>
    <row r="907" spans="79:126" x14ac:dyDescent="0.25">
      <c r="CA907">
        <f t="shared" si="672"/>
        <v>0</v>
      </c>
      <c r="CB907">
        <f t="shared" si="700"/>
        <v>0</v>
      </c>
      <c r="CC907">
        <f t="shared" si="671"/>
        <v>0</v>
      </c>
      <c r="CD907">
        <f t="shared" si="701"/>
        <v>0</v>
      </c>
      <c r="CE907">
        <f t="shared" si="702"/>
        <v>0</v>
      </c>
      <c r="CF907">
        <f t="shared" si="703"/>
        <v>0</v>
      </c>
      <c r="CG907">
        <f t="shared" si="704"/>
        <v>0</v>
      </c>
      <c r="CH907">
        <f t="shared" si="705"/>
        <v>0</v>
      </c>
      <c r="CI907">
        <f t="shared" si="706"/>
        <v>0</v>
      </c>
      <c r="CJ907">
        <f t="shared" si="707"/>
        <v>0</v>
      </c>
      <c r="CK907">
        <f t="shared" si="708"/>
        <v>0</v>
      </c>
      <c r="CL907">
        <f t="shared" si="709"/>
        <v>0</v>
      </c>
      <c r="CM907">
        <f t="shared" si="710"/>
        <v>0</v>
      </c>
      <c r="CN907">
        <f t="shared" si="711"/>
        <v>0</v>
      </c>
      <c r="CO907">
        <f t="shared" si="712"/>
        <v>0</v>
      </c>
      <c r="CP907">
        <f t="shared" si="713"/>
        <v>0</v>
      </c>
      <c r="CQ907">
        <f t="shared" si="714"/>
        <v>0</v>
      </c>
      <c r="CR907">
        <f t="shared" si="715"/>
        <v>0</v>
      </c>
      <c r="CS907">
        <f t="shared" si="716"/>
        <v>0</v>
      </c>
      <c r="CT907">
        <f t="shared" si="717"/>
        <v>0</v>
      </c>
      <c r="CU907">
        <f t="shared" si="718"/>
        <v>0</v>
      </c>
      <c r="CV907">
        <f t="shared" si="673"/>
        <v>0</v>
      </c>
      <c r="CW907">
        <f t="shared" si="674"/>
        <v>0</v>
      </c>
      <c r="CX907">
        <f t="shared" si="675"/>
        <v>0</v>
      </c>
      <c r="CY907">
        <f t="shared" si="676"/>
        <v>0</v>
      </c>
      <c r="CZ907">
        <f t="shared" si="677"/>
        <v>0</v>
      </c>
      <c r="DA907">
        <f t="shared" si="678"/>
        <v>1</v>
      </c>
      <c r="DB907">
        <f t="shared" si="679"/>
        <v>0</v>
      </c>
      <c r="DC907">
        <f t="shared" si="680"/>
        <v>0</v>
      </c>
      <c r="DD907">
        <f t="shared" si="681"/>
        <v>0</v>
      </c>
      <c r="DE907">
        <f t="shared" si="682"/>
        <v>0</v>
      </c>
      <c r="DF907">
        <f t="shared" si="683"/>
        <v>0</v>
      </c>
      <c r="DG907">
        <f t="shared" si="684"/>
        <v>0</v>
      </c>
      <c r="DH907">
        <f t="shared" si="685"/>
        <v>0</v>
      </c>
      <c r="DI907">
        <f t="shared" si="686"/>
        <v>0</v>
      </c>
      <c r="DJ907">
        <f t="shared" si="687"/>
        <v>0</v>
      </c>
      <c r="DK907">
        <f t="shared" si="688"/>
        <v>0</v>
      </c>
      <c r="DL907">
        <f t="shared" si="689"/>
        <v>0</v>
      </c>
      <c r="DM907">
        <f t="shared" si="690"/>
        <v>0</v>
      </c>
      <c r="DN907">
        <f t="shared" si="691"/>
        <v>0</v>
      </c>
      <c r="DO907">
        <f t="shared" si="692"/>
        <v>0</v>
      </c>
      <c r="DP907">
        <f t="shared" si="693"/>
        <v>0</v>
      </c>
      <c r="DQ907">
        <f t="shared" si="694"/>
        <v>0</v>
      </c>
      <c r="DR907">
        <f t="shared" si="695"/>
        <v>0</v>
      </c>
      <c r="DS907">
        <f t="shared" si="696"/>
        <v>0</v>
      </c>
      <c r="DT907">
        <f t="shared" si="697"/>
        <v>0</v>
      </c>
      <c r="DU907">
        <f t="shared" si="698"/>
        <v>0</v>
      </c>
      <c r="DV907">
        <f t="shared" si="699"/>
        <v>0</v>
      </c>
    </row>
    <row r="908" spans="79:126" x14ac:dyDescent="0.25">
      <c r="CA908">
        <f t="shared" si="672"/>
        <v>0</v>
      </c>
      <c r="CB908">
        <f t="shared" si="700"/>
        <v>0</v>
      </c>
      <c r="CC908">
        <f t="shared" si="671"/>
        <v>0</v>
      </c>
      <c r="CD908">
        <f t="shared" si="701"/>
        <v>0</v>
      </c>
      <c r="CE908">
        <f t="shared" si="702"/>
        <v>0</v>
      </c>
      <c r="CF908">
        <f t="shared" si="703"/>
        <v>0</v>
      </c>
      <c r="CG908">
        <f t="shared" si="704"/>
        <v>0</v>
      </c>
      <c r="CH908">
        <f t="shared" si="705"/>
        <v>0</v>
      </c>
      <c r="CI908">
        <f t="shared" si="706"/>
        <v>0</v>
      </c>
      <c r="CJ908">
        <f t="shared" si="707"/>
        <v>0</v>
      </c>
      <c r="CK908">
        <f t="shared" si="708"/>
        <v>0</v>
      </c>
      <c r="CL908">
        <f t="shared" si="709"/>
        <v>0</v>
      </c>
      <c r="CM908">
        <f t="shared" si="710"/>
        <v>0</v>
      </c>
      <c r="CN908">
        <f t="shared" si="711"/>
        <v>0</v>
      </c>
      <c r="CO908">
        <f t="shared" si="712"/>
        <v>0</v>
      </c>
      <c r="CP908">
        <f t="shared" si="713"/>
        <v>0</v>
      </c>
      <c r="CQ908">
        <f t="shared" si="714"/>
        <v>0</v>
      </c>
      <c r="CR908">
        <f t="shared" si="715"/>
        <v>0</v>
      </c>
      <c r="CS908">
        <f t="shared" si="716"/>
        <v>0</v>
      </c>
      <c r="CT908">
        <f t="shared" si="717"/>
        <v>0</v>
      </c>
      <c r="CU908">
        <f t="shared" si="718"/>
        <v>0</v>
      </c>
      <c r="CV908">
        <f t="shared" si="673"/>
        <v>0</v>
      </c>
      <c r="CW908">
        <f t="shared" si="674"/>
        <v>0</v>
      </c>
      <c r="CX908">
        <f t="shared" si="675"/>
        <v>0</v>
      </c>
      <c r="CY908">
        <f t="shared" si="676"/>
        <v>0</v>
      </c>
      <c r="CZ908">
        <f t="shared" si="677"/>
        <v>0</v>
      </c>
      <c r="DA908">
        <f t="shared" si="678"/>
        <v>0</v>
      </c>
      <c r="DB908">
        <f t="shared" si="679"/>
        <v>0</v>
      </c>
      <c r="DC908">
        <f t="shared" si="680"/>
        <v>0</v>
      </c>
      <c r="DD908">
        <f t="shared" si="681"/>
        <v>0</v>
      </c>
      <c r="DE908">
        <f t="shared" si="682"/>
        <v>0</v>
      </c>
      <c r="DF908">
        <f t="shared" si="683"/>
        <v>0</v>
      </c>
      <c r="DG908">
        <f t="shared" si="684"/>
        <v>0</v>
      </c>
      <c r="DH908">
        <f t="shared" si="685"/>
        <v>0</v>
      </c>
      <c r="DI908">
        <f t="shared" si="686"/>
        <v>0</v>
      </c>
      <c r="DJ908">
        <f t="shared" si="687"/>
        <v>0</v>
      </c>
      <c r="DK908">
        <f t="shared" si="688"/>
        <v>0</v>
      </c>
      <c r="DL908">
        <f t="shared" si="689"/>
        <v>0</v>
      </c>
      <c r="DM908">
        <f t="shared" si="690"/>
        <v>0</v>
      </c>
      <c r="DN908">
        <f t="shared" si="691"/>
        <v>0</v>
      </c>
      <c r="DO908">
        <f t="shared" si="692"/>
        <v>0</v>
      </c>
      <c r="DP908">
        <f t="shared" si="693"/>
        <v>0</v>
      </c>
      <c r="DQ908">
        <f t="shared" si="694"/>
        <v>0</v>
      </c>
      <c r="DR908">
        <f t="shared" si="695"/>
        <v>0</v>
      </c>
      <c r="DS908">
        <f t="shared" si="696"/>
        <v>0</v>
      </c>
      <c r="DT908">
        <f t="shared" si="697"/>
        <v>0</v>
      </c>
      <c r="DU908">
        <f t="shared" si="698"/>
        <v>0</v>
      </c>
      <c r="DV908">
        <f t="shared" si="699"/>
        <v>0</v>
      </c>
    </row>
    <row r="909" spans="79:126" x14ac:dyDescent="0.25">
      <c r="CA909">
        <f t="shared" si="672"/>
        <v>0</v>
      </c>
      <c r="CB909">
        <f t="shared" si="700"/>
        <v>0</v>
      </c>
      <c r="CC909">
        <f t="shared" si="671"/>
        <v>0</v>
      </c>
      <c r="CD909">
        <f t="shared" si="701"/>
        <v>0</v>
      </c>
      <c r="CE909">
        <f t="shared" si="702"/>
        <v>0</v>
      </c>
      <c r="CF909">
        <f t="shared" si="703"/>
        <v>0</v>
      </c>
      <c r="CG909">
        <f t="shared" si="704"/>
        <v>0</v>
      </c>
      <c r="CH909">
        <f t="shared" si="705"/>
        <v>0</v>
      </c>
      <c r="CI909">
        <f t="shared" si="706"/>
        <v>0</v>
      </c>
      <c r="CJ909">
        <f t="shared" si="707"/>
        <v>0</v>
      </c>
      <c r="CK909">
        <f t="shared" si="708"/>
        <v>0</v>
      </c>
      <c r="CL909">
        <f t="shared" si="709"/>
        <v>0</v>
      </c>
      <c r="CM909">
        <f t="shared" si="710"/>
        <v>0</v>
      </c>
      <c r="CN909">
        <f t="shared" si="711"/>
        <v>0</v>
      </c>
      <c r="CO909">
        <f t="shared" si="712"/>
        <v>0</v>
      </c>
      <c r="CP909">
        <f t="shared" si="713"/>
        <v>0</v>
      </c>
      <c r="CQ909">
        <f t="shared" si="714"/>
        <v>0</v>
      </c>
      <c r="CR909">
        <f t="shared" si="715"/>
        <v>0</v>
      </c>
      <c r="CS909">
        <f t="shared" si="716"/>
        <v>0</v>
      </c>
      <c r="CT909">
        <f t="shared" si="717"/>
        <v>0</v>
      </c>
      <c r="CU909">
        <f t="shared" si="718"/>
        <v>0</v>
      </c>
      <c r="CV909">
        <f t="shared" si="673"/>
        <v>0</v>
      </c>
      <c r="CW909">
        <f t="shared" si="674"/>
        <v>0</v>
      </c>
      <c r="CX909">
        <f t="shared" si="675"/>
        <v>0</v>
      </c>
      <c r="CY909">
        <f t="shared" si="676"/>
        <v>0</v>
      </c>
      <c r="CZ909">
        <f t="shared" si="677"/>
        <v>0</v>
      </c>
      <c r="DA909">
        <f t="shared" si="678"/>
        <v>0</v>
      </c>
      <c r="DB909">
        <f t="shared" si="679"/>
        <v>0</v>
      </c>
      <c r="DC909">
        <f t="shared" si="680"/>
        <v>0</v>
      </c>
      <c r="DD909">
        <f t="shared" si="681"/>
        <v>0</v>
      </c>
      <c r="DE909">
        <f t="shared" si="682"/>
        <v>0</v>
      </c>
      <c r="DF909">
        <f t="shared" si="683"/>
        <v>0</v>
      </c>
      <c r="DG909">
        <f t="shared" si="684"/>
        <v>0</v>
      </c>
      <c r="DH909">
        <f t="shared" si="685"/>
        <v>0</v>
      </c>
      <c r="DI909">
        <f t="shared" si="686"/>
        <v>0</v>
      </c>
      <c r="DJ909">
        <f t="shared" si="687"/>
        <v>0</v>
      </c>
      <c r="DK909">
        <f t="shared" si="688"/>
        <v>0</v>
      </c>
      <c r="DL909">
        <f t="shared" si="689"/>
        <v>0</v>
      </c>
      <c r="DM909">
        <f t="shared" si="690"/>
        <v>0</v>
      </c>
      <c r="DN909">
        <f t="shared" si="691"/>
        <v>0</v>
      </c>
      <c r="DO909">
        <f t="shared" si="692"/>
        <v>0</v>
      </c>
      <c r="DP909">
        <f t="shared" si="693"/>
        <v>0</v>
      </c>
      <c r="DQ909">
        <f t="shared" si="694"/>
        <v>0</v>
      </c>
      <c r="DR909">
        <f t="shared" si="695"/>
        <v>0</v>
      </c>
      <c r="DS909">
        <f t="shared" si="696"/>
        <v>0</v>
      </c>
      <c r="DT909">
        <f t="shared" si="697"/>
        <v>0</v>
      </c>
      <c r="DU909">
        <f t="shared" si="698"/>
        <v>0</v>
      </c>
      <c r="DV909">
        <f t="shared" si="699"/>
        <v>0</v>
      </c>
    </row>
    <row r="910" spans="79:126" x14ac:dyDescent="0.25">
      <c r="CA910">
        <f t="shared" si="672"/>
        <v>0</v>
      </c>
      <c r="CB910">
        <f t="shared" si="700"/>
        <v>0</v>
      </c>
      <c r="CC910">
        <f t="shared" si="671"/>
        <v>0</v>
      </c>
      <c r="CD910">
        <f t="shared" si="701"/>
        <v>0</v>
      </c>
      <c r="CE910">
        <f t="shared" si="702"/>
        <v>0</v>
      </c>
      <c r="CF910">
        <f t="shared" si="703"/>
        <v>0</v>
      </c>
      <c r="CG910">
        <f t="shared" si="704"/>
        <v>0</v>
      </c>
      <c r="CH910">
        <f t="shared" si="705"/>
        <v>0</v>
      </c>
      <c r="CI910">
        <f t="shared" si="706"/>
        <v>0</v>
      </c>
      <c r="CJ910">
        <f t="shared" si="707"/>
        <v>0</v>
      </c>
      <c r="CK910">
        <f t="shared" si="708"/>
        <v>0</v>
      </c>
      <c r="CL910">
        <f t="shared" si="709"/>
        <v>0</v>
      </c>
      <c r="CM910">
        <f t="shared" si="710"/>
        <v>0</v>
      </c>
      <c r="CN910">
        <f t="shared" si="711"/>
        <v>0</v>
      </c>
      <c r="CO910">
        <f t="shared" si="712"/>
        <v>0</v>
      </c>
      <c r="CP910">
        <f t="shared" si="713"/>
        <v>0</v>
      </c>
      <c r="CQ910">
        <f t="shared" si="714"/>
        <v>0</v>
      </c>
      <c r="CR910">
        <f t="shared" si="715"/>
        <v>0</v>
      </c>
      <c r="CS910">
        <f t="shared" si="716"/>
        <v>0</v>
      </c>
      <c r="CT910">
        <f t="shared" si="717"/>
        <v>0</v>
      </c>
      <c r="CU910">
        <f t="shared" si="718"/>
        <v>0</v>
      </c>
      <c r="CV910">
        <f t="shared" si="673"/>
        <v>0</v>
      </c>
      <c r="CW910">
        <f t="shared" si="674"/>
        <v>0</v>
      </c>
      <c r="CX910">
        <f t="shared" si="675"/>
        <v>0</v>
      </c>
      <c r="CY910">
        <f t="shared" si="676"/>
        <v>0</v>
      </c>
      <c r="CZ910">
        <f t="shared" si="677"/>
        <v>0</v>
      </c>
      <c r="DA910">
        <f t="shared" si="678"/>
        <v>0</v>
      </c>
      <c r="DB910">
        <f t="shared" si="679"/>
        <v>0</v>
      </c>
      <c r="DC910">
        <f t="shared" si="680"/>
        <v>0</v>
      </c>
      <c r="DD910">
        <f t="shared" si="681"/>
        <v>0</v>
      </c>
      <c r="DE910">
        <f t="shared" si="682"/>
        <v>0</v>
      </c>
      <c r="DF910">
        <f t="shared" si="683"/>
        <v>0</v>
      </c>
      <c r="DG910">
        <f t="shared" si="684"/>
        <v>0</v>
      </c>
      <c r="DH910">
        <f t="shared" si="685"/>
        <v>0</v>
      </c>
      <c r="DI910">
        <f t="shared" si="686"/>
        <v>0</v>
      </c>
      <c r="DJ910">
        <f t="shared" si="687"/>
        <v>0</v>
      </c>
      <c r="DK910">
        <f t="shared" si="688"/>
        <v>0</v>
      </c>
      <c r="DL910">
        <f t="shared" si="689"/>
        <v>0</v>
      </c>
      <c r="DM910">
        <f t="shared" si="690"/>
        <v>0</v>
      </c>
      <c r="DN910">
        <f t="shared" si="691"/>
        <v>0</v>
      </c>
      <c r="DO910">
        <f t="shared" si="692"/>
        <v>0</v>
      </c>
      <c r="DP910">
        <f t="shared" si="693"/>
        <v>0</v>
      </c>
      <c r="DQ910">
        <f t="shared" si="694"/>
        <v>0</v>
      </c>
      <c r="DR910">
        <f t="shared" si="695"/>
        <v>0</v>
      </c>
      <c r="DS910">
        <f t="shared" si="696"/>
        <v>0</v>
      </c>
      <c r="DT910">
        <f t="shared" si="697"/>
        <v>0</v>
      </c>
      <c r="DU910">
        <f t="shared" si="698"/>
        <v>0</v>
      </c>
      <c r="DV910">
        <f t="shared" si="699"/>
        <v>0</v>
      </c>
    </row>
    <row r="911" spans="79:126" x14ac:dyDescent="0.25">
      <c r="CA911">
        <f t="shared" si="672"/>
        <v>0</v>
      </c>
      <c r="CB911">
        <f t="shared" si="700"/>
        <v>0</v>
      </c>
      <c r="CC911">
        <f t="shared" si="671"/>
        <v>0</v>
      </c>
      <c r="CD911">
        <f t="shared" si="701"/>
        <v>0</v>
      </c>
      <c r="CE911">
        <f t="shared" si="702"/>
        <v>0</v>
      </c>
      <c r="CF911">
        <f t="shared" si="703"/>
        <v>0</v>
      </c>
      <c r="CG911">
        <f t="shared" si="704"/>
        <v>0</v>
      </c>
      <c r="CH911">
        <f t="shared" si="705"/>
        <v>0</v>
      </c>
      <c r="CI911">
        <f t="shared" si="706"/>
        <v>0</v>
      </c>
      <c r="CJ911">
        <f t="shared" si="707"/>
        <v>0</v>
      </c>
      <c r="CK911">
        <f t="shared" si="708"/>
        <v>0</v>
      </c>
      <c r="CL911">
        <f t="shared" si="709"/>
        <v>0</v>
      </c>
      <c r="CM911">
        <f t="shared" si="710"/>
        <v>0</v>
      </c>
      <c r="CN911">
        <f t="shared" si="711"/>
        <v>0</v>
      </c>
      <c r="CO911">
        <f t="shared" si="712"/>
        <v>0</v>
      </c>
      <c r="CP911">
        <f t="shared" si="713"/>
        <v>0</v>
      </c>
      <c r="CQ911">
        <f t="shared" si="714"/>
        <v>0</v>
      </c>
      <c r="CR911">
        <f t="shared" si="715"/>
        <v>0</v>
      </c>
      <c r="CS911">
        <f t="shared" si="716"/>
        <v>0</v>
      </c>
      <c r="CT911">
        <f t="shared" si="717"/>
        <v>0</v>
      </c>
      <c r="CU911">
        <f t="shared" si="718"/>
        <v>0</v>
      </c>
      <c r="CV911">
        <f t="shared" si="673"/>
        <v>0</v>
      </c>
      <c r="CW911">
        <f t="shared" si="674"/>
        <v>0</v>
      </c>
      <c r="CX911">
        <f t="shared" si="675"/>
        <v>0</v>
      </c>
      <c r="CY911">
        <f t="shared" si="676"/>
        <v>0</v>
      </c>
      <c r="CZ911">
        <f t="shared" si="677"/>
        <v>0</v>
      </c>
      <c r="DA911">
        <f t="shared" si="678"/>
        <v>0</v>
      </c>
      <c r="DB911">
        <f t="shared" si="679"/>
        <v>0</v>
      </c>
      <c r="DC911">
        <f t="shared" si="680"/>
        <v>0</v>
      </c>
      <c r="DD911">
        <f t="shared" si="681"/>
        <v>0</v>
      </c>
      <c r="DE911">
        <f t="shared" si="682"/>
        <v>0</v>
      </c>
      <c r="DF911">
        <f t="shared" si="683"/>
        <v>0</v>
      </c>
      <c r="DG911">
        <f t="shared" si="684"/>
        <v>0</v>
      </c>
      <c r="DH911">
        <f t="shared" si="685"/>
        <v>0</v>
      </c>
      <c r="DI911">
        <f t="shared" si="686"/>
        <v>0</v>
      </c>
      <c r="DJ911">
        <f t="shared" si="687"/>
        <v>0</v>
      </c>
      <c r="DK911">
        <f t="shared" si="688"/>
        <v>0</v>
      </c>
      <c r="DL911">
        <f t="shared" si="689"/>
        <v>0</v>
      </c>
      <c r="DM911">
        <f t="shared" si="690"/>
        <v>0</v>
      </c>
      <c r="DN911">
        <f t="shared" si="691"/>
        <v>0</v>
      </c>
      <c r="DO911">
        <f t="shared" si="692"/>
        <v>0</v>
      </c>
      <c r="DP911">
        <f t="shared" si="693"/>
        <v>0</v>
      </c>
      <c r="DQ911">
        <f t="shared" si="694"/>
        <v>0</v>
      </c>
      <c r="DR911">
        <f t="shared" si="695"/>
        <v>0</v>
      </c>
      <c r="DS911">
        <f t="shared" si="696"/>
        <v>0</v>
      </c>
      <c r="DT911">
        <f t="shared" si="697"/>
        <v>0</v>
      </c>
      <c r="DU911">
        <f t="shared" si="698"/>
        <v>0</v>
      </c>
      <c r="DV911">
        <f t="shared" si="699"/>
        <v>0</v>
      </c>
    </row>
    <row r="912" spans="79:126" x14ac:dyDescent="0.25">
      <c r="CA912">
        <f t="shared" si="672"/>
        <v>0</v>
      </c>
      <c r="CB912">
        <f t="shared" si="700"/>
        <v>0</v>
      </c>
      <c r="CC912">
        <f t="shared" si="671"/>
        <v>0</v>
      </c>
      <c r="CD912">
        <f t="shared" si="701"/>
        <v>0</v>
      </c>
      <c r="CE912">
        <f t="shared" si="702"/>
        <v>0</v>
      </c>
      <c r="CF912">
        <f t="shared" si="703"/>
        <v>0</v>
      </c>
      <c r="CG912">
        <f t="shared" si="704"/>
        <v>0</v>
      </c>
      <c r="CH912">
        <f t="shared" si="705"/>
        <v>0</v>
      </c>
      <c r="CI912">
        <f t="shared" si="706"/>
        <v>0</v>
      </c>
      <c r="CJ912">
        <f t="shared" si="707"/>
        <v>0</v>
      </c>
      <c r="CK912">
        <f t="shared" si="708"/>
        <v>0</v>
      </c>
      <c r="CL912">
        <f t="shared" si="709"/>
        <v>0</v>
      </c>
      <c r="CM912">
        <f t="shared" si="710"/>
        <v>0</v>
      </c>
      <c r="CN912">
        <f t="shared" si="711"/>
        <v>0</v>
      </c>
      <c r="CO912">
        <f t="shared" si="712"/>
        <v>0</v>
      </c>
      <c r="CP912">
        <f t="shared" si="713"/>
        <v>0</v>
      </c>
      <c r="CQ912">
        <f t="shared" si="714"/>
        <v>0</v>
      </c>
      <c r="CR912">
        <f t="shared" si="715"/>
        <v>0</v>
      </c>
      <c r="CS912">
        <f t="shared" si="716"/>
        <v>0</v>
      </c>
      <c r="CT912">
        <f t="shared" si="717"/>
        <v>0</v>
      </c>
      <c r="CU912">
        <f t="shared" si="718"/>
        <v>0</v>
      </c>
      <c r="CV912">
        <f t="shared" si="673"/>
        <v>0</v>
      </c>
      <c r="CW912">
        <f t="shared" si="674"/>
        <v>0</v>
      </c>
      <c r="CX912">
        <f t="shared" si="675"/>
        <v>0</v>
      </c>
      <c r="CY912">
        <f t="shared" si="676"/>
        <v>0</v>
      </c>
      <c r="CZ912">
        <f t="shared" si="677"/>
        <v>0</v>
      </c>
      <c r="DA912">
        <f t="shared" si="678"/>
        <v>0</v>
      </c>
      <c r="DB912">
        <f t="shared" si="679"/>
        <v>0</v>
      </c>
      <c r="DC912">
        <f t="shared" si="680"/>
        <v>0</v>
      </c>
      <c r="DD912">
        <f t="shared" si="681"/>
        <v>0</v>
      </c>
      <c r="DE912">
        <f t="shared" si="682"/>
        <v>0</v>
      </c>
      <c r="DF912">
        <f t="shared" si="683"/>
        <v>0</v>
      </c>
      <c r="DG912">
        <f t="shared" si="684"/>
        <v>0</v>
      </c>
      <c r="DH912">
        <f t="shared" si="685"/>
        <v>0</v>
      </c>
      <c r="DI912">
        <f t="shared" si="686"/>
        <v>0</v>
      </c>
      <c r="DJ912">
        <f t="shared" si="687"/>
        <v>0</v>
      </c>
      <c r="DK912">
        <f t="shared" si="688"/>
        <v>0</v>
      </c>
      <c r="DL912">
        <f t="shared" si="689"/>
        <v>0</v>
      </c>
      <c r="DM912">
        <f t="shared" si="690"/>
        <v>0</v>
      </c>
      <c r="DN912">
        <f t="shared" si="691"/>
        <v>0</v>
      </c>
      <c r="DO912">
        <f t="shared" si="692"/>
        <v>0</v>
      </c>
      <c r="DP912">
        <f t="shared" si="693"/>
        <v>0</v>
      </c>
      <c r="DQ912">
        <f t="shared" si="694"/>
        <v>0</v>
      </c>
      <c r="DR912">
        <f t="shared" si="695"/>
        <v>0</v>
      </c>
      <c r="DS912">
        <f t="shared" si="696"/>
        <v>0</v>
      </c>
      <c r="DT912">
        <f t="shared" si="697"/>
        <v>0</v>
      </c>
      <c r="DU912">
        <f t="shared" si="698"/>
        <v>0</v>
      </c>
      <c r="DV912">
        <f t="shared" si="699"/>
        <v>0</v>
      </c>
    </row>
    <row r="913" spans="79:126" x14ac:dyDescent="0.25">
      <c r="CA913">
        <f t="shared" si="672"/>
        <v>0</v>
      </c>
      <c r="CB913">
        <f t="shared" si="700"/>
        <v>0</v>
      </c>
      <c r="CC913">
        <f t="shared" si="671"/>
        <v>0</v>
      </c>
      <c r="CD913">
        <f t="shared" si="701"/>
        <v>0</v>
      </c>
      <c r="CE913">
        <f t="shared" si="702"/>
        <v>0</v>
      </c>
      <c r="CF913">
        <f t="shared" si="703"/>
        <v>0</v>
      </c>
      <c r="CG913">
        <f t="shared" si="704"/>
        <v>0</v>
      </c>
      <c r="CH913">
        <f t="shared" si="705"/>
        <v>0</v>
      </c>
      <c r="CI913">
        <f t="shared" si="706"/>
        <v>0</v>
      </c>
      <c r="CJ913">
        <f t="shared" si="707"/>
        <v>0</v>
      </c>
      <c r="CK913">
        <f t="shared" si="708"/>
        <v>0</v>
      </c>
      <c r="CL913">
        <f t="shared" si="709"/>
        <v>0</v>
      </c>
      <c r="CM913">
        <f t="shared" si="710"/>
        <v>0</v>
      </c>
      <c r="CN913">
        <f t="shared" si="711"/>
        <v>0</v>
      </c>
      <c r="CO913">
        <f t="shared" si="712"/>
        <v>0</v>
      </c>
      <c r="CP913">
        <f t="shared" si="713"/>
        <v>0</v>
      </c>
      <c r="CQ913">
        <f t="shared" si="714"/>
        <v>0</v>
      </c>
      <c r="CR913">
        <f t="shared" si="715"/>
        <v>0</v>
      </c>
      <c r="CS913">
        <f t="shared" si="716"/>
        <v>0</v>
      </c>
      <c r="CT913">
        <f t="shared" si="717"/>
        <v>0</v>
      </c>
      <c r="CU913">
        <f t="shared" si="718"/>
        <v>0</v>
      </c>
      <c r="CV913">
        <f t="shared" si="673"/>
        <v>0</v>
      </c>
      <c r="CW913">
        <f t="shared" si="674"/>
        <v>0</v>
      </c>
      <c r="CX913">
        <f t="shared" si="675"/>
        <v>0</v>
      </c>
      <c r="CY913">
        <f t="shared" si="676"/>
        <v>0</v>
      </c>
      <c r="CZ913">
        <f t="shared" si="677"/>
        <v>0</v>
      </c>
      <c r="DA913">
        <f t="shared" si="678"/>
        <v>0</v>
      </c>
      <c r="DB913">
        <f t="shared" si="679"/>
        <v>0</v>
      </c>
      <c r="DC913">
        <f t="shared" si="680"/>
        <v>0</v>
      </c>
      <c r="DD913">
        <f t="shared" si="681"/>
        <v>0</v>
      </c>
      <c r="DE913">
        <f t="shared" si="682"/>
        <v>0</v>
      </c>
      <c r="DF913">
        <f t="shared" si="683"/>
        <v>0</v>
      </c>
      <c r="DG913">
        <f t="shared" si="684"/>
        <v>0</v>
      </c>
      <c r="DH913">
        <f t="shared" si="685"/>
        <v>0</v>
      </c>
      <c r="DI913">
        <f t="shared" si="686"/>
        <v>0</v>
      </c>
      <c r="DJ913">
        <f t="shared" si="687"/>
        <v>0</v>
      </c>
      <c r="DK913">
        <f t="shared" si="688"/>
        <v>0</v>
      </c>
      <c r="DL913">
        <f t="shared" si="689"/>
        <v>0</v>
      </c>
      <c r="DM913">
        <f t="shared" si="690"/>
        <v>0</v>
      </c>
      <c r="DN913">
        <f t="shared" si="691"/>
        <v>0</v>
      </c>
      <c r="DO913">
        <f t="shared" si="692"/>
        <v>0</v>
      </c>
      <c r="DP913">
        <f t="shared" si="693"/>
        <v>0</v>
      </c>
      <c r="DQ913">
        <f t="shared" si="694"/>
        <v>0</v>
      </c>
      <c r="DR913">
        <f t="shared" si="695"/>
        <v>0</v>
      </c>
      <c r="DS913">
        <f t="shared" si="696"/>
        <v>0</v>
      </c>
      <c r="DT913">
        <f t="shared" si="697"/>
        <v>0</v>
      </c>
      <c r="DU913">
        <f t="shared" si="698"/>
        <v>0</v>
      </c>
      <c r="DV913">
        <f t="shared" si="699"/>
        <v>0</v>
      </c>
    </row>
    <row r="914" spans="79:126" x14ac:dyDescent="0.25">
      <c r="CA914">
        <f t="shared" si="672"/>
        <v>0</v>
      </c>
      <c r="CB914">
        <f t="shared" si="700"/>
        <v>0</v>
      </c>
      <c r="CC914">
        <f t="shared" si="671"/>
        <v>0</v>
      </c>
      <c r="CD914">
        <f t="shared" si="701"/>
        <v>0</v>
      </c>
      <c r="CE914">
        <f t="shared" si="702"/>
        <v>0</v>
      </c>
      <c r="CF914">
        <f t="shared" si="703"/>
        <v>0</v>
      </c>
      <c r="CG914">
        <f t="shared" si="704"/>
        <v>0</v>
      </c>
      <c r="CH914">
        <f t="shared" si="705"/>
        <v>0</v>
      </c>
      <c r="CI914">
        <f t="shared" si="706"/>
        <v>0</v>
      </c>
      <c r="CJ914">
        <f t="shared" si="707"/>
        <v>0</v>
      </c>
      <c r="CK914">
        <f t="shared" si="708"/>
        <v>0</v>
      </c>
      <c r="CL914">
        <f t="shared" si="709"/>
        <v>0</v>
      </c>
      <c r="CM914">
        <f t="shared" si="710"/>
        <v>0</v>
      </c>
      <c r="CN914">
        <f t="shared" si="711"/>
        <v>0</v>
      </c>
      <c r="CO914">
        <f t="shared" si="712"/>
        <v>0</v>
      </c>
      <c r="CP914">
        <f t="shared" si="713"/>
        <v>0</v>
      </c>
      <c r="CQ914">
        <f t="shared" si="714"/>
        <v>0</v>
      </c>
      <c r="CR914">
        <f t="shared" si="715"/>
        <v>0</v>
      </c>
      <c r="CS914">
        <f t="shared" si="716"/>
        <v>0</v>
      </c>
      <c r="CT914">
        <f t="shared" si="717"/>
        <v>0</v>
      </c>
      <c r="CU914">
        <f t="shared" si="718"/>
        <v>0</v>
      </c>
      <c r="CV914">
        <f t="shared" si="673"/>
        <v>0</v>
      </c>
      <c r="CW914">
        <f t="shared" si="674"/>
        <v>0</v>
      </c>
      <c r="CX914">
        <f t="shared" si="675"/>
        <v>0</v>
      </c>
      <c r="CY914">
        <f t="shared" si="676"/>
        <v>0</v>
      </c>
      <c r="CZ914">
        <f t="shared" si="677"/>
        <v>0</v>
      </c>
      <c r="DA914">
        <f t="shared" si="678"/>
        <v>0</v>
      </c>
      <c r="DB914">
        <f t="shared" si="679"/>
        <v>0</v>
      </c>
      <c r="DC914">
        <f t="shared" si="680"/>
        <v>0</v>
      </c>
      <c r="DD914">
        <f t="shared" si="681"/>
        <v>0</v>
      </c>
      <c r="DE914">
        <f t="shared" si="682"/>
        <v>0</v>
      </c>
      <c r="DF914">
        <f t="shared" si="683"/>
        <v>0</v>
      </c>
      <c r="DG914">
        <f t="shared" si="684"/>
        <v>0</v>
      </c>
      <c r="DH914">
        <f t="shared" si="685"/>
        <v>0</v>
      </c>
      <c r="DI914">
        <f t="shared" si="686"/>
        <v>0</v>
      </c>
      <c r="DJ914">
        <f t="shared" si="687"/>
        <v>0</v>
      </c>
      <c r="DK914">
        <f t="shared" si="688"/>
        <v>0</v>
      </c>
      <c r="DL914">
        <f t="shared" si="689"/>
        <v>0</v>
      </c>
      <c r="DM914">
        <f t="shared" si="690"/>
        <v>0</v>
      </c>
      <c r="DN914">
        <f t="shared" si="691"/>
        <v>0</v>
      </c>
      <c r="DO914">
        <f t="shared" si="692"/>
        <v>0</v>
      </c>
      <c r="DP914">
        <f t="shared" si="693"/>
        <v>0</v>
      </c>
      <c r="DQ914">
        <f t="shared" si="694"/>
        <v>0</v>
      </c>
      <c r="DR914">
        <f t="shared" si="695"/>
        <v>0</v>
      </c>
      <c r="DS914">
        <f t="shared" si="696"/>
        <v>0</v>
      </c>
      <c r="DT914">
        <f t="shared" si="697"/>
        <v>0</v>
      </c>
      <c r="DU914">
        <f t="shared" si="698"/>
        <v>0</v>
      </c>
      <c r="DV914">
        <f t="shared" si="699"/>
        <v>0</v>
      </c>
    </row>
    <row r="915" spans="79:126" x14ac:dyDescent="0.25">
      <c r="CA915">
        <f t="shared" si="672"/>
        <v>0</v>
      </c>
      <c r="CB915">
        <f t="shared" si="700"/>
        <v>0</v>
      </c>
      <c r="CC915">
        <f t="shared" si="671"/>
        <v>0</v>
      </c>
      <c r="CD915">
        <f t="shared" si="701"/>
        <v>0</v>
      </c>
      <c r="CE915">
        <f t="shared" si="702"/>
        <v>0</v>
      </c>
      <c r="CF915">
        <f t="shared" si="703"/>
        <v>0</v>
      </c>
      <c r="CG915">
        <f t="shared" si="704"/>
        <v>0</v>
      </c>
      <c r="CH915">
        <f t="shared" si="705"/>
        <v>0</v>
      </c>
      <c r="CI915">
        <f t="shared" si="706"/>
        <v>0</v>
      </c>
      <c r="CJ915">
        <f t="shared" si="707"/>
        <v>0</v>
      </c>
      <c r="CK915">
        <f t="shared" si="708"/>
        <v>0</v>
      </c>
      <c r="CL915">
        <f t="shared" si="709"/>
        <v>0</v>
      </c>
      <c r="CM915">
        <f t="shared" si="710"/>
        <v>0</v>
      </c>
      <c r="CN915">
        <f t="shared" si="711"/>
        <v>0</v>
      </c>
      <c r="CO915">
        <f t="shared" si="712"/>
        <v>0</v>
      </c>
      <c r="CP915">
        <f t="shared" si="713"/>
        <v>0</v>
      </c>
      <c r="CQ915">
        <f t="shared" si="714"/>
        <v>0</v>
      </c>
      <c r="CR915">
        <f t="shared" si="715"/>
        <v>0</v>
      </c>
      <c r="CS915">
        <f t="shared" si="716"/>
        <v>0</v>
      </c>
      <c r="CT915">
        <f t="shared" si="717"/>
        <v>0</v>
      </c>
      <c r="CU915">
        <f t="shared" si="718"/>
        <v>0</v>
      </c>
      <c r="CV915">
        <f t="shared" si="673"/>
        <v>0</v>
      </c>
      <c r="CW915">
        <f t="shared" si="674"/>
        <v>0</v>
      </c>
      <c r="CX915">
        <f t="shared" si="675"/>
        <v>0</v>
      </c>
      <c r="CY915">
        <f t="shared" si="676"/>
        <v>1</v>
      </c>
      <c r="CZ915">
        <f t="shared" si="677"/>
        <v>0</v>
      </c>
      <c r="DA915">
        <f t="shared" si="678"/>
        <v>0</v>
      </c>
      <c r="DB915">
        <f t="shared" si="679"/>
        <v>0</v>
      </c>
      <c r="DC915">
        <f t="shared" si="680"/>
        <v>0</v>
      </c>
      <c r="DD915">
        <f t="shared" si="681"/>
        <v>0</v>
      </c>
      <c r="DE915">
        <f t="shared" si="682"/>
        <v>0</v>
      </c>
      <c r="DF915">
        <f t="shared" si="683"/>
        <v>0</v>
      </c>
      <c r="DG915">
        <f t="shared" si="684"/>
        <v>0</v>
      </c>
      <c r="DH915">
        <f t="shared" si="685"/>
        <v>0</v>
      </c>
      <c r="DI915">
        <f t="shared" si="686"/>
        <v>0</v>
      </c>
      <c r="DJ915">
        <f t="shared" si="687"/>
        <v>0</v>
      </c>
      <c r="DK915">
        <f t="shared" si="688"/>
        <v>0</v>
      </c>
      <c r="DL915">
        <f t="shared" si="689"/>
        <v>0</v>
      </c>
      <c r="DM915">
        <f t="shared" si="690"/>
        <v>0</v>
      </c>
      <c r="DN915">
        <f t="shared" si="691"/>
        <v>0</v>
      </c>
      <c r="DO915">
        <f t="shared" si="692"/>
        <v>0</v>
      </c>
      <c r="DP915">
        <f t="shared" si="693"/>
        <v>0</v>
      </c>
      <c r="DQ915">
        <f t="shared" si="694"/>
        <v>0</v>
      </c>
      <c r="DR915">
        <f t="shared" si="695"/>
        <v>0</v>
      </c>
      <c r="DS915">
        <f t="shared" si="696"/>
        <v>0</v>
      </c>
      <c r="DT915">
        <f t="shared" si="697"/>
        <v>0</v>
      </c>
      <c r="DU915">
        <f t="shared" si="698"/>
        <v>0</v>
      </c>
      <c r="DV915">
        <f t="shared" si="699"/>
        <v>0</v>
      </c>
    </row>
    <row r="916" spans="79:126" x14ac:dyDescent="0.25">
      <c r="CA916">
        <f t="shared" si="672"/>
        <v>0</v>
      </c>
      <c r="CB916">
        <f t="shared" si="700"/>
        <v>0</v>
      </c>
      <c r="CC916">
        <f t="shared" si="671"/>
        <v>0</v>
      </c>
      <c r="CD916">
        <f t="shared" si="701"/>
        <v>0</v>
      </c>
      <c r="CE916">
        <f t="shared" si="702"/>
        <v>0</v>
      </c>
      <c r="CF916">
        <f t="shared" si="703"/>
        <v>0</v>
      </c>
      <c r="CG916">
        <f t="shared" si="704"/>
        <v>0</v>
      </c>
      <c r="CH916">
        <f t="shared" si="705"/>
        <v>0</v>
      </c>
      <c r="CI916">
        <f t="shared" si="706"/>
        <v>0</v>
      </c>
      <c r="CJ916">
        <f t="shared" si="707"/>
        <v>0</v>
      </c>
      <c r="CK916">
        <f t="shared" si="708"/>
        <v>0</v>
      </c>
      <c r="CL916">
        <f t="shared" si="709"/>
        <v>0</v>
      </c>
      <c r="CM916">
        <f t="shared" si="710"/>
        <v>0</v>
      </c>
      <c r="CN916">
        <f t="shared" si="711"/>
        <v>0</v>
      </c>
      <c r="CO916">
        <f t="shared" si="712"/>
        <v>0</v>
      </c>
      <c r="CP916">
        <f t="shared" si="713"/>
        <v>0</v>
      </c>
      <c r="CQ916">
        <f t="shared" si="714"/>
        <v>0</v>
      </c>
      <c r="CR916">
        <f t="shared" si="715"/>
        <v>0</v>
      </c>
      <c r="CS916">
        <f t="shared" si="716"/>
        <v>0</v>
      </c>
      <c r="CT916">
        <f t="shared" si="717"/>
        <v>0</v>
      </c>
      <c r="CU916">
        <f t="shared" si="718"/>
        <v>0</v>
      </c>
      <c r="CV916">
        <f t="shared" si="673"/>
        <v>0</v>
      </c>
      <c r="CW916">
        <f t="shared" si="674"/>
        <v>0</v>
      </c>
      <c r="CX916">
        <f t="shared" si="675"/>
        <v>0</v>
      </c>
      <c r="CY916">
        <f t="shared" si="676"/>
        <v>0</v>
      </c>
      <c r="CZ916">
        <f t="shared" si="677"/>
        <v>0</v>
      </c>
      <c r="DA916">
        <f t="shared" si="678"/>
        <v>0</v>
      </c>
      <c r="DB916">
        <f t="shared" si="679"/>
        <v>0</v>
      </c>
      <c r="DC916">
        <f t="shared" si="680"/>
        <v>0</v>
      </c>
      <c r="DD916">
        <f t="shared" si="681"/>
        <v>0</v>
      </c>
      <c r="DE916">
        <f t="shared" si="682"/>
        <v>0</v>
      </c>
      <c r="DF916">
        <f t="shared" si="683"/>
        <v>0</v>
      </c>
      <c r="DG916">
        <f t="shared" si="684"/>
        <v>0</v>
      </c>
      <c r="DH916">
        <f t="shared" si="685"/>
        <v>0</v>
      </c>
      <c r="DI916">
        <f t="shared" si="686"/>
        <v>0</v>
      </c>
      <c r="DJ916">
        <f t="shared" si="687"/>
        <v>0</v>
      </c>
      <c r="DK916">
        <f t="shared" si="688"/>
        <v>0</v>
      </c>
      <c r="DL916">
        <f t="shared" si="689"/>
        <v>0</v>
      </c>
      <c r="DM916">
        <f t="shared" si="690"/>
        <v>0</v>
      </c>
      <c r="DN916">
        <f t="shared" si="691"/>
        <v>0</v>
      </c>
      <c r="DO916">
        <f t="shared" si="692"/>
        <v>0</v>
      </c>
      <c r="DP916">
        <f t="shared" si="693"/>
        <v>0</v>
      </c>
      <c r="DQ916">
        <f t="shared" si="694"/>
        <v>0</v>
      </c>
      <c r="DR916">
        <f t="shared" si="695"/>
        <v>0</v>
      </c>
      <c r="DS916">
        <f t="shared" si="696"/>
        <v>0</v>
      </c>
      <c r="DT916">
        <f t="shared" si="697"/>
        <v>0</v>
      </c>
      <c r="DU916">
        <f t="shared" si="698"/>
        <v>0</v>
      </c>
      <c r="DV916">
        <f t="shared" si="699"/>
        <v>0</v>
      </c>
    </row>
    <row r="917" spans="79:126" x14ac:dyDescent="0.25">
      <c r="CA917">
        <f t="shared" si="672"/>
        <v>0</v>
      </c>
      <c r="CB917">
        <f t="shared" si="700"/>
        <v>0</v>
      </c>
      <c r="CC917">
        <f t="shared" si="671"/>
        <v>0</v>
      </c>
      <c r="CD917">
        <f t="shared" si="701"/>
        <v>0</v>
      </c>
      <c r="CE917">
        <f t="shared" si="702"/>
        <v>0</v>
      </c>
      <c r="CF917">
        <f t="shared" si="703"/>
        <v>0</v>
      </c>
      <c r="CG917">
        <f t="shared" si="704"/>
        <v>0</v>
      </c>
      <c r="CH917">
        <f t="shared" si="705"/>
        <v>0</v>
      </c>
      <c r="CI917">
        <f t="shared" si="706"/>
        <v>0</v>
      </c>
      <c r="CJ917">
        <f t="shared" si="707"/>
        <v>0</v>
      </c>
      <c r="CK917">
        <f t="shared" si="708"/>
        <v>0</v>
      </c>
      <c r="CL917">
        <f t="shared" si="709"/>
        <v>0</v>
      </c>
      <c r="CM917">
        <f t="shared" si="710"/>
        <v>0</v>
      </c>
      <c r="CN917">
        <f t="shared" si="711"/>
        <v>0</v>
      </c>
      <c r="CO917">
        <f t="shared" si="712"/>
        <v>0</v>
      </c>
      <c r="CP917">
        <f t="shared" si="713"/>
        <v>0</v>
      </c>
      <c r="CQ917">
        <f t="shared" si="714"/>
        <v>0</v>
      </c>
      <c r="CR917">
        <f t="shared" si="715"/>
        <v>0</v>
      </c>
      <c r="CS917">
        <f t="shared" si="716"/>
        <v>0</v>
      </c>
      <c r="CT917">
        <f t="shared" si="717"/>
        <v>0</v>
      </c>
      <c r="CU917">
        <f t="shared" si="718"/>
        <v>0</v>
      </c>
      <c r="CV917">
        <f t="shared" si="673"/>
        <v>0</v>
      </c>
      <c r="CW917">
        <f t="shared" si="674"/>
        <v>0</v>
      </c>
      <c r="CX917">
        <f t="shared" si="675"/>
        <v>0</v>
      </c>
      <c r="CY917">
        <f t="shared" si="676"/>
        <v>0</v>
      </c>
      <c r="CZ917">
        <f t="shared" si="677"/>
        <v>0</v>
      </c>
      <c r="DA917">
        <f t="shared" si="678"/>
        <v>0</v>
      </c>
      <c r="DB917">
        <f t="shared" si="679"/>
        <v>0</v>
      </c>
      <c r="DC917">
        <f t="shared" si="680"/>
        <v>0</v>
      </c>
      <c r="DD917">
        <f t="shared" si="681"/>
        <v>0</v>
      </c>
      <c r="DE917">
        <f t="shared" si="682"/>
        <v>0</v>
      </c>
      <c r="DF917">
        <f t="shared" si="683"/>
        <v>0</v>
      </c>
      <c r="DG917">
        <f t="shared" si="684"/>
        <v>0</v>
      </c>
      <c r="DH917">
        <f t="shared" si="685"/>
        <v>0</v>
      </c>
      <c r="DI917">
        <f t="shared" si="686"/>
        <v>0</v>
      </c>
      <c r="DJ917">
        <f t="shared" si="687"/>
        <v>0</v>
      </c>
      <c r="DK917">
        <f t="shared" si="688"/>
        <v>0</v>
      </c>
      <c r="DL917">
        <f t="shared" si="689"/>
        <v>0</v>
      </c>
      <c r="DM917">
        <f t="shared" si="690"/>
        <v>0</v>
      </c>
      <c r="DN917">
        <f t="shared" si="691"/>
        <v>0</v>
      </c>
      <c r="DO917">
        <f t="shared" si="692"/>
        <v>0</v>
      </c>
      <c r="DP917">
        <f t="shared" si="693"/>
        <v>0</v>
      </c>
      <c r="DQ917">
        <f t="shared" si="694"/>
        <v>0</v>
      </c>
      <c r="DR917">
        <f t="shared" si="695"/>
        <v>0</v>
      </c>
      <c r="DS917">
        <f t="shared" si="696"/>
        <v>0</v>
      </c>
      <c r="DT917">
        <f t="shared" si="697"/>
        <v>0</v>
      </c>
      <c r="DU917">
        <f t="shared" si="698"/>
        <v>0</v>
      </c>
      <c r="DV917">
        <f t="shared" si="699"/>
        <v>0</v>
      </c>
    </row>
    <row r="918" spans="79:126" x14ac:dyDescent="0.25">
      <c r="CA918">
        <f t="shared" si="672"/>
        <v>0</v>
      </c>
      <c r="CB918">
        <f t="shared" si="700"/>
        <v>0</v>
      </c>
      <c r="CC918">
        <f t="shared" si="671"/>
        <v>0</v>
      </c>
      <c r="CD918">
        <f t="shared" si="701"/>
        <v>0</v>
      </c>
      <c r="CE918">
        <f t="shared" si="702"/>
        <v>0</v>
      </c>
      <c r="CF918">
        <f t="shared" si="703"/>
        <v>0</v>
      </c>
      <c r="CG918">
        <f t="shared" si="704"/>
        <v>0</v>
      </c>
      <c r="CH918">
        <f t="shared" si="705"/>
        <v>0</v>
      </c>
      <c r="CI918">
        <f t="shared" si="706"/>
        <v>0</v>
      </c>
      <c r="CJ918">
        <f t="shared" si="707"/>
        <v>0</v>
      </c>
      <c r="CK918">
        <f t="shared" si="708"/>
        <v>0</v>
      </c>
      <c r="CL918">
        <f t="shared" si="709"/>
        <v>0</v>
      </c>
      <c r="CM918">
        <f t="shared" si="710"/>
        <v>0</v>
      </c>
      <c r="CN918">
        <f t="shared" si="711"/>
        <v>0</v>
      </c>
      <c r="CO918">
        <f t="shared" si="712"/>
        <v>0</v>
      </c>
      <c r="CP918">
        <f t="shared" si="713"/>
        <v>0</v>
      </c>
      <c r="CQ918">
        <f t="shared" si="714"/>
        <v>0</v>
      </c>
      <c r="CR918">
        <f t="shared" si="715"/>
        <v>0</v>
      </c>
      <c r="CS918">
        <f t="shared" si="716"/>
        <v>0</v>
      </c>
      <c r="CT918">
        <f t="shared" si="717"/>
        <v>0</v>
      </c>
      <c r="CU918">
        <f t="shared" si="718"/>
        <v>0</v>
      </c>
      <c r="CV918">
        <f t="shared" si="673"/>
        <v>0</v>
      </c>
      <c r="CW918">
        <f t="shared" si="674"/>
        <v>0</v>
      </c>
      <c r="CX918">
        <f t="shared" si="675"/>
        <v>0</v>
      </c>
      <c r="CY918">
        <f t="shared" si="676"/>
        <v>0</v>
      </c>
      <c r="CZ918">
        <f t="shared" si="677"/>
        <v>0</v>
      </c>
      <c r="DA918">
        <f t="shared" si="678"/>
        <v>0</v>
      </c>
      <c r="DB918">
        <f t="shared" si="679"/>
        <v>0</v>
      </c>
      <c r="DC918">
        <f t="shared" si="680"/>
        <v>0</v>
      </c>
      <c r="DD918">
        <f t="shared" si="681"/>
        <v>0</v>
      </c>
      <c r="DE918">
        <f t="shared" si="682"/>
        <v>0</v>
      </c>
      <c r="DF918">
        <f t="shared" si="683"/>
        <v>0</v>
      </c>
      <c r="DG918">
        <f t="shared" si="684"/>
        <v>0</v>
      </c>
      <c r="DH918">
        <f t="shared" si="685"/>
        <v>0</v>
      </c>
      <c r="DI918">
        <f t="shared" si="686"/>
        <v>0</v>
      </c>
      <c r="DJ918">
        <f t="shared" si="687"/>
        <v>0</v>
      </c>
      <c r="DK918">
        <f t="shared" si="688"/>
        <v>0</v>
      </c>
      <c r="DL918">
        <f t="shared" si="689"/>
        <v>0</v>
      </c>
      <c r="DM918">
        <f t="shared" si="690"/>
        <v>0</v>
      </c>
      <c r="DN918">
        <f t="shared" si="691"/>
        <v>0</v>
      </c>
      <c r="DO918">
        <f t="shared" si="692"/>
        <v>0</v>
      </c>
      <c r="DP918">
        <f t="shared" si="693"/>
        <v>0</v>
      </c>
      <c r="DQ918">
        <f t="shared" si="694"/>
        <v>0</v>
      </c>
      <c r="DR918">
        <f t="shared" si="695"/>
        <v>0</v>
      </c>
      <c r="DS918">
        <f t="shared" si="696"/>
        <v>0</v>
      </c>
      <c r="DT918">
        <f t="shared" si="697"/>
        <v>0</v>
      </c>
      <c r="DU918">
        <f t="shared" si="698"/>
        <v>0</v>
      </c>
      <c r="DV918">
        <f t="shared" si="699"/>
        <v>0</v>
      </c>
    </row>
    <row r="919" spans="79:126" x14ac:dyDescent="0.25">
      <c r="CA919">
        <f t="shared" si="672"/>
        <v>0</v>
      </c>
      <c r="CB919">
        <f t="shared" si="700"/>
        <v>0</v>
      </c>
      <c r="CC919">
        <f t="shared" si="671"/>
        <v>0</v>
      </c>
      <c r="CD919">
        <f t="shared" si="701"/>
        <v>0</v>
      </c>
      <c r="CE919">
        <f t="shared" si="702"/>
        <v>0</v>
      </c>
      <c r="CF919">
        <f t="shared" si="703"/>
        <v>0</v>
      </c>
      <c r="CG919">
        <f t="shared" si="704"/>
        <v>1</v>
      </c>
      <c r="CH919">
        <f t="shared" si="705"/>
        <v>0</v>
      </c>
      <c r="CI919">
        <f t="shared" si="706"/>
        <v>0</v>
      </c>
      <c r="CJ919">
        <f t="shared" si="707"/>
        <v>0</v>
      </c>
      <c r="CK919">
        <f t="shared" si="708"/>
        <v>1</v>
      </c>
      <c r="CL919">
        <f t="shared" si="709"/>
        <v>0</v>
      </c>
      <c r="CM919">
        <f t="shared" si="710"/>
        <v>0</v>
      </c>
      <c r="CN919">
        <f t="shared" si="711"/>
        <v>0</v>
      </c>
      <c r="CO919">
        <f t="shared" si="712"/>
        <v>0</v>
      </c>
      <c r="CP919">
        <f t="shared" si="713"/>
        <v>0</v>
      </c>
      <c r="CQ919">
        <f t="shared" si="714"/>
        <v>0</v>
      </c>
      <c r="CR919">
        <f t="shared" si="715"/>
        <v>0</v>
      </c>
      <c r="CS919">
        <f t="shared" si="716"/>
        <v>0</v>
      </c>
      <c r="CT919">
        <f t="shared" si="717"/>
        <v>0</v>
      </c>
      <c r="CU919">
        <f t="shared" si="718"/>
        <v>0</v>
      </c>
      <c r="CV919">
        <f t="shared" si="673"/>
        <v>0</v>
      </c>
      <c r="CW919">
        <f t="shared" si="674"/>
        <v>0</v>
      </c>
      <c r="CX919">
        <f t="shared" si="675"/>
        <v>0</v>
      </c>
      <c r="CY919">
        <f t="shared" si="676"/>
        <v>0</v>
      </c>
      <c r="CZ919">
        <f t="shared" si="677"/>
        <v>0</v>
      </c>
      <c r="DA919">
        <f t="shared" si="678"/>
        <v>0</v>
      </c>
      <c r="DB919">
        <f t="shared" si="679"/>
        <v>0</v>
      </c>
      <c r="DC919">
        <f t="shared" si="680"/>
        <v>0</v>
      </c>
      <c r="DD919">
        <f t="shared" si="681"/>
        <v>0</v>
      </c>
      <c r="DE919">
        <f t="shared" si="682"/>
        <v>0</v>
      </c>
      <c r="DF919">
        <f t="shared" si="683"/>
        <v>0</v>
      </c>
      <c r="DG919">
        <f t="shared" si="684"/>
        <v>0</v>
      </c>
      <c r="DH919">
        <f t="shared" si="685"/>
        <v>0</v>
      </c>
      <c r="DI919">
        <f t="shared" si="686"/>
        <v>0</v>
      </c>
      <c r="DJ919">
        <f t="shared" si="687"/>
        <v>0</v>
      </c>
      <c r="DK919">
        <f t="shared" si="688"/>
        <v>0</v>
      </c>
      <c r="DL919">
        <f t="shared" si="689"/>
        <v>0</v>
      </c>
      <c r="DM919">
        <f t="shared" si="690"/>
        <v>0</v>
      </c>
      <c r="DN919">
        <f t="shared" si="691"/>
        <v>0</v>
      </c>
      <c r="DO919">
        <f t="shared" si="692"/>
        <v>0</v>
      </c>
      <c r="DP919">
        <f t="shared" si="693"/>
        <v>0</v>
      </c>
      <c r="DQ919">
        <f t="shared" si="694"/>
        <v>0</v>
      </c>
      <c r="DR919">
        <f t="shared" si="695"/>
        <v>0</v>
      </c>
      <c r="DS919">
        <f t="shared" si="696"/>
        <v>0</v>
      </c>
      <c r="DT919">
        <f t="shared" si="697"/>
        <v>0</v>
      </c>
      <c r="DU919">
        <f t="shared" si="698"/>
        <v>0</v>
      </c>
      <c r="DV919">
        <f t="shared" si="699"/>
        <v>0</v>
      </c>
    </row>
    <row r="920" spans="79:126" x14ac:dyDescent="0.25">
      <c r="CA920">
        <f t="shared" si="672"/>
        <v>0</v>
      </c>
      <c r="CB920">
        <f t="shared" si="700"/>
        <v>0</v>
      </c>
      <c r="CC920">
        <f t="shared" si="671"/>
        <v>0</v>
      </c>
      <c r="CD920">
        <f t="shared" si="701"/>
        <v>0</v>
      </c>
      <c r="CE920">
        <f t="shared" si="702"/>
        <v>0</v>
      </c>
      <c r="CF920">
        <f t="shared" si="703"/>
        <v>0</v>
      </c>
      <c r="CG920">
        <f t="shared" si="704"/>
        <v>0</v>
      </c>
      <c r="CH920">
        <f t="shared" si="705"/>
        <v>0</v>
      </c>
      <c r="CI920">
        <f t="shared" si="706"/>
        <v>0</v>
      </c>
      <c r="CJ920">
        <f t="shared" si="707"/>
        <v>0</v>
      </c>
      <c r="CK920">
        <f t="shared" si="708"/>
        <v>0</v>
      </c>
      <c r="CL920">
        <f t="shared" si="709"/>
        <v>0</v>
      </c>
      <c r="CM920">
        <f t="shared" si="710"/>
        <v>0</v>
      </c>
      <c r="CN920">
        <f t="shared" si="711"/>
        <v>0</v>
      </c>
      <c r="CO920">
        <f t="shared" si="712"/>
        <v>0</v>
      </c>
      <c r="CP920">
        <f t="shared" si="713"/>
        <v>1</v>
      </c>
      <c r="CQ920">
        <f t="shared" si="714"/>
        <v>0</v>
      </c>
      <c r="CR920">
        <f t="shared" si="715"/>
        <v>0</v>
      </c>
      <c r="CS920">
        <f t="shared" si="716"/>
        <v>0</v>
      </c>
      <c r="CT920">
        <f t="shared" si="717"/>
        <v>0</v>
      </c>
      <c r="CU920">
        <f t="shared" si="718"/>
        <v>0</v>
      </c>
      <c r="CV920">
        <f t="shared" si="673"/>
        <v>0</v>
      </c>
      <c r="CW920">
        <f t="shared" si="674"/>
        <v>0</v>
      </c>
      <c r="CX920">
        <f t="shared" si="675"/>
        <v>0</v>
      </c>
      <c r="CY920">
        <f t="shared" si="676"/>
        <v>0</v>
      </c>
      <c r="CZ920">
        <f t="shared" si="677"/>
        <v>0</v>
      </c>
      <c r="DA920">
        <f t="shared" si="678"/>
        <v>0</v>
      </c>
      <c r="DB920">
        <f t="shared" si="679"/>
        <v>0</v>
      </c>
      <c r="DC920">
        <f t="shared" si="680"/>
        <v>0</v>
      </c>
      <c r="DD920">
        <f t="shared" si="681"/>
        <v>0</v>
      </c>
      <c r="DE920">
        <f t="shared" si="682"/>
        <v>0</v>
      </c>
      <c r="DF920">
        <f t="shared" si="683"/>
        <v>0</v>
      </c>
      <c r="DG920">
        <f t="shared" si="684"/>
        <v>0</v>
      </c>
      <c r="DH920">
        <f t="shared" si="685"/>
        <v>0</v>
      </c>
      <c r="DI920">
        <f t="shared" si="686"/>
        <v>0</v>
      </c>
      <c r="DJ920">
        <f t="shared" si="687"/>
        <v>0</v>
      </c>
      <c r="DK920">
        <f t="shared" si="688"/>
        <v>0</v>
      </c>
      <c r="DL920">
        <f t="shared" si="689"/>
        <v>0</v>
      </c>
      <c r="DM920">
        <f t="shared" si="690"/>
        <v>0</v>
      </c>
      <c r="DN920">
        <f t="shared" si="691"/>
        <v>0</v>
      </c>
      <c r="DO920">
        <f t="shared" si="692"/>
        <v>0</v>
      </c>
      <c r="DP920">
        <f t="shared" si="693"/>
        <v>0</v>
      </c>
      <c r="DQ920">
        <f t="shared" si="694"/>
        <v>0</v>
      </c>
      <c r="DR920">
        <f t="shared" si="695"/>
        <v>0</v>
      </c>
      <c r="DS920">
        <f t="shared" si="696"/>
        <v>0</v>
      </c>
      <c r="DT920">
        <f t="shared" si="697"/>
        <v>0</v>
      </c>
      <c r="DU920">
        <f t="shared" si="698"/>
        <v>0</v>
      </c>
      <c r="DV920">
        <f t="shared" si="699"/>
        <v>0</v>
      </c>
    </row>
    <row r="921" spans="79:126" x14ac:dyDescent="0.25">
      <c r="CA921">
        <f t="shared" si="672"/>
        <v>0</v>
      </c>
      <c r="CB921">
        <f t="shared" si="700"/>
        <v>0</v>
      </c>
      <c r="CC921">
        <f t="shared" si="671"/>
        <v>0</v>
      </c>
      <c r="CD921">
        <f t="shared" si="701"/>
        <v>0</v>
      </c>
      <c r="CE921">
        <f t="shared" si="702"/>
        <v>0</v>
      </c>
      <c r="CF921">
        <f t="shared" si="703"/>
        <v>0</v>
      </c>
      <c r="CG921">
        <f t="shared" si="704"/>
        <v>0</v>
      </c>
      <c r="CH921">
        <f t="shared" si="705"/>
        <v>0</v>
      </c>
      <c r="CI921">
        <f t="shared" si="706"/>
        <v>0</v>
      </c>
      <c r="CJ921">
        <f t="shared" si="707"/>
        <v>0</v>
      </c>
      <c r="CK921">
        <f t="shared" si="708"/>
        <v>0</v>
      </c>
      <c r="CL921">
        <f t="shared" si="709"/>
        <v>0</v>
      </c>
      <c r="CM921">
        <f t="shared" si="710"/>
        <v>0</v>
      </c>
      <c r="CN921">
        <f t="shared" si="711"/>
        <v>0</v>
      </c>
      <c r="CO921">
        <f t="shared" si="712"/>
        <v>0</v>
      </c>
      <c r="CP921">
        <f t="shared" si="713"/>
        <v>0</v>
      </c>
      <c r="CQ921">
        <f t="shared" si="714"/>
        <v>0</v>
      </c>
      <c r="CR921">
        <f t="shared" si="715"/>
        <v>0</v>
      </c>
      <c r="CS921">
        <f t="shared" si="716"/>
        <v>0</v>
      </c>
      <c r="CT921">
        <f t="shared" si="717"/>
        <v>0</v>
      </c>
      <c r="CU921">
        <f t="shared" si="718"/>
        <v>0</v>
      </c>
      <c r="CV921">
        <f t="shared" si="673"/>
        <v>0</v>
      </c>
      <c r="CW921">
        <f t="shared" si="674"/>
        <v>0</v>
      </c>
      <c r="CX921">
        <f t="shared" si="675"/>
        <v>0</v>
      </c>
      <c r="CY921">
        <f t="shared" si="676"/>
        <v>0</v>
      </c>
      <c r="CZ921">
        <f t="shared" si="677"/>
        <v>0</v>
      </c>
      <c r="DA921">
        <f t="shared" si="678"/>
        <v>0</v>
      </c>
      <c r="DB921">
        <f t="shared" si="679"/>
        <v>0</v>
      </c>
      <c r="DC921">
        <f t="shared" si="680"/>
        <v>0</v>
      </c>
      <c r="DD921">
        <f t="shared" si="681"/>
        <v>0</v>
      </c>
      <c r="DE921">
        <f t="shared" si="682"/>
        <v>0</v>
      </c>
      <c r="DF921">
        <f t="shared" si="683"/>
        <v>0</v>
      </c>
      <c r="DG921">
        <f t="shared" si="684"/>
        <v>0</v>
      </c>
      <c r="DH921">
        <f t="shared" si="685"/>
        <v>0</v>
      </c>
      <c r="DI921">
        <f t="shared" si="686"/>
        <v>0</v>
      </c>
      <c r="DJ921">
        <f t="shared" si="687"/>
        <v>0</v>
      </c>
      <c r="DK921">
        <f t="shared" si="688"/>
        <v>0</v>
      </c>
      <c r="DL921">
        <f t="shared" si="689"/>
        <v>0</v>
      </c>
      <c r="DM921">
        <f t="shared" si="690"/>
        <v>0</v>
      </c>
      <c r="DN921">
        <f t="shared" si="691"/>
        <v>0</v>
      </c>
      <c r="DO921">
        <f t="shared" si="692"/>
        <v>0</v>
      </c>
      <c r="DP921">
        <f t="shared" si="693"/>
        <v>0</v>
      </c>
      <c r="DQ921">
        <f t="shared" si="694"/>
        <v>0</v>
      </c>
      <c r="DR921">
        <f t="shared" si="695"/>
        <v>0</v>
      </c>
      <c r="DS921">
        <f t="shared" si="696"/>
        <v>0</v>
      </c>
      <c r="DT921">
        <f t="shared" si="697"/>
        <v>0</v>
      </c>
      <c r="DU921">
        <f t="shared" si="698"/>
        <v>0</v>
      </c>
      <c r="DV921">
        <f t="shared" si="699"/>
        <v>0</v>
      </c>
    </row>
    <row r="922" spans="79:126" x14ac:dyDescent="0.25">
      <c r="CA922">
        <f t="shared" si="672"/>
        <v>0</v>
      </c>
      <c r="CB922">
        <f t="shared" si="700"/>
        <v>0</v>
      </c>
      <c r="CC922">
        <f t="shared" si="671"/>
        <v>0</v>
      </c>
      <c r="CD922">
        <f t="shared" si="701"/>
        <v>0</v>
      </c>
      <c r="CE922">
        <f t="shared" si="702"/>
        <v>0</v>
      </c>
      <c r="CF922">
        <f t="shared" si="703"/>
        <v>0</v>
      </c>
      <c r="CG922">
        <f t="shared" si="704"/>
        <v>0</v>
      </c>
      <c r="CH922">
        <f t="shared" si="705"/>
        <v>0</v>
      </c>
      <c r="CI922">
        <f t="shared" si="706"/>
        <v>0</v>
      </c>
      <c r="CJ922">
        <f t="shared" si="707"/>
        <v>0</v>
      </c>
      <c r="CK922">
        <f t="shared" si="708"/>
        <v>0</v>
      </c>
      <c r="CL922">
        <f t="shared" si="709"/>
        <v>0</v>
      </c>
      <c r="CM922">
        <f t="shared" si="710"/>
        <v>0</v>
      </c>
      <c r="CN922">
        <f t="shared" si="711"/>
        <v>0</v>
      </c>
      <c r="CO922">
        <f t="shared" si="712"/>
        <v>0</v>
      </c>
      <c r="CP922">
        <f t="shared" si="713"/>
        <v>0</v>
      </c>
      <c r="CQ922">
        <f t="shared" si="714"/>
        <v>0</v>
      </c>
      <c r="CR922">
        <f t="shared" si="715"/>
        <v>0</v>
      </c>
      <c r="CS922">
        <f t="shared" si="716"/>
        <v>0</v>
      </c>
      <c r="CT922">
        <f t="shared" si="717"/>
        <v>0</v>
      </c>
      <c r="CU922">
        <f t="shared" si="718"/>
        <v>0</v>
      </c>
      <c r="CV922">
        <f t="shared" si="673"/>
        <v>0</v>
      </c>
      <c r="CW922">
        <f t="shared" si="674"/>
        <v>0</v>
      </c>
      <c r="CX922">
        <f t="shared" si="675"/>
        <v>0</v>
      </c>
      <c r="CY922">
        <f t="shared" si="676"/>
        <v>0</v>
      </c>
      <c r="CZ922">
        <f t="shared" si="677"/>
        <v>0</v>
      </c>
      <c r="DA922">
        <f t="shared" si="678"/>
        <v>0</v>
      </c>
      <c r="DB922">
        <f t="shared" si="679"/>
        <v>0</v>
      </c>
      <c r="DC922">
        <f t="shared" si="680"/>
        <v>0</v>
      </c>
      <c r="DD922">
        <f t="shared" si="681"/>
        <v>0</v>
      </c>
      <c r="DE922">
        <f t="shared" si="682"/>
        <v>0</v>
      </c>
      <c r="DF922">
        <f t="shared" si="683"/>
        <v>0</v>
      </c>
      <c r="DG922">
        <f t="shared" si="684"/>
        <v>0</v>
      </c>
      <c r="DH922">
        <f t="shared" si="685"/>
        <v>0</v>
      </c>
      <c r="DI922">
        <f t="shared" si="686"/>
        <v>0</v>
      </c>
      <c r="DJ922">
        <f t="shared" si="687"/>
        <v>0</v>
      </c>
      <c r="DK922">
        <f t="shared" si="688"/>
        <v>0</v>
      </c>
      <c r="DL922">
        <f t="shared" si="689"/>
        <v>0</v>
      </c>
      <c r="DM922">
        <f t="shared" si="690"/>
        <v>0</v>
      </c>
      <c r="DN922">
        <f t="shared" si="691"/>
        <v>0</v>
      </c>
      <c r="DO922">
        <f t="shared" si="692"/>
        <v>0</v>
      </c>
      <c r="DP922">
        <f t="shared" si="693"/>
        <v>0</v>
      </c>
      <c r="DQ922">
        <f t="shared" si="694"/>
        <v>0</v>
      </c>
      <c r="DR922">
        <f t="shared" si="695"/>
        <v>0</v>
      </c>
      <c r="DS922">
        <f t="shared" si="696"/>
        <v>0</v>
      </c>
      <c r="DT922">
        <f t="shared" si="697"/>
        <v>0</v>
      </c>
      <c r="DU922">
        <f t="shared" si="698"/>
        <v>0</v>
      </c>
      <c r="DV922">
        <f t="shared" si="699"/>
        <v>0</v>
      </c>
    </row>
    <row r="923" spans="79:126" x14ac:dyDescent="0.25">
      <c r="CA923">
        <f t="shared" si="672"/>
        <v>0</v>
      </c>
      <c r="CB923">
        <f t="shared" si="700"/>
        <v>0</v>
      </c>
      <c r="CC923">
        <f t="shared" si="671"/>
        <v>0</v>
      </c>
      <c r="CD923">
        <f t="shared" si="701"/>
        <v>0</v>
      </c>
      <c r="CE923">
        <f t="shared" si="702"/>
        <v>0</v>
      </c>
      <c r="CF923">
        <f t="shared" si="703"/>
        <v>0</v>
      </c>
      <c r="CG923">
        <f t="shared" si="704"/>
        <v>0</v>
      </c>
      <c r="CH923">
        <f t="shared" si="705"/>
        <v>0</v>
      </c>
      <c r="CI923">
        <f t="shared" si="706"/>
        <v>0</v>
      </c>
      <c r="CJ923">
        <f t="shared" si="707"/>
        <v>0</v>
      </c>
      <c r="CK923">
        <f t="shared" si="708"/>
        <v>0</v>
      </c>
      <c r="CL923">
        <f t="shared" si="709"/>
        <v>0</v>
      </c>
      <c r="CM923">
        <f t="shared" si="710"/>
        <v>0</v>
      </c>
      <c r="CN923">
        <f t="shared" si="711"/>
        <v>0</v>
      </c>
      <c r="CO923">
        <f t="shared" si="712"/>
        <v>0</v>
      </c>
      <c r="CP923">
        <f t="shared" si="713"/>
        <v>0</v>
      </c>
      <c r="CQ923">
        <f t="shared" si="714"/>
        <v>0</v>
      </c>
      <c r="CR923">
        <f t="shared" si="715"/>
        <v>0</v>
      </c>
      <c r="CS923">
        <f t="shared" si="716"/>
        <v>0</v>
      </c>
      <c r="CT923">
        <f t="shared" si="717"/>
        <v>0</v>
      </c>
      <c r="CU923">
        <f t="shared" si="718"/>
        <v>0</v>
      </c>
      <c r="CV923">
        <f t="shared" si="673"/>
        <v>0</v>
      </c>
      <c r="CW923">
        <f t="shared" si="674"/>
        <v>0</v>
      </c>
      <c r="CX923">
        <f t="shared" si="675"/>
        <v>0</v>
      </c>
      <c r="CY923">
        <f t="shared" si="676"/>
        <v>0</v>
      </c>
      <c r="CZ923">
        <f t="shared" si="677"/>
        <v>0</v>
      </c>
      <c r="DA923">
        <f t="shared" si="678"/>
        <v>0</v>
      </c>
      <c r="DB923">
        <f t="shared" si="679"/>
        <v>0</v>
      </c>
      <c r="DC923">
        <f t="shared" si="680"/>
        <v>0</v>
      </c>
      <c r="DD923">
        <f t="shared" si="681"/>
        <v>0</v>
      </c>
      <c r="DE923">
        <f t="shared" si="682"/>
        <v>0</v>
      </c>
      <c r="DF923">
        <f t="shared" si="683"/>
        <v>0</v>
      </c>
      <c r="DG923">
        <f t="shared" si="684"/>
        <v>0</v>
      </c>
      <c r="DH923">
        <f t="shared" si="685"/>
        <v>0</v>
      </c>
      <c r="DI923">
        <f t="shared" si="686"/>
        <v>0</v>
      </c>
      <c r="DJ923">
        <f t="shared" si="687"/>
        <v>0</v>
      </c>
      <c r="DK923">
        <f t="shared" si="688"/>
        <v>0</v>
      </c>
      <c r="DL923">
        <f t="shared" si="689"/>
        <v>0</v>
      </c>
      <c r="DM923">
        <f t="shared" si="690"/>
        <v>0</v>
      </c>
      <c r="DN923">
        <f t="shared" si="691"/>
        <v>0</v>
      </c>
      <c r="DO923">
        <f t="shared" si="692"/>
        <v>0</v>
      </c>
      <c r="DP923">
        <f t="shared" si="693"/>
        <v>0</v>
      </c>
      <c r="DQ923">
        <f t="shared" si="694"/>
        <v>0</v>
      </c>
      <c r="DR923">
        <f t="shared" si="695"/>
        <v>0</v>
      </c>
      <c r="DS923">
        <f t="shared" si="696"/>
        <v>0</v>
      </c>
      <c r="DT923">
        <f t="shared" si="697"/>
        <v>0</v>
      </c>
      <c r="DU923">
        <f t="shared" si="698"/>
        <v>0</v>
      </c>
      <c r="DV923">
        <f t="shared" si="699"/>
        <v>0</v>
      </c>
    </row>
    <row r="924" spans="79:126" x14ac:dyDescent="0.25">
      <c r="CA924">
        <f t="shared" si="672"/>
        <v>0</v>
      </c>
      <c r="CB924">
        <f t="shared" si="700"/>
        <v>0</v>
      </c>
      <c r="CC924">
        <f t="shared" si="671"/>
        <v>0</v>
      </c>
      <c r="CD924">
        <f t="shared" si="701"/>
        <v>0</v>
      </c>
      <c r="CE924">
        <f t="shared" si="702"/>
        <v>0</v>
      </c>
      <c r="CF924">
        <f t="shared" si="703"/>
        <v>0</v>
      </c>
      <c r="CG924">
        <f t="shared" si="704"/>
        <v>1</v>
      </c>
      <c r="CH924">
        <f t="shared" si="705"/>
        <v>0</v>
      </c>
      <c r="CI924">
        <f t="shared" si="706"/>
        <v>0</v>
      </c>
      <c r="CJ924">
        <f t="shared" si="707"/>
        <v>0</v>
      </c>
      <c r="CK924">
        <f t="shared" si="708"/>
        <v>1</v>
      </c>
      <c r="CL924">
        <f t="shared" si="709"/>
        <v>0</v>
      </c>
      <c r="CM924">
        <f t="shared" si="710"/>
        <v>0</v>
      </c>
      <c r="CN924">
        <f t="shared" si="711"/>
        <v>0</v>
      </c>
      <c r="CO924">
        <f t="shared" si="712"/>
        <v>0</v>
      </c>
      <c r="CP924">
        <f t="shared" si="713"/>
        <v>0</v>
      </c>
      <c r="CQ924">
        <f t="shared" si="714"/>
        <v>0</v>
      </c>
      <c r="CR924">
        <f t="shared" si="715"/>
        <v>0</v>
      </c>
      <c r="CS924">
        <f t="shared" si="716"/>
        <v>0</v>
      </c>
      <c r="CT924">
        <f t="shared" si="717"/>
        <v>0</v>
      </c>
      <c r="CU924">
        <f t="shared" si="718"/>
        <v>0</v>
      </c>
      <c r="CV924">
        <f t="shared" si="673"/>
        <v>0</v>
      </c>
      <c r="CW924">
        <f t="shared" si="674"/>
        <v>0</v>
      </c>
      <c r="CX924">
        <f t="shared" si="675"/>
        <v>0</v>
      </c>
      <c r="CY924">
        <f t="shared" si="676"/>
        <v>0</v>
      </c>
      <c r="CZ924">
        <f t="shared" si="677"/>
        <v>0</v>
      </c>
      <c r="DA924">
        <f t="shared" si="678"/>
        <v>0</v>
      </c>
      <c r="DB924">
        <f t="shared" si="679"/>
        <v>0</v>
      </c>
      <c r="DC924">
        <f t="shared" si="680"/>
        <v>0</v>
      </c>
      <c r="DD924">
        <f t="shared" si="681"/>
        <v>0</v>
      </c>
      <c r="DE924">
        <f t="shared" si="682"/>
        <v>0</v>
      </c>
      <c r="DF924">
        <f t="shared" si="683"/>
        <v>0</v>
      </c>
      <c r="DG924">
        <f t="shared" si="684"/>
        <v>0</v>
      </c>
      <c r="DH924">
        <f t="shared" si="685"/>
        <v>0</v>
      </c>
      <c r="DI924">
        <f t="shared" si="686"/>
        <v>0</v>
      </c>
      <c r="DJ924">
        <f t="shared" si="687"/>
        <v>0</v>
      </c>
      <c r="DK924">
        <f t="shared" si="688"/>
        <v>0</v>
      </c>
      <c r="DL924">
        <f t="shared" si="689"/>
        <v>0</v>
      </c>
      <c r="DM924">
        <f t="shared" si="690"/>
        <v>0</v>
      </c>
      <c r="DN924">
        <f t="shared" si="691"/>
        <v>0</v>
      </c>
      <c r="DO924">
        <f t="shared" si="692"/>
        <v>0</v>
      </c>
      <c r="DP924">
        <f t="shared" si="693"/>
        <v>0</v>
      </c>
      <c r="DQ924">
        <f t="shared" si="694"/>
        <v>0</v>
      </c>
      <c r="DR924">
        <f t="shared" si="695"/>
        <v>0</v>
      </c>
      <c r="DS924">
        <f t="shared" si="696"/>
        <v>0</v>
      </c>
      <c r="DT924">
        <f t="shared" si="697"/>
        <v>0</v>
      </c>
      <c r="DU924">
        <f t="shared" si="698"/>
        <v>0</v>
      </c>
      <c r="DV924">
        <f t="shared" si="699"/>
        <v>0</v>
      </c>
    </row>
    <row r="925" spans="79:126" x14ac:dyDescent="0.25">
      <c r="CA925">
        <f t="shared" si="672"/>
        <v>0</v>
      </c>
      <c r="CB925">
        <f t="shared" si="700"/>
        <v>0</v>
      </c>
      <c r="CC925">
        <f t="shared" si="671"/>
        <v>0</v>
      </c>
      <c r="CD925">
        <f t="shared" si="701"/>
        <v>0</v>
      </c>
      <c r="CE925">
        <f t="shared" si="702"/>
        <v>0</v>
      </c>
      <c r="CF925">
        <f t="shared" si="703"/>
        <v>0</v>
      </c>
      <c r="CG925">
        <f t="shared" si="704"/>
        <v>0</v>
      </c>
      <c r="CH925">
        <f t="shared" si="705"/>
        <v>0</v>
      </c>
      <c r="CI925">
        <f t="shared" si="706"/>
        <v>0</v>
      </c>
      <c r="CJ925">
        <f t="shared" si="707"/>
        <v>0</v>
      </c>
      <c r="CK925">
        <f t="shared" si="708"/>
        <v>0</v>
      </c>
      <c r="CL925">
        <f t="shared" si="709"/>
        <v>0</v>
      </c>
      <c r="CM925">
        <f t="shared" si="710"/>
        <v>0</v>
      </c>
      <c r="CN925">
        <f t="shared" si="711"/>
        <v>0</v>
      </c>
      <c r="CO925">
        <f t="shared" si="712"/>
        <v>0</v>
      </c>
      <c r="CP925">
        <f t="shared" si="713"/>
        <v>0</v>
      </c>
      <c r="CQ925">
        <f t="shared" si="714"/>
        <v>0</v>
      </c>
      <c r="CR925">
        <f t="shared" si="715"/>
        <v>0</v>
      </c>
      <c r="CS925">
        <f t="shared" si="716"/>
        <v>0</v>
      </c>
      <c r="CT925">
        <f t="shared" si="717"/>
        <v>0</v>
      </c>
      <c r="CU925">
        <f t="shared" si="718"/>
        <v>0</v>
      </c>
      <c r="CV925">
        <f t="shared" si="673"/>
        <v>0</v>
      </c>
      <c r="CW925">
        <f t="shared" si="674"/>
        <v>0</v>
      </c>
      <c r="CX925">
        <f t="shared" si="675"/>
        <v>0</v>
      </c>
      <c r="CY925">
        <f t="shared" si="676"/>
        <v>0</v>
      </c>
      <c r="CZ925">
        <f t="shared" si="677"/>
        <v>0</v>
      </c>
      <c r="DA925">
        <f t="shared" si="678"/>
        <v>0</v>
      </c>
      <c r="DB925">
        <f t="shared" si="679"/>
        <v>0</v>
      </c>
      <c r="DC925">
        <f t="shared" si="680"/>
        <v>0</v>
      </c>
      <c r="DD925">
        <f t="shared" si="681"/>
        <v>0</v>
      </c>
      <c r="DE925">
        <f t="shared" si="682"/>
        <v>0</v>
      </c>
      <c r="DF925">
        <f t="shared" si="683"/>
        <v>0</v>
      </c>
      <c r="DG925">
        <f t="shared" si="684"/>
        <v>0</v>
      </c>
      <c r="DH925">
        <f t="shared" si="685"/>
        <v>0</v>
      </c>
      <c r="DI925">
        <f t="shared" si="686"/>
        <v>0</v>
      </c>
      <c r="DJ925">
        <f t="shared" si="687"/>
        <v>0</v>
      </c>
      <c r="DK925">
        <f t="shared" si="688"/>
        <v>0</v>
      </c>
      <c r="DL925">
        <f t="shared" si="689"/>
        <v>0</v>
      </c>
      <c r="DM925">
        <f t="shared" si="690"/>
        <v>0</v>
      </c>
      <c r="DN925">
        <f t="shared" si="691"/>
        <v>0</v>
      </c>
      <c r="DO925">
        <f t="shared" si="692"/>
        <v>0</v>
      </c>
      <c r="DP925">
        <f t="shared" si="693"/>
        <v>0</v>
      </c>
      <c r="DQ925">
        <f t="shared" si="694"/>
        <v>0</v>
      </c>
      <c r="DR925">
        <f t="shared" si="695"/>
        <v>0</v>
      </c>
      <c r="DS925">
        <f t="shared" si="696"/>
        <v>0</v>
      </c>
      <c r="DT925">
        <f t="shared" si="697"/>
        <v>0</v>
      </c>
      <c r="DU925">
        <f t="shared" si="698"/>
        <v>0</v>
      </c>
      <c r="DV925">
        <f t="shared" si="699"/>
        <v>0</v>
      </c>
    </row>
    <row r="926" spans="79:126" x14ac:dyDescent="0.25">
      <c r="CA926">
        <f t="shared" si="672"/>
        <v>0</v>
      </c>
      <c r="CB926">
        <f t="shared" si="700"/>
        <v>0</v>
      </c>
      <c r="CC926">
        <f t="shared" si="671"/>
        <v>0</v>
      </c>
      <c r="CD926">
        <f t="shared" si="701"/>
        <v>1</v>
      </c>
      <c r="CE926">
        <f t="shared" si="702"/>
        <v>0</v>
      </c>
      <c r="CF926">
        <f t="shared" si="703"/>
        <v>0</v>
      </c>
      <c r="CG926">
        <f t="shared" si="704"/>
        <v>0</v>
      </c>
      <c r="CH926">
        <f t="shared" si="705"/>
        <v>0</v>
      </c>
      <c r="CI926">
        <f t="shared" si="706"/>
        <v>0</v>
      </c>
      <c r="CJ926">
        <f t="shared" si="707"/>
        <v>0</v>
      </c>
      <c r="CK926">
        <f t="shared" si="708"/>
        <v>0</v>
      </c>
      <c r="CL926">
        <f t="shared" si="709"/>
        <v>0</v>
      </c>
      <c r="CM926">
        <f t="shared" si="710"/>
        <v>0</v>
      </c>
      <c r="CN926">
        <f t="shared" si="711"/>
        <v>0</v>
      </c>
      <c r="CO926">
        <f t="shared" si="712"/>
        <v>0</v>
      </c>
      <c r="CP926">
        <f t="shared" si="713"/>
        <v>0</v>
      </c>
      <c r="CQ926">
        <f t="shared" si="714"/>
        <v>0</v>
      </c>
      <c r="CR926">
        <f t="shared" si="715"/>
        <v>0</v>
      </c>
      <c r="CS926">
        <f t="shared" si="716"/>
        <v>0</v>
      </c>
      <c r="CT926">
        <f t="shared" si="717"/>
        <v>0</v>
      </c>
      <c r="CU926">
        <f t="shared" si="718"/>
        <v>0</v>
      </c>
      <c r="CV926">
        <f t="shared" si="673"/>
        <v>0</v>
      </c>
      <c r="CW926">
        <f t="shared" si="674"/>
        <v>0</v>
      </c>
      <c r="CX926">
        <f t="shared" si="675"/>
        <v>0</v>
      </c>
      <c r="CY926">
        <f t="shared" si="676"/>
        <v>0</v>
      </c>
      <c r="CZ926">
        <f t="shared" si="677"/>
        <v>0</v>
      </c>
      <c r="DA926">
        <f t="shared" si="678"/>
        <v>0</v>
      </c>
      <c r="DB926">
        <f t="shared" si="679"/>
        <v>0</v>
      </c>
      <c r="DC926">
        <f t="shared" si="680"/>
        <v>0</v>
      </c>
      <c r="DD926">
        <f t="shared" si="681"/>
        <v>0</v>
      </c>
      <c r="DE926">
        <f t="shared" si="682"/>
        <v>0</v>
      </c>
      <c r="DF926">
        <f t="shared" si="683"/>
        <v>0</v>
      </c>
      <c r="DG926">
        <f t="shared" si="684"/>
        <v>0</v>
      </c>
      <c r="DH926">
        <f t="shared" si="685"/>
        <v>0</v>
      </c>
      <c r="DI926">
        <f t="shared" si="686"/>
        <v>0</v>
      </c>
      <c r="DJ926">
        <f t="shared" si="687"/>
        <v>0</v>
      </c>
      <c r="DK926">
        <f t="shared" si="688"/>
        <v>0</v>
      </c>
      <c r="DL926">
        <f t="shared" si="689"/>
        <v>0</v>
      </c>
      <c r="DM926">
        <f t="shared" si="690"/>
        <v>0</v>
      </c>
      <c r="DN926">
        <f t="shared" si="691"/>
        <v>0</v>
      </c>
      <c r="DO926">
        <f t="shared" si="692"/>
        <v>0</v>
      </c>
      <c r="DP926">
        <f t="shared" si="693"/>
        <v>0</v>
      </c>
      <c r="DQ926">
        <f t="shared" si="694"/>
        <v>0</v>
      </c>
      <c r="DR926">
        <f t="shared" si="695"/>
        <v>0</v>
      </c>
      <c r="DS926">
        <f t="shared" si="696"/>
        <v>0</v>
      </c>
      <c r="DT926">
        <f t="shared" si="697"/>
        <v>0</v>
      </c>
      <c r="DU926">
        <f t="shared" si="698"/>
        <v>0</v>
      </c>
      <c r="DV926">
        <f t="shared" si="699"/>
        <v>0</v>
      </c>
    </row>
    <row r="927" spans="79:126" x14ac:dyDescent="0.25">
      <c r="CA927">
        <f t="shared" si="672"/>
        <v>0</v>
      </c>
      <c r="CB927">
        <f t="shared" si="700"/>
        <v>0</v>
      </c>
      <c r="CC927">
        <f t="shared" si="671"/>
        <v>0</v>
      </c>
      <c r="CD927">
        <f t="shared" si="701"/>
        <v>0</v>
      </c>
      <c r="CE927">
        <f t="shared" si="702"/>
        <v>0</v>
      </c>
      <c r="CF927">
        <f t="shared" si="703"/>
        <v>0</v>
      </c>
      <c r="CG927">
        <f t="shared" si="704"/>
        <v>0</v>
      </c>
      <c r="CH927">
        <f t="shared" si="705"/>
        <v>0</v>
      </c>
      <c r="CI927">
        <f t="shared" si="706"/>
        <v>0</v>
      </c>
      <c r="CJ927">
        <f t="shared" si="707"/>
        <v>0</v>
      </c>
      <c r="CK927">
        <f t="shared" si="708"/>
        <v>0</v>
      </c>
      <c r="CL927">
        <f t="shared" si="709"/>
        <v>0</v>
      </c>
      <c r="CM927">
        <f t="shared" si="710"/>
        <v>0</v>
      </c>
      <c r="CN927">
        <f t="shared" si="711"/>
        <v>0</v>
      </c>
      <c r="CO927">
        <f t="shared" si="712"/>
        <v>0</v>
      </c>
      <c r="CP927">
        <f t="shared" si="713"/>
        <v>0</v>
      </c>
      <c r="CQ927">
        <f t="shared" si="714"/>
        <v>0</v>
      </c>
      <c r="CR927">
        <f t="shared" si="715"/>
        <v>0</v>
      </c>
      <c r="CS927">
        <f t="shared" si="716"/>
        <v>0</v>
      </c>
      <c r="CT927">
        <f t="shared" si="717"/>
        <v>0</v>
      </c>
      <c r="CU927">
        <f t="shared" si="718"/>
        <v>0</v>
      </c>
      <c r="CV927">
        <f t="shared" si="673"/>
        <v>0</v>
      </c>
      <c r="CW927">
        <f t="shared" si="674"/>
        <v>0</v>
      </c>
      <c r="CX927">
        <f t="shared" si="675"/>
        <v>0</v>
      </c>
      <c r="CY927">
        <f t="shared" si="676"/>
        <v>0</v>
      </c>
      <c r="CZ927">
        <f t="shared" si="677"/>
        <v>0</v>
      </c>
      <c r="DA927">
        <f t="shared" si="678"/>
        <v>0</v>
      </c>
      <c r="DB927">
        <f t="shared" si="679"/>
        <v>0</v>
      </c>
      <c r="DC927">
        <f t="shared" si="680"/>
        <v>0</v>
      </c>
      <c r="DD927">
        <f t="shared" si="681"/>
        <v>0</v>
      </c>
      <c r="DE927">
        <f t="shared" si="682"/>
        <v>0</v>
      </c>
      <c r="DF927">
        <f t="shared" si="683"/>
        <v>0</v>
      </c>
      <c r="DG927">
        <f t="shared" si="684"/>
        <v>0</v>
      </c>
      <c r="DH927">
        <f t="shared" si="685"/>
        <v>0</v>
      </c>
      <c r="DI927">
        <f t="shared" si="686"/>
        <v>0</v>
      </c>
      <c r="DJ927">
        <f t="shared" si="687"/>
        <v>0</v>
      </c>
      <c r="DK927">
        <f t="shared" si="688"/>
        <v>0</v>
      </c>
      <c r="DL927">
        <f t="shared" si="689"/>
        <v>0</v>
      </c>
      <c r="DM927">
        <f t="shared" si="690"/>
        <v>0</v>
      </c>
      <c r="DN927">
        <f t="shared" si="691"/>
        <v>0</v>
      </c>
      <c r="DO927">
        <f t="shared" si="692"/>
        <v>0</v>
      </c>
      <c r="DP927">
        <f t="shared" si="693"/>
        <v>0</v>
      </c>
      <c r="DQ927">
        <f t="shared" si="694"/>
        <v>0</v>
      </c>
      <c r="DR927">
        <f t="shared" si="695"/>
        <v>0</v>
      </c>
      <c r="DS927">
        <f t="shared" si="696"/>
        <v>0</v>
      </c>
      <c r="DT927">
        <f t="shared" si="697"/>
        <v>0</v>
      </c>
      <c r="DU927">
        <f t="shared" si="698"/>
        <v>0</v>
      </c>
      <c r="DV927">
        <f t="shared" si="699"/>
        <v>0</v>
      </c>
    </row>
    <row r="928" spans="79:126" x14ac:dyDescent="0.25">
      <c r="CA928">
        <f t="shared" si="672"/>
        <v>0</v>
      </c>
      <c r="CB928">
        <f t="shared" si="700"/>
        <v>0</v>
      </c>
      <c r="CC928">
        <f t="shared" si="671"/>
        <v>0</v>
      </c>
      <c r="CD928">
        <f t="shared" si="701"/>
        <v>0</v>
      </c>
      <c r="CE928">
        <f t="shared" si="702"/>
        <v>0</v>
      </c>
      <c r="CF928">
        <f t="shared" si="703"/>
        <v>0</v>
      </c>
      <c r="CG928">
        <f t="shared" si="704"/>
        <v>0</v>
      </c>
      <c r="CH928">
        <f t="shared" si="705"/>
        <v>0</v>
      </c>
      <c r="CI928">
        <f t="shared" si="706"/>
        <v>0</v>
      </c>
      <c r="CJ928">
        <f t="shared" si="707"/>
        <v>0</v>
      </c>
      <c r="CK928">
        <f t="shared" si="708"/>
        <v>0</v>
      </c>
      <c r="CL928">
        <f t="shared" si="709"/>
        <v>0</v>
      </c>
      <c r="CM928">
        <f t="shared" si="710"/>
        <v>0</v>
      </c>
      <c r="CN928">
        <f t="shared" si="711"/>
        <v>0</v>
      </c>
      <c r="CO928">
        <f t="shared" si="712"/>
        <v>0</v>
      </c>
      <c r="CP928">
        <f t="shared" si="713"/>
        <v>0</v>
      </c>
      <c r="CQ928">
        <f t="shared" si="714"/>
        <v>0</v>
      </c>
      <c r="CR928">
        <f t="shared" si="715"/>
        <v>0</v>
      </c>
      <c r="CS928">
        <f t="shared" si="716"/>
        <v>0</v>
      </c>
      <c r="CT928">
        <f t="shared" si="717"/>
        <v>0</v>
      </c>
      <c r="CU928">
        <f t="shared" si="718"/>
        <v>0</v>
      </c>
      <c r="CV928">
        <f t="shared" si="673"/>
        <v>1</v>
      </c>
      <c r="CW928">
        <f t="shared" si="674"/>
        <v>0</v>
      </c>
      <c r="CX928">
        <f t="shared" si="675"/>
        <v>0</v>
      </c>
      <c r="CY928">
        <f t="shared" si="676"/>
        <v>0</v>
      </c>
      <c r="CZ928">
        <f t="shared" si="677"/>
        <v>0</v>
      </c>
      <c r="DA928">
        <f t="shared" si="678"/>
        <v>0</v>
      </c>
      <c r="DB928">
        <f t="shared" si="679"/>
        <v>0</v>
      </c>
      <c r="DC928">
        <f t="shared" si="680"/>
        <v>0</v>
      </c>
      <c r="DD928">
        <f t="shared" si="681"/>
        <v>0</v>
      </c>
      <c r="DE928">
        <f t="shared" si="682"/>
        <v>0</v>
      </c>
      <c r="DF928">
        <f t="shared" si="683"/>
        <v>0</v>
      </c>
      <c r="DG928">
        <f t="shared" si="684"/>
        <v>0</v>
      </c>
      <c r="DH928">
        <f t="shared" si="685"/>
        <v>0</v>
      </c>
      <c r="DI928">
        <f t="shared" si="686"/>
        <v>0</v>
      </c>
      <c r="DJ928">
        <f t="shared" si="687"/>
        <v>0</v>
      </c>
      <c r="DK928">
        <f t="shared" si="688"/>
        <v>0</v>
      </c>
      <c r="DL928">
        <f t="shared" si="689"/>
        <v>0</v>
      </c>
      <c r="DM928">
        <f t="shared" si="690"/>
        <v>0</v>
      </c>
      <c r="DN928">
        <f t="shared" si="691"/>
        <v>0</v>
      </c>
      <c r="DO928">
        <f t="shared" si="692"/>
        <v>0</v>
      </c>
      <c r="DP928">
        <f t="shared" si="693"/>
        <v>0</v>
      </c>
      <c r="DQ928">
        <f t="shared" si="694"/>
        <v>0</v>
      </c>
      <c r="DR928">
        <f t="shared" si="695"/>
        <v>0</v>
      </c>
      <c r="DS928">
        <f t="shared" si="696"/>
        <v>0</v>
      </c>
      <c r="DT928">
        <f t="shared" si="697"/>
        <v>0</v>
      </c>
      <c r="DU928">
        <f t="shared" si="698"/>
        <v>0</v>
      </c>
      <c r="DV928">
        <f t="shared" si="699"/>
        <v>0</v>
      </c>
    </row>
    <row r="929" spans="79:126" x14ac:dyDescent="0.25">
      <c r="CA929">
        <f t="shared" si="672"/>
        <v>0</v>
      </c>
      <c r="CB929">
        <f t="shared" si="700"/>
        <v>0</v>
      </c>
      <c r="CC929">
        <f t="shared" ref="CC929:CC992" si="719">COUNTIF(J135,J$398)</f>
        <v>0</v>
      </c>
      <c r="CD929">
        <f t="shared" si="701"/>
        <v>0</v>
      </c>
      <c r="CE929">
        <f t="shared" si="702"/>
        <v>0</v>
      </c>
      <c r="CF929">
        <f t="shared" si="703"/>
        <v>0</v>
      </c>
      <c r="CG929">
        <f t="shared" si="704"/>
        <v>0</v>
      </c>
      <c r="CH929">
        <f t="shared" si="705"/>
        <v>0</v>
      </c>
      <c r="CI929">
        <f t="shared" si="706"/>
        <v>0</v>
      </c>
      <c r="CJ929">
        <f t="shared" si="707"/>
        <v>0</v>
      </c>
      <c r="CK929">
        <f t="shared" si="708"/>
        <v>0</v>
      </c>
      <c r="CL929">
        <f t="shared" si="709"/>
        <v>0</v>
      </c>
      <c r="CM929">
        <f t="shared" si="710"/>
        <v>0</v>
      </c>
      <c r="CN929">
        <f t="shared" si="711"/>
        <v>0</v>
      </c>
      <c r="CO929">
        <f t="shared" si="712"/>
        <v>0</v>
      </c>
      <c r="CP929">
        <f t="shared" si="713"/>
        <v>0</v>
      </c>
      <c r="CQ929">
        <f t="shared" si="714"/>
        <v>0</v>
      </c>
      <c r="CR929">
        <f t="shared" si="715"/>
        <v>0</v>
      </c>
      <c r="CS929">
        <f t="shared" si="716"/>
        <v>0</v>
      </c>
      <c r="CT929">
        <f t="shared" si="717"/>
        <v>0</v>
      </c>
      <c r="CU929">
        <f t="shared" si="718"/>
        <v>0</v>
      </c>
      <c r="CV929">
        <f t="shared" si="673"/>
        <v>0</v>
      </c>
      <c r="CW929">
        <f t="shared" si="674"/>
        <v>0</v>
      </c>
      <c r="CX929">
        <f t="shared" si="675"/>
        <v>0</v>
      </c>
      <c r="CY929">
        <f t="shared" si="676"/>
        <v>0</v>
      </c>
      <c r="CZ929">
        <f t="shared" si="677"/>
        <v>0</v>
      </c>
      <c r="DA929">
        <f t="shared" si="678"/>
        <v>0</v>
      </c>
      <c r="DB929">
        <f t="shared" si="679"/>
        <v>0</v>
      </c>
      <c r="DC929">
        <f t="shared" si="680"/>
        <v>0</v>
      </c>
      <c r="DD929">
        <f t="shared" si="681"/>
        <v>0</v>
      </c>
      <c r="DE929">
        <f t="shared" si="682"/>
        <v>0</v>
      </c>
      <c r="DF929">
        <f t="shared" si="683"/>
        <v>0</v>
      </c>
      <c r="DG929">
        <f t="shared" si="684"/>
        <v>0</v>
      </c>
      <c r="DH929">
        <f t="shared" si="685"/>
        <v>0</v>
      </c>
      <c r="DI929">
        <f t="shared" si="686"/>
        <v>0</v>
      </c>
      <c r="DJ929">
        <f t="shared" si="687"/>
        <v>0</v>
      </c>
      <c r="DK929">
        <f t="shared" si="688"/>
        <v>0</v>
      </c>
      <c r="DL929">
        <f t="shared" si="689"/>
        <v>0</v>
      </c>
      <c r="DM929">
        <f t="shared" si="690"/>
        <v>0</v>
      </c>
      <c r="DN929">
        <f t="shared" si="691"/>
        <v>0</v>
      </c>
      <c r="DO929">
        <f t="shared" si="692"/>
        <v>0</v>
      </c>
      <c r="DP929">
        <f t="shared" si="693"/>
        <v>0</v>
      </c>
      <c r="DQ929">
        <f t="shared" si="694"/>
        <v>0</v>
      </c>
      <c r="DR929">
        <f t="shared" si="695"/>
        <v>0</v>
      </c>
      <c r="DS929">
        <f t="shared" si="696"/>
        <v>0</v>
      </c>
      <c r="DT929">
        <f t="shared" si="697"/>
        <v>0</v>
      </c>
      <c r="DU929">
        <f t="shared" si="698"/>
        <v>0</v>
      </c>
      <c r="DV929">
        <f t="shared" si="699"/>
        <v>0</v>
      </c>
    </row>
    <row r="930" spans="79:126" x14ac:dyDescent="0.25">
      <c r="CA930">
        <f t="shared" ref="CA930:CA993" si="720">COUNTIF(H136,H$400)</f>
        <v>0</v>
      </c>
      <c r="CB930">
        <f t="shared" si="700"/>
        <v>0</v>
      </c>
      <c r="CC930">
        <f t="shared" si="719"/>
        <v>0</v>
      </c>
      <c r="CD930">
        <f t="shared" si="701"/>
        <v>0</v>
      </c>
      <c r="CE930">
        <f t="shared" si="702"/>
        <v>0</v>
      </c>
      <c r="CF930">
        <f t="shared" si="703"/>
        <v>0</v>
      </c>
      <c r="CG930">
        <f t="shared" si="704"/>
        <v>0</v>
      </c>
      <c r="CH930">
        <f t="shared" si="705"/>
        <v>0</v>
      </c>
      <c r="CI930">
        <f t="shared" si="706"/>
        <v>0</v>
      </c>
      <c r="CJ930">
        <f t="shared" si="707"/>
        <v>0</v>
      </c>
      <c r="CK930">
        <f t="shared" si="708"/>
        <v>0</v>
      </c>
      <c r="CL930">
        <f t="shared" si="709"/>
        <v>0</v>
      </c>
      <c r="CM930">
        <f t="shared" si="710"/>
        <v>0</v>
      </c>
      <c r="CN930">
        <f t="shared" si="711"/>
        <v>0</v>
      </c>
      <c r="CO930">
        <f t="shared" si="712"/>
        <v>0</v>
      </c>
      <c r="CP930">
        <f t="shared" si="713"/>
        <v>0</v>
      </c>
      <c r="CQ930">
        <f t="shared" si="714"/>
        <v>0</v>
      </c>
      <c r="CR930">
        <f t="shared" si="715"/>
        <v>0</v>
      </c>
      <c r="CS930">
        <f t="shared" si="716"/>
        <v>0</v>
      </c>
      <c r="CT930">
        <f t="shared" si="717"/>
        <v>0</v>
      </c>
      <c r="CU930">
        <f t="shared" si="718"/>
        <v>0</v>
      </c>
      <c r="CV930">
        <f t="shared" si="673"/>
        <v>0</v>
      </c>
      <c r="CW930">
        <f t="shared" si="674"/>
        <v>0</v>
      </c>
      <c r="CX930">
        <f t="shared" si="675"/>
        <v>0</v>
      </c>
      <c r="CY930">
        <f t="shared" si="676"/>
        <v>0</v>
      </c>
      <c r="CZ930">
        <f t="shared" si="677"/>
        <v>0</v>
      </c>
      <c r="DA930">
        <f t="shared" si="678"/>
        <v>0</v>
      </c>
      <c r="DB930">
        <f t="shared" si="679"/>
        <v>0</v>
      </c>
      <c r="DC930">
        <f t="shared" si="680"/>
        <v>0</v>
      </c>
      <c r="DD930">
        <f t="shared" si="681"/>
        <v>0</v>
      </c>
      <c r="DE930">
        <f t="shared" si="682"/>
        <v>0</v>
      </c>
      <c r="DF930">
        <f t="shared" si="683"/>
        <v>0</v>
      </c>
      <c r="DG930">
        <f t="shared" si="684"/>
        <v>0</v>
      </c>
      <c r="DH930">
        <f t="shared" si="685"/>
        <v>0</v>
      </c>
      <c r="DI930">
        <f t="shared" si="686"/>
        <v>0</v>
      </c>
      <c r="DJ930">
        <f t="shared" si="687"/>
        <v>0</v>
      </c>
      <c r="DK930">
        <f t="shared" si="688"/>
        <v>0</v>
      </c>
      <c r="DL930">
        <f t="shared" si="689"/>
        <v>0</v>
      </c>
      <c r="DM930">
        <f t="shared" si="690"/>
        <v>0</v>
      </c>
      <c r="DN930">
        <f t="shared" si="691"/>
        <v>0</v>
      </c>
      <c r="DO930">
        <f t="shared" si="692"/>
        <v>0</v>
      </c>
      <c r="DP930">
        <f t="shared" si="693"/>
        <v>0</v>
      </c>
      <c r="DQ930">
        <f t="shared" si="694"/>
        <v>0</v>
      </c>
      <c r="DR930">
        <f t="shared" si="695"/>
        <v>0</v>
      </c>
      <c r="DS930">
        <f t="shared" si="696"/>
        <v>0</v>
      </c>
      <c r="DT930">
        <f t="shared" si="697"/>
        <v>0</v>
      </c>
      <c r="DU930">
        <f t="shared" si="698"/>
        <v>0</v>
      </c>
      <c r="DV930">
        <f t="shared" si="699"/>
        <v>0</v>
      </c>
    </row>
    <row r="931" spans="79:126" x14ac:dyDescent="0.25">
      <c r="CA931">
        <f t="shared" si="720"/>
        <v>0</v>
      </c>
      <c r="CB931">
        <f t="shared" si="700"/>
        <v>0</v>
      </c>
      <c r="CC931">
        <f t="shared" si="719"/>
        <v>1</v>
      </c>
      <c r="CD931">
        <f t="shared" si="701"/>
        <v>0</v>
      </c>
      <c r="CE931">
        <f t="shared" si="702"/>
        <v>0</v>
      </c>
      <c r="CF931">
        <f t="shared" si="703"/>
        <v>0</v>
      </c>
      <c r="CG931">
        <f t="shared" si="704"/>
        <v>0</v>
      </c>
      <c r="CH931">
        <f t="shared" si="705"/>
        <v>0</v>
      </c>
      <c r="CI931">
        <f t="shared" si="706"/>
        <v>0</v>
      </c>
      <c r="CJ931">
        <f t="shared" si="707"/>
        <v>0</v>
      </c>
      <c r="CK931">
        <f t="shared" si="708"/>
        <v>0</v>
      </c>
      <c r="CL931">
        <f t="shared" si="709"/>
        <v>0</v>
      </c>
      <c r="CM931">
        <f t="shared" si="710"/>
        <v>0</v>
      </c>
      <c r="CN931">
        <f t="shared" si="711"/>
        <v>0</v>
      </c>
      <c r="CO931">
        <f t="shared" si="712"/>
        <v>0</v>
      </c>
      <c r="CP931">
        <f t="shared" si="713"/>
        <v>0</v>
      </c>
      <c r="CQ931">
        <f t="shared" si="714"/>
        <v>0</v>
      </c>
      <c r="CR931">
        <f t="shared" si="715"/>
        <v>0</v>
      </c>
      <c r="CS931">
        <f t="shared" si="716"/>
        <v>0</v>
      </c>
      <c r="CT931">
        <f t="shared" si="717"/>
        <v>0</v>
      </c>
      <c r="CU931">
        <f t="shared" si="718"/>
        <v>0</v>
      </c>
      <c r="CV931">
        <f t="shared" si="673"/>
        <v>0</v>
      </c>
      <c r="CW931">
        <f t="shared" si="674"/>
        <v>0</v>
      </c>
      <c r="CX931">
        <f t="shared" si="675"/>
        <v>0</v>
      </c>
      <c r="CY931">
        <f t="shared" si="676"/>
        <v>0</v>
      </c>
      <c r="CZ931">
        <f t="shared" si="677"/>
        <v>0</v>
      </c>
      <c r="DA931">
        <f t="shared" si="678"/>
        <v>0</v>
      </c>
      <c r="DB931">
        <f t="shared" si="679"/>
        <v>0</v>
      </c>
      <c r="DC931">
        <f t="shared" si="680"/>
        <v>0</v>
      </c>
      <c r="DD931">
        <f t="shared" si="681"/>
        <v>0</v>
      </c>
      <c r="DE931">
        <f t="shared" si="682"/>
        <v>0</v>
      </c>
      <c r="DF931">
        <f t="shared" si="683"/>
        <v>0</v>
      </c>
      <c r="DG931">
        <f t="shared" si="684"/>
        <v>0</v>
      </c>
      <c r="DH931">
        <f t="shared" si="685"/>
        <v>0</v>
      </c>
      <c r="DI931">
        <f t="shared" si="686"/>
        <v>0</v>
      </c>
      <c r="DJ931">
        <f t="shared" si="687"/>
        <v>0</v>
      </c>
      <c r="DK931">
        <f t="shared" si="688"/>
        <v>0</v>
      </c>
      <c r="DL931">
        <f t="shared" si="689"/>
        <v>0</v>
      </c>
      <c r="DM931">
        <f t="shared" si="690"/>
        <v>0</v>
      </c>
      <c r="DN931">
        <f t="shared" si="691"/>
        <v>0</v>
      </c>
      <c r="DO931">
        <f t="shared" si="692"/>
        <v>0</v>
      </c>
      <c r="DP931">
        <f t="shared" si="693"/>
        <v>0</v>
      </c>
      <c r="DQ931">
        <f t="shared" si="694"/>
        <v>0</v>
      </c>
      <c r="DR931">
        <f t="shared" si="695"/>
        <v>0</v>
      </c>
      <c r="DS931">
        <f t="shared" si="696"/>
        <v>0</v>
      </c>
      <c r="DT931">
        <f t="shared" si="697"/>
        <v>0</v>
      </c>
      <c r="DU931">
        <f t="shared" si="698"/>
        <v>0</v>
      </c>
      <c r="DV931">
        <f t="shared" si="699"/>
        <v>0</v>
      </c>
    </row>
    <row r="932" spans="79:126" x14ac:dyDescent="0.25">
      <c r="CA932">
        <f t="shared" si="720"/>
        <v>0</v>
      </c>
      <c r="CB932">
        <f t="shared" si="700"/>
        <v>0</v>
      </c>
      <c r="CC932">
        <f t="shared" si="719"/>
        <v>0</v>
      </c>
      <c r="CD932">
        <f t="shared" si="701"/>
        <v>0</v>
      </c>
      <c r="CE932">
        <f t="shared" si="702"/>
        <v>0</v>
      </c>
      <c r="CF932">
        <f t="shared" si="703"/>
        <v>0</v>
      </c>
      <c r="CG932">
        <f t="shared" si="704"/>
        <v>0</v>
      </c>
      <c r="CH932">
        <f t="shared" si="705"/>
        <v>0</v>
      </c>
      <c r="CI932">
        <f t="shared" si="706"/>
        <v>0</v>
      </c>
      <c r="CJ932">
        <f t="shared" si="707"/>
        <v>0</v>
      </c>
      <c r="CK932">
        <f t="shared" si="708"/>
        <v>0</v>
      </c>
      <c r="CL932">
        <f t="shared" si="709"/>
        <v>0</v>
      </c>
      <c r="CM932">
        <f t="shared" si="710"/>
        <v>0</v>
      </c>
      <c r="CN932">
        <f t="shared" si="711"/>
        <v>0</v>
      </c>
      <c r="CO932">
        <f t="shared" si="712"/>
        <v>0</v>
      </c>
      <c r="CP932">
        <f t="shared" si="713"/>
        <v>0</v>
      </c>
      <c r="CQ932">
        <f t="shared" si="714"/>
        <v>0</v>
      </c>
      <c r="CR932">
        <f t="shared" si="715"/>
        <v>0</v>
      </c>
      <c r="CS932">
        <f t="shared" si="716"/>
        <v>0</v>
      </c>
      <c r="CT932">
        <f t="shared" si="717"/>
        <v>0</v>
      </c>
      <c r="CU932">
        <f t="shared" si="718"/>
        <v>0</v>
      </c>
      <c r="CV932">
        <f t="shared" si="673"/>
        <v>0</v>
      </c>
      <c r="CW932">
        <f t="shared" si="674"/>
        <v>0</v>
      </c>
      <c r="CX932">
        <f t="shared" si="675"/>
        <v>0</v>
      </c>
      <c r="CY932">
        <f t="shared" si="676"/>
        <v>0</v>
      </c>
      <c r="CZ932">
        <f t="shared" si="677"/>
        <v>0</v>
      </c>
      <c r="DA932">
        <f t="shared" si="678"/>
        <v>0</v>
      </c>
      <c r="DB932">
        <f t="shared" si="679"/>
        <v>0</v>
      </c>
      <c r="DC932">
        <f t="shared" si="680"/>
        <v>0</v>
      </c>
      <c r="DD932">
        <f t="shared" si="681"/>
        <v>0</v>
      </c>
      <c r="DE932">
        <f t="shared" si="682"/>
        <v>0</v>
      </c>
      <c r="DF932">
        <f t="shared" si="683"/>
        <v>0</v>
      </c>
      <c r="DG932">
        <f t="shared" si="684"/>
        <v>0</v>
      </c>
      <c r="DH932">
        <f t="shared" si="685"/>
        <v>0</v>
      </c>
      <c r="DI932">
        <f t="shared" si="686"/>
        <v>0</v>
      </c>
      <c r="DJ932">
        <f t="shared" si="687"/>
        <v>0</v>
      </c>
      <c r="DK932">
        <f t="shared" si="688"/>
        <v>0</v>
      </c>
      <c r="DL932">
        <f t="shared" si="689"/>
        <v>0</v>
      </c>
      <c r="DM932">
        <f t="shared" si="690"/>
        <v>0</v>
      </c>
      <c r="DN932">
        <f t="shared" si="691"/>
        <v>0</v>
      </c>
      <c r="DO932">
        <f t="shared" si="692"/>
        <v>0</v>
      </c>
      <c r="DP932">
        <f t="shared" si="693"/>
        <v>0</v>
      </c>
      <c r="DQ932">
        <f t="shared" si="694"/>
        <v>0</v>
      </c>
      <c r="DR932">
        <f t="shared" si="695"/>
        <v>0</v>
      </c>
      <c r="DS932">
        <f t="shared" si="696"/>
        <v>0</v>
      </c>
      <c r="DT932">
        <f t="shared" si="697"/>
        <v>0</v>
      </c>
      <c r="DU932">
        <f t="shared" si="698"/>
        <v>0</v>
      </c>
      <c r="DV932">
        <f t="shared" si="699"/>
        <v>0</v>
      </c>
    </row>
    <row r="933" spans="79:126" x14ac:dyDescent="0.25">
      <c r="CA933">
        <f t="shared" si="720"/>
        <v>0</v>
      </c>
      <c r="CB933">
        <f t="shared" si="700"/>
        <v>0</v>
      </c>
      <c r="CC933">
        <f t="shared" si="719"/>
        <v>0</v>
      </c>
      <c r="CD933">
        <f t="shared" si="701"/>
        <v>0</v>
      </c>
      <c r="CE933">
        <f t="shared" si="702"/>
        <v>0</v>
      </c>
      <c r="CF933">
        <f t="shared" si="703"/>
        <v>0</v>
      </c>
      <c r="CG933">
        <f t="shared" si="704"/>
        <v>0</v>
      </c>
      <c r="CH933">
        <f t="shared" si="705"/>
        <v>0</v>
      </c>
      <c r="CI933">
        <f t="shared" si="706"/>
        <v>0</v>
      </c>
      <c r="CJ933">
        <f t="shared" si="707"/>
        <v>0</v>
      </c>
      <c r="CK933">
        <f t="shared" si="708"/>
        <v>0</v>
      </c>
      <c r="CL933">
        <f t="shared" si="709"/>
        <v>0</v>
      </c>
      <c r="CM933">
        <f t="shared" si="710"/>
        <v>0</v>
      </c>
      <c r="CN933">
        <f t="shared" si="711"/>
        <v>0</v>
      </c>
      <c r="CO933">
        <f t="shared" si="712"/>
        <v>0</v>
      </c>
      <c r="CP933">
        <f t="shared" si="713"/>
        <v>0</v>
      </c>
      <c r="CQ933">
        <f t="shared" si="714"/>
        <v>0</v>
      </c>
      <c r="CR933">
        <f t="shared" si="715"/>
        <v>0</v>
      </c>
      <c r="CS933">
        <f t="shared" si="716"/>
        <v>0</v>
      </c>
      <c r="CT933">
        <f t="shared" si="717"/>
        <v>0</v>
      </c>
      <c r="CU933">
        <f t="shared" si="718"/>
        <v>0</v>
      </c>
      <c r="CV933">
        <f t="shared" si="673"/>
        <v>0</v>
      </c>
      <c r="CW933">
        <f t="shared" si="674"/>
        <v>0</v>
      </c>
      <c r="CX933">
        <f t="shared" si="675"/>
        <v>0</v>
      </c>
      <c r="CY933">
        <f t="shared" si="676"/>
        <v>0</v>
      </c>
      <c r="CZ933">
        <f t="shared" si="677"/>
        <v>0</v>
      </c>
      <c r="DA933">
        <f t="shared" si="678"/>
        <v>0</v>
      </c>
      <c r="DB933">
        <f t="shared" si="679"/>
        <v>0</v>
      </c>
      <c r="DC933">
        <f t="shared" si="680"/>
        <v>0</v>
      </c>
      <c r="DD933">
        <f t="shared" si="681"/>
        <v>0</v>
      </c>
      <c r="DE933">
        <f t="shared" si="682"/>
        <v>0</v>
      </c>
      <c r="DF933">
        <f t="shared" si="683"/>
        <v>0</v>
      </c>
      <c r="DG933">
        <f t="shared" si="684"/>
        <v>0</v>
      </c>
      <c r="DH933">
        <f t="shared" si="685"/>
        <v>0</v>
      </c>
      <c r="DI933">
        <f t="shared" si="686"/>
        <v>0</v>
      </c>
      <c r="DJ933">
        <f t="shared" si="687"/>
        <v>0</v>
      </c>
      <c r="DK933">
        <f t="shared" si="688"/>
        <v>0</v>
      </c>
      <c r="DL933">
        <f t="shared" si="689"/>
        <v>0</v>
      </c>
      <c r="DM933">
        <f t="shared" si="690"/>
        <v>0</v>
      </c>
      <c r="DN933">
        <f t="shared" si="691"/>
        <v>0</v>
      </c>
      <c r="DO933">
        <f t="shared" si="692"/>
        <v>0</v>
      </c>
      <c r="DP933">
        <f t="shared" si="693"/>
        <v>0</v>
      </c>
      <c r="DQ933">
        <f t="shared" si="694"/>
        <v>0</v>
      </c>
      <c r="DR933">
        <f t="shared" si="695"/>
        <v>0</v>
      </c>
      <c r="DS933">
        <f t="shared" si="696"/>
        <v>0</v>
      </c>
      <c r="DT933">
        <f t="shared" si="697"/>
        <v>0</v>
      </c>
      <c r="DU933">
        <f t="shared" si="698"/>
        <v>0</v>
      </c>
      <c r="DV933">
        <f t="shared" si="699"/>
        <v>0</v>
      </c>
    </row>
    <row r="934" spans="79:126" x14ac:dyDescent="0.25">
      <c r="CA934">
        <f t="shared" si="720"/>
        <v>0</v>
      </c>
      <c r="CB934">
        <f t="shared" si="700"/>
        <v>0</v>
      </c>
      <c r="CC934">
        <f t="shared" si="719"/>
        <v>0</v>
      </c>
      <c r="CD934">
        <f t="shared" si="701"/>
        <v>0</v>
      </c>
      <c r="CE934">
        <f t="shared" si="702"/>
        <v>0</v>
      </c>
      <c r="CF934">
        <f t="shared" si="703"/>
        <v>0</v>
      </c>
      <c r="CG934">
        <f t="shared" si="704"/>
        <v>0</v>
      </c>
      <c r="CH934">
        <f t="shared" si="705"/>
        <v>0</v>
      </c>
      <c r="CI934">
        <f t="shared" si="706"/>
        <v>0</v>
      </c>
      <c r="CJ934">
        <f t="shared" si="707"/>
        <v>0</v>
      </c>
      <c r="CK934">
        <f t="shared" si="708"/>
        <v>0</v>
      </c>
      <c r="CL934">
        <f t="shared" si="709"/>
        <v>0</v>
      </c>
      <c r="CM934">
        <f t="shared" si="710"/>
        <v>0</v>
      </c>
      <c r="CN934">
        <f t="shared" si="711"/>
        <v>0</v>
      </c>
      <c r="CO934">
        <f t="shared" si="712"/>
        <v>0</v>
      </c>
      <c r="CP934">
        <f t="shared" si="713"/>
        <v>0</v>
      </c>
      <c r="CQ934">
        <f t="shared" si="714"/>
        <v>0</v>
      </c>
      <c r="CR934">
        <f t="shared" si="715"/>
        <v>0</v>
      </c>
      <c r="CS934">
        <f t="shared" si="716"/>
        <v>0</v>
      </c>
      <c r="CT934">
        <f t="shared" si="717"/>
        <v>0</v>
      </c>
      <c r="CU934">
        <f t="shared" si="718"/>
        <v>0</v>
      </c>
      <c r="CV934">
        <f t="shared" ref="CV934:CV997" si="721">COUNTIF(AC140,AC$400)</f>
        <v>0</v>
      </c>
      <c r="CW934">
        <f t="shared" ref="CW934:CW997" si="722">COUNTIF(AD140,AD$400)</f>
        <v>0</v>
      </c>
      <c r="CX934">
        <f t="shared" ref="CX934:CX997" si="723">COUNTIF(AE140,AE$400)</f>
        <v>0</v>
      </c>
      <c r="CY934">
        <f t="shared" ref="CY934:CY997" si="724">COUNTIF(AF140,AF$400)</f>
        <v>0</v>
      </c>
      <c r="CZ934">
        <f t="shared" ref="CZ934:CZ997" si="725">COUNTIF(AG140,AG$400)</f>
        <v>0</v>
      </c>
      <c r="DA934">
        <f t="shared" ref="DA934:DA997" si="726">COUNTIF(AH140,AH$400)</f>
        <v>0</v>
      </c>
      <c r="DB934">
        <f t="shared" ref="DB934:DB997" si="727">COUNTIF(AI140,AI$400)</f>
        <v>0</v>
      </c>
      <c r="DC934">
        <f t="shared" ref="DC934:DC997" si="728">COUNTIF(AJ140,AJ$400)</f>
        <v>0</v>
      </c>
      <c r="DD934">
        <f t="shared" ref="DD934:DD997" si="729">COUNTIF(AK140,AK$400)</f>
        <v>0</v>
      </c>
      <c r="DE934">
        <f t="shared" ref="DE934:DE997" si="730">COUNTIF(AL140,AL$400)</f>
        <v>0</v>
      </c>
      <c r="DF934">
        <f t="shared" ref="DF934:DF997" si="731">COUNTIF(AM140,AM$400)</f>
        <v>0</v>
      </c>
      <c r="DG934">
        <f t="shared" ref="DG934:DG997" si="732">COUNTIF(AN140,AN$400)</f>
        <v>0</v>
      </c>
      <c r="DH934">
        <f t="shared" ref="DH934:DH997" si="733">COUNTIF(AO140,AO$400)</f>
        <v>0</v>
      </c>
      <c r="DI934">
        <f t="shared" ref="DI934:DI997" si="734">COUNTIF(AP140,AP$400)</f>
        <v>0</v>
      </c>
      <c r="DJ934">
        <f t="shared" ref="DJ934:DJ997" si="735">COUNTIF(AQ140,AQ$400)</f>
        <v>0</v>
      </c>
      <c r="DK934">
        <f t="shared" ref="DK934:DK997" si="736">COUNTIF(AR140,AR$400)</f>
        <v>0</v>
      </c>
      <c r="DL934">
        <f t="shared" ref="DL934:DL997" si="737">COUNTIF(AS140,AS$400)</f>
        <v>0</v>
      </c>
      <c r="DM934">
        <f t="shared" ref="DM934:DM997" si="738">COUNTIF(AT140,AT$400)</f>
        <v>0</v>
      </c>
      <c r="DN934">
        <f t="shared" ref="DN934:DN997" si="739">COUNTIF(AU140,AU$400)</f>
        <v>0</v>
      </c>
      <c r="DO934">
        <f t="shared" ref="DO934:DO997" si="740">COUNTIF(AV140,AV$400)</f>
        <v>0</v>
      </c>
      <c r="DP934">
        <f t="shared" ref="DP934:DP997" si="741">COUNTIF(AW140,AW$400)</f>
        <v>0</v>
      </c>
      <c r="DQ934">
        <f t="shared" ref="DQ934:DQ997" si="742">COUNTIF(AX140,AX$400)</f>
        <v>0</v>
      </c>
      <c r="DR934">
        <f t="shared" ref="DR934:DR997" si="743">COUNTIF(AY140,AY$400)</f>
        <v>0</v>
      </c>
      <c r="DS934">
        <f t="shared" ref="DS934:DS997" si="744">COUNTIF(AZ140,AZ$400)</f>
        <v>0</v>
      </c>
      <c r="DT934">
        <f t="shared" ref="DT934:DT997" si="745">COUNTIF(BA140,BA$400)</f>
        <v>0</v>
      </c>
      <c r="DU934">
        <f t="shared" ref="DU934:DU997" si="746">COUNTIF(BB140,BB$400)</f>
        <v>0</v>
      </c>
      <c r="DV934">
        <f t="shared" ref="DV934:DV997" si="747">COUNTIF(BC140,BC$400)</f>
        <v>0</v>
      </c>
    </row>
    <row r="935" spans="79:126" x14ac:dyDescent="0.25">
      <c r="CA935">
        <f t="shared" si="720"/>
        <v>0</v>
      </c>
      <c r="CB935">
        <f t="shared" ref="CB935:CB998" si="748">COUNTIF(I141,I$400)</f>
        <v>0</v>
      </c>
      <c r="CC935">
        <f t="shared" si="719"/>
        <v>0</v>
      </c>
      <c r="CD935">
        <f t="shared" ref="CD935:CD998" si="749">COUNTIF(K141,K$400)</f>
        <v>0</v>
      </c>
      <c r="CE935">
        <f t="shared" ref="CE935:CE998" si="750">COUNTIF(L141,L$400)</f>
        <v>0</v>
      </c>
      <c r="CF935">
        <f t="shared" ref="CF935:CF998" si="751">COUNTIF(M141,M$400)</f>
        <v>0</v>
      </c>
      <c r="CG935">
        <f t="shared" ref="CG935:CG998" si="752">COUNTIF(N141,N$400)</f>
        <v>0</v>
      </c>
      <c r="CH935">
        <f t="shared" ref="CH935:CH998" si="753">COUNTIF(O141,O$400)</f>
        <v>0</v>
      </c>
      <c r="CI935">
        <f t="shared" ref="CI935:CI998" si="754">COUNTIF(P141,P$400)</f>
        <v>0</v>
      </c>
      <c r="CJ935">
        <f t="shared" ref="CJ935:CJ998" si="755">COUNTIF(Q141,Q$400)</f>
        <v>0</v>
      </c>
      <c r="CK935">
        <f t="shared" ref="CK935:CK998" si="756">COUNTIF(R141,R$400)</f>
        <v>0</v>
      </c>
      <c r="CL935">
        <f t="shared" ref="CL935:CL998" si="757">COUNTIF(S141,S$400)</f>
        <v>0</v>
      </c>
      <c r="CM935">
        <f t="shared" ref="CM935:CM998" si="758">COUNTIF(T141,T$400)</f>
        <v>0</v>
      </c>
      <c r="CN935">
        <f t="shared" ref="CN935:CN998" si="759">COUNTIF(U141,U$400)</f>
        <v>0</v>
      </c>
      <c r="CO935">
        <f t="shared" ref="CO935:CO998" si="760">COUNTIF(V141,V$400)</f>
        <v>0</v>
      </c>
      <c r="CP935">
        <f t="shared" ref="CP935:CP998" si="761">COUNTIF(W141,W$400)</f>
        <v>0</v>
      </c>
      <c r="CQ935">
        <f t="shared" ref="CQ935:CQ998" si="762">COUNTIF(X141,X$400)</f>
        <v>0</v>
      </c>
      <c r="CR935">
        <f t="shared" ref="CR935:CR998" si="763">COUNTIF(Y141,Y$400)</f>
        <v>0</v>
      </c>
      <c r="CS935">
        <f t="shared" ref="CS935:CS998" si="764">COUNTIF(Z141,Z$400)</f>
        <v>0</v>
      </c>
      <c r="CT935">
        <f t="shared" ref="CT935:CT998" si="765">COUNTIF(AA141,AA$400)</f>
        <v>0</v>
      </c>
      <c r="CU935">
        <f t="shared" ref="CU935:CU998" si="766">COUNTIF(AB141,AB$400)</f>
        <v>0</v>
      </c>
      <c r="CV935">
        <f t="shared" si="721"/>
        <v>0</v>
      </c>
      <c r="CW935">
        <f t="shared" si="722"/>
        <v>0</v>
      </c>
      <c r="CX935">
        <f t="shared" si="723"/>
        <v>0</v>
      </c>
      <c r="CY935">
        <f t="shared" si="724"/>
        <v>0</v>
      </c>
      <c r="CZ935">
        <f t="shared" si="725"/>
        <v>0</v>
      </c>
      <c r="DA935">
        <f t="shared" si="726"/>
        <v>0</v>
      </c>
      <c r="DB935">
        <f t="shared" si="727"/>
        <v>0</v>
      </c>
      <c r="DC935">
        <f t="shared" si="728"/>
        <v>0</v>
      </c>
      <c r="DD935">
        <f t="shared" si="729"/>
        <v>0</v>
      </c>
      <c r="DE935">
        <f t="shared" si="730"/>
        <v>0</v>
      </c>
      <c r="DF935">
        <f t="shared" si="731"/>
        <v>0</v>
      </c>
      <c r="DG935">
        <f t="shared" si="732"/>
        <v>0</v>
      </c>
      <c r="DH935">
        <f t="shared" si="733"/>
        <v>0</v>
      </c>
      <c r="DI935">
        <f t="shared" si="734"/>
        <v>0</v>
      </c>
      <c r="DJ935">
        <f t="shared" si="735"/>
        <v>0</v>
      </c>
      <c r="DK935">
        <f t="shared" si="736"/>
        <v>0</v>
      </c>
      <c r="DL935">
        <f t="shared" si="737"/>
        <v>0</v>
      </c>
      <c r="DM935">
        <f t="shared" si="738"/>
        <v>0</v>
      </c>
      <c r="DN935">
        <f t="shared" si="739"/>
        <v>0</v>
      </c>
      <c r="DO935">
        <f t="shared" si="740"/>
        <v>0</v>
      </c>
      <c r="DP935">
        <f t="shared" si="741"/>
        <v>0</v>
      </c>
      <c r="DQ935">
        <f t="shared" si="742"/>
        <v>0</v>
      </c>
      <c r="DR935">
        <f t="shared" si="743"/>
        <v>0</v>
      </c>
      <c r="DS935">
        <f t="shared" si="744"/>
        <v>0</v>
      </c>
      <c r="DT935">
        <f t="shared" si="745"/>
        <v>0</v>
      </c>
      <c r="DU935">
        <f t="shared" si="746"/>
        <v>0</v>
      </c>
      <c r="DV935">
        <f t="shared" si="747"/>
        <v>0</v>
      </c>
    </row>
    <row r="936" spans="79:126" x14ac:dyDescent="0.25">
      <c r="CA936">
        <f t="shared" si="720"/>
        <v>0</v>
      </c>
      <c r="CB936">
        <f t="shared" si="748"/>
        <v>0</v>
      </c>
      <c r="CC936">
        <f t="shared" si="719"/>
        <v>0</v>
      </c>
      <c r="CD936">
        <f t="shared" si="749"/>
        <v>0</v>
      </c>
      <c r="CE936">
        <f t="shared" si="750"/>
        <v>0</v>
      </c>
      <c r="CF936">
        <f t="shared" si="751"/>
        <v>0</v>
      </c>
      <c r="CG936">
        <f t="shared" si="752"/>
        <v>0</v>
      </c>
      <c r="CH936">
        <f t="shared" si="753"/>
        <v>0</v>
      </c>
      <c r="CI936">
        <f t="shared" si="754"/>
        <v>0</v>
      </c>
      <c r="CJ936">
        <f t="shared" si="755"/>
        <v>0</v>
      </c>
      <c r="CK936">
        <f t="shared" si="756"/>
        <v>0</v>
      </c>
      <c r="CL936">
        <f t="shared" si="757"/>
        <v>0</v>
      </c>
      <c r="CM936">
        <f t="shared" si="758"/>
        <v>0</v>
      </c>
      <c r="CN936">
        <f t="shared" si="759"/>
        <v>0</v>
      </c>
      <c r="CO936">
        <f t="shared" si="760"/>
        <v>0</v>
      </c>
      <c r="CP936">
        <f t="shared" si="761"/>
        <v>0</v>
      </c>
      <c r="CQ936">
        <f t="shared" si="762"/>
        <v>0</v>
      </c>
      <c r="CR936">
        <f t="shared" si="763"/>
        <v>0</v>
      </c>
      <c r="CS936">
        <f t="shared" si="764"/>
        <v>0</v>
      </c>
      <c r="CT936">
        <f t="shared" si="765"/>
        <v>0</v>
      </c>
      <c r="CU936">
        <f t="shared" si="766"/>
        <v>0</v>
      </c>
      <c r="CV936">
        <f t="shared" si="721"/>
        <v>0</v>
      </c>
      <c r="CW936">
        <f t="shared" si="722"/>
        <v>0</v>
      </c>
      <c r="CX936">
        <f t="shared" si="723"/>
        <v>0</v>
      </c>
      <c r="CY936">
        <f t="shared" si="724"/>
        <v>0</v>
      </c>
      <c r="CZ936">
        <f t="shared" si="725"/>
        <v>0</v>
      </c>
      <c r="DA936">
        <f t="shared" si="726"/>
        <v>0</v>
      </c>
      <c r="DB936">
        <f t="shared" si="727"/>
        <v>0</v>
      </c>
      <c r="DC936">
        <f t="shared" si="728"/>
        <v>0</v>
      </c>
      <c r="DD936">
        <f t="shared" si="729"/>
        <v>0</v>
      </c>
      <c r="DE936">
        <f t="shared" si="730"/>
        <v>0</v>
      </c>
      <c r="DF936">
        <f t="shared" si="731"/>
        <v>0</v>
      </c>
      <c r="DG936">
        <f t="shared" si="732"/>
        <v>0</v>
      </c>
      <c r="DH936">
        <f t="shared" si="733"/>
        <v>0</v>
      </c>
      <c r="DI936">
        <f t="shared" si="734"/>
        <v>0</v>
      </c>
      <c r="DJ936">
        <f t="shared" si="735"/>
        <v>0</v>
      </c>
      <c r="DK936">
        <f t="shared" si="736"/>
        <v>0</v>
      </c>
      <c r="DL936">
        <f t="shared" si="737"/>
        <v>0</v>
      </c>
      <c r="DM936">
        <f t="shared" si="738"/>
        <v>0</v>
      </c>
      <c r="DN936">
        <f t="shared" si="739"/>
        <v>0</v>
      </c>
      <c r="DO936">
        <f t="shared" si="740"/>
        <v>0</v>
      </c>
      <c r="DP936">
        <f t="shared" si="741"/>
        <v>0</v>
      </c>
      <c r="DQ936">
        <f t="shared" si="742"/>
        <v>0</v>
      </c>
      <c r="DR936">
        <f t="shared" si="743"/>
        <v>0</v>
      </c>
      <c r="DS936">
        <f t="shared" si="744"/>
        <v>0</v>
      </c>
      <c r="DT936">
        <f t="shared" si="745"/>
        <v>0</v>
      </c>
      <c r="DU936">
        <f t="shared" si="746"/>
        <v>0</v>
      </c>
      <c r="DV936">
        <f t="shared" si="747"/>
        <v>0</v>
      </c>
    </row>
    <row r="937" spans="79:126" x14ac:dyDescent="0.25">
      <c r="CA937">
        <f t="shared" si="720"/>
        <v>0</v>
      </c>
      <c r="CB937">
        <f t="shared" si="748"/>
        <v>0</v>
      </c>
      <c r="CC937">
        <f t="shared" si="719"/>
        <v>0</v>
      </c>
      <c r="CD937">
        <f t="shared" si="749"/>
        <v>0</v>
      </c>
      <c r="CE937">
        <f t="shared" si="750"/>
        <v>0</v>
      </c>
      <c r="CF937">
        <f t="shared" si="751"/>
        <v>0</v>
      </c>
      <c r="CG937">
        <f t="shared" si="752"/>
        <v>0</v>
      </c>
      <c r="CH937">
        <f t="shared" si="753"/>
        <v>0</v>
      </c>
      <c r="CI937">
        <f t="shared" si="754"/>
        <v>0</v>
      </c>
      <c r="CJ937">
        <f t="shared" si="755"/>
        <v>0</v>
      </c>
      <c r="CK937">
        <f t="shared" si="756"/>
        <v>0</v>
      </c>
      <c r="CL937">
        <f t="shared" si="757"/>
        <v>0</v>
      </c>
      <c r="CM937">
        <f t="shared" si="758"/>
        <v>0</v>
      </c>
      <c r="CN937">
        <f t="shared" si="759"/>
        <v>0</v>
      </c>
      <c r="CO937">
        <f t="shared" si="760"/>
        <v>0</v>
      </c>
      <c r="CP937">
        <f t="shared" si="761"/>
        <v>0</v>
      </c>
      <c r="CQ937">
        <f t="shared" si="762"/>
        <v>0</v>
      </c>
      <c r="CR937">
        <f t="shared" si="763"/>
        <v>0</v>
      </c>
      <c r="CS937">
        <f t="shared" si="764"/>
        <v>0</v>
      </c>
      <c r="CT937">
        <f t="shared" si="765"/>
        <v>0</v>
      </c>
      <c r="CU937">
        <f t="shared" si="766"/>
        <v>0</v>
      </c>
      <c r="CV937">
        <f t="shared" si="721"/>
        <v>0</v>
      </c>
      <c r="CW937">
        <f t="shared" si="722"/>
        <v>0</v>
      </c>
      <c r="CX937">
        <f t="shared" si="723"/>
        <v>0</v>
      </c>
      <c r="CY937">
        <f t="shared" si="724"/>
        <v>0</v>
      </c>
      <c r="CZ937">
        <f t="shared" si="725"/>
        <v>0</v>
      </c>
      <c r="DA937">
        <f t="shared" si="726"/>
        <v>0</v>
      </c>
      <c r="DB937">
        <f t="shared" si="727"/>
        <v>0</v>
      </c>
      <c r="DC937">
        <f t="shared" si="728"/>
        <v>0</v>
      </c>
      <c r="DD937">
        <f t="shared" si="729"/>
        <v>0</v>
      </c>
      <c r="DE937">
        <f t="shared" si="730"/>
        <v>0</v>
      </c>
      <c r="DF937">
        <f t="shared" si="731"/>
        <v>0</v>
      </c>
      <c r="DG937">
        <f t="shared" si="732"/>
        <v>0</v>
      </c>
      <c r="DH937">
        <f t="shared" si="733"/>
        <v>0</v>
      </c>
      <c r="DI937">
        <f t="shared" si="734"/>
        <v>0</v>
      </c>
      <c r="DJ937">
        <f t="shared" si="735"/>
        <v>0</v>
      </c>
      <c r="DK937">
        <f t="shared" si="736"/>
        <v>0</v>
      </c>
      <c r="DL937">
        <f t="shared" si="737"/>
        <v>0</v>
      </c>
      <c r="DM937">
        <f t="shared" si="738"/>
        <v>0</v>
      </c>
      <c r="DN937">
        <f t="shared" si="739"/>
        <v>0</v>
      </c>
      <c r="DO937">
        <f t="shared" si="740"/>
        <v>0</v>
      </c>
      <c r="DP937">
        <f t="shared" si="741"/>
        <v>0</v>
      </c>
      <c r="DQ937">
        <f t="shared" si="742"/>
        <v>0</v>
      </c>
      <c r="DR937">
        <f t="shared" si="743"/>
        <v>0</v>
      </c>
      <c r="DS937">
        <f t="shared" si="744"/>
        <v>0</v>
      </c>
      <c r="DT937">
        <f t="shared" si="745"/>
        <v>0</v>
      </c>
      <c r="DU937">
        <f t="shared" si="746"/>
        <v>0</v>
      </c>
      <c r="DV937">
        <f t="shared" si="747"/>
        <v>0</v>
      </c>
    </row>
    <row r="938" spans="79:126" x14ac:dyDescent="0.25">
      <c r="CA938">
        <f t="shared" si="720"/>
        <v>0</v>
      </c>
      <c r="CB938">
        <f t="shared" si="748"/>
        <v>0</v>
      </c>
      <c r="CC938">
        <f t="shared" si="719"/>
        <v>0</v>
      </c>
      <c r="CD938">
        <f t="shared" si="749"/>
        <v>0</v>
      </c>
      <c r="CE938">
        <f t="shared" si="750"/>
        <v>0</v>
      </c>
      <c r="CF938">
        <f t="shared" si="751"/>
        <v>0</v>
      </c>
      <c r="CG938">
        <f t="shared" si="752"/>
        <v>0</v>
      </c>
      <c r="CH938">
        <f t="shared" si="753"/>
        <v>0</v>
      </c>
      <c r="CI938">
        <f t="shared" si="754"/>
        <v>0</v>
      </c>
      <c r="CJ938">
        <f t="shared" si="755"/>
        <v>0</v>
      </c>
      <c r="CK938">
        <f t="shared" si="756"/>
        <v>0</v>
      </c>
      <c r="CL938">
        <f t="shared" si="757"/>
        <v>0</v>
      </c>
      <c r="CM938">
        <f t="shared" si="758"/>
        <v>0</v>
      </c>
      <c r="CN938">
        <f t="shared" si="759"/>
        <v>0</v>
      </c>
      <c r="CO938">
        <f t="shared" si="760"/>
        <v>0</v>
      </c>
      <c r="CP938">
        <f t="shared" si="761"/>
        <v>0</v>
      </c>
      <c r="CQ938">
        <f t="shared" si="762"/>
        <v>0</v>
      </c>
      <c r="CR938">
        <f t="shared" si="763"/>
        <v>0</v>
      </c>
      <c r="CS938">
        <f t="shared" si="764"/>
        <v>0</v>
      </c>
      <c r="CT938">
        <f t="shared" si="765"/>
        <v>0</v>
      </c>
      <c r="CU938">
        <f t="shared" si="766"/>
        <v>0</v>
      </c>
      <c r="CV938">
        <f t="shared" si="721"/>
        <v>0</v>
      </c>
      <c r="CW938">
        <f t="shared" si="722"/>
        <v>0</v>
      </c>
      <c r="CX938">
        <f t="shared" si="723"/>
        <v>0</v>
      </c>
      <c r="CY938">
        <f t="shared" si="724"/>
        <v>0</v>
      </c>
      <c r="CZ938">
        <f t="shared" si="725"/>
        <v>0</v>
      </c>
      <c r="DA938">
        <f t="shared" si="726"/>
        <v>0</v>
      </c>
      <c r="DB938">
        <f t="shared" si="727"/>
        <v>0</v>
      </c>
      <c r="DC938">
        <f t="shared" si="728"/>
        <v>0</v>
      </c>
      <c r="DD938">
        <f t="shared" si="729"/>
        <v>0</v>
      </c>
      <c r="DE938">
        <f t="shared" si="730"/>
        <v>0</v>
      </c>
      <c r="DF938">
        <f t="shared" si="731"/>
        <v>0</v>
      </c>
      <c r="DG938">
        <f t="shared" si="732"/>
        <v>0</v>
      </c>
      <c r="DH938">
        <f t="shared" si="733"/>
        <v>0</v>
      </c>
      <c r="DI938">
        <f t="shared" si="734"/>
        <v>0</v>
      </c>
      <c r="DJ938">
        <f t="shared" si="735"/>
        <v>0</v>
      </c>
      <c r="DK938">
        <f t="shared" si="736"/>
        <v>0</v>
      </c>
      <c r="DL938">
        <f t="shared" si="737"/>
        <v>0</v>
      </c>
      <c r="DM938">
        <f t="shared" si="738"/>
        <v>0</v>
      </c>
      <c r="DN938">
        <f t="shared" si="739"/>
        <v>0</v>
      </c>
      <c r="DO938">
        <f t="shared" si="740"/>
        <v>0</v>
      </c>
      <c r="DP938">
        <f t="shared" si="741"/>
        <v>0</v>
      </c>
      <c r="DQ938">
        <f t="shared" si="742"/>
        <v>0</v>
      </c>
      <c r="DR938">
        <f t="shared" si="743"/>
        <v>0</v>
      </c>
      <c r="DS938">
        <f t="shared" si="744"/>
        <v>0</v>
      </c>
      <c r="DT938">
        <f t="shared" si="745"/>
        <v>0</v>
      </c>
      <c r="DU938">
        <f t="shared" si="746"/>
        <v>0</v>
      </c>
      <c r="DV938">
        <f t="shared" si="747"/>
        <v>0</v>
      </c>
    </row>
    <row r="939" spans="79:126" x14ac:dyDescent="0.25">
      <c r="CA939">
        <f t="shared" si="720"/>
        <v>0</v>
      </c>
      <c r="CB939">
        <f t="shared" si="748"/>
        <v>0</v>
      </c>
      <c r="CC939">
        <f t="shared" si="719"/>
        <v>0</v>
      </c>
      <c r="CD939">
        <f t="shared" si="749"/>
        <v>0</v>
      </c>
      <c r="CE939">
        <f t="shared" si="750"/>
        <v>0</v>
      </c>
      <c r="CF939">
        <f t="shared" si="751"/>
        <v>0</v>
      </c>
      <c r="CG939">
        <f t="shared" si="752"/>
        <v>0</v>
      </c>
      <c r="CH939">
        <f t="shared" si="753"/>
        <v>0</v>
      </c>
      <c r="CI939">
        <f t="shared" si="754"/>
        <v>0</v>
      </c>
      <c r="CJ939">
        <f t="shared" si="755"/>
        <v>0</v>
      </c>
      <c r="CK939">
        <f t="shared" si="756"/>
        <v>0</v>
      </c>
      <c r="CL939">
        <f t="shared" si="757"/>
        <v>0</v>
      </c>
      <c r="CM939">
        <f t="shared" si="758"/>
        <v>0</v>
      </c>
      <c r="CN939">
        <f t="shared" si="759"/>
        <v>0</v>
      </c>
      <c r="CO939">
        <f t="shared" si="760"/>
        <v>0</v>
      </c>
      <c r="CP939">
        <f t="shared" si="761"/>
        <v>0</v>
      </c>
      <c r="CQ939">
        <f t="shared" si="762"/>
        <v>0</v>
      </c>
      <c r="CR939">
        <f t="shared" si="763"/>
        <v>0</v>
      </c>
      <c r="CS939">
        <f t="shared" si="764"/>
        <v>0</v>
      </c>
      <c r="CT939">
        <f t="shared" si="765"/>
        <v>0</v>
      </c>
      <c r="CU939">
        <f t="shared" si="766"/>
        <v>0</v>
      </c>
      <c r="CV939">
        <f t="shared" si="721"/>
        <v>0</v>
      </c>
      <c r="CW939">
        <f t="shared" si="722"/>
        <v>0</v>
      </c>
      <c r="CX939">
        <f t="shared" si="723"/>
        <v>0</v>
      </c>
      <c r="CY939">
        <f t="shared" si="724"/>
        <v>0</v>
      </c>
      <c r="CZ939">
        <f t="shared" si="725"/>
        <v>0</v>
      </c>
      <c r="DA939">
        <f t="shared" si="726"/>
        <v>0</v>
      </c>
      <c r="DB939">
        <f t="shared" si="727"/>
        <v>0</v>
      </c>
      <c r="DC939">
        <f t="shared" si="728"/>
        <v>0</v>
      </c>
      <c r="DD939">
        <f t="shared" si="729"/>
        <v>0</v>
      </c>
      <c r="DE939">
        <f t="shared" si="730"/>
        <v>0</v>
      </c>
      <c r="DF939">
        <f t="shared" si="731"/>
        <v>0</v>
      </c>
      <c r="DG939">
        <f t="shared" si="732"/>
        <v>0</v>
      </c>
      <c r="DH939">
        <f t="shared" si="733"/>
        <v>0</v>
      </c>
      <c r="DI939">
        <f t="shared" si="734"/>
        <v>0</v>
      </c>
      <c r="DJ939">
        <f t="shared" si="735"/>
        <v>0</v>
      </c>
      <c r="DK939">
        <f t="shared" si="736"/>
        <v>0</v>
      </c>
      <c r="DL939">
        <f t="shared" si="737"/>
        <v>0</v>
      </c>
      <c r="DM939">
        <f t="shared" si="738"/>
        <v>0</v>
      </c>
      <c r="DN939">
        <f t="shared" si="739"/>
        <v>0</v>
      </c>
      <c r="DO939">
        <f t="shared" si="740"/>
        <v>0</v>
      </c>
      <c r="DP939">
        <f t="shared" si="741"/>
        <v>0</v>
      </c>
      <c r="DQ939">
        <f t="shared" si="742"/>
        <v>0</v>
      </c>
      <c r="DR939">
        <f t="shared" si="743"/>
        <v>0</v>
      </c>
      <c r="DS939">
        <f t="shared" si="744"/>
        <v>0</v>
      </c>
      <c r="DT939">
        <f t="shared" si="745"/>
        <v>0</v>
      </c>
      <c r="DU939">
        <f t="shared" si="746"/>
        <v>0</v>
      </c>
      <c r="DV939">
        <f t="shared" si="747"/>
        <v>0</v>
      </c>
    </row>
    <row r="940" spans="79:126" x14ac:dyDescent="0.25">
      <c r="CA940">
        <f t="shared" si="720"/>
        <v>0</v>
      </c>
      <c r="CB940">
        <f t="shared" si="748"/>
        <v>0</v>
      </c>
      <c r="CC940">
        <f t="shared" si="719"/>
        <v>0</v>
      </c>
      <c r="CD940">
        <f t="shared" si="749"/>
        <v>0</v>
      </c>
      <c r="CE940">
        <f t="shared" si="750"/>
        <v>0</v>
      </c>
      <c r="CF940">
        <f t="shared" si="751"/>
        <v>0</v>
      </c>
      <c r="CG940">
        <f t="shared" si="752"/>
        <v>0</v>
      </c>
      <c r="CH940">
        <f t="shared" si="753"/>
        <v>1</v>
      </c>
      <c r="CI940">
        <f t="shared" si="754"/>
        <v>0</v>
      </c>
      <c r="CJ940">
        <f t="shared" si="755"/>
        <v>0</v>
      </c>
      <c r="CK940">
        <f t="shared" si="756"/>
        <v>0</v>
      </c>
      <c r="CL940">
        <f t="shared" si="757"/>
        <v>0</v>
      </c>
      <c r="CM940">
        <f t="shared" si="758"/>
        <v>0</v>
      </c>
      <c r="CN940">
        <f t="shared" si="759"/>
        <v>0</v>
      </c>
      <c r="CO940">
        <f t="shared" si="760"/>
        <v>0</v>
      </c>
      <c r="CP940">
        <f t="shared" si="761"/>
        <v>0</v>
      </c>
      <c r="CQ940">
        <f t="shared" si="762"/>
        <v>0</v>
      </c>
      <c r="CR940">
        <f t="shared" si="763"/>
        <v>0</v>
      </c>
      <c r="CS940">
        <f t="shared" si="764"/>
        <v>0</v>
      </c>
      <c r="CT940">
        <f t="shared" si="765"/>
        <v>0</v>
      </c>
      <c r="CU940">
        <f t="shared" si="766"/>
        <v>0</v>
      </c>
      <c r="CV940">
        <f t="shared" si="721"/>
        <v>0</v>
      </c>
      <c r="CW940">
        <f t="shared" si="722"/>
        <v>0</v>
      </c>
      <c r="CX940">
        <f t="shared" si="723"/>
        <v>0</v>
      </c>
      <c r="CY940">
        <f t="shared" si="724"/>
        <v>0</v>
      </c>
      <c r="CZ940">
        <f t="shared" si="725"/>
        <v>0</v>
      </c>
      <c r="DA940">
        <f t="shared" si="726"/>
        <v>0</v>
      </c>
      <c r="DB940">
        <f t="shared" si="727"/>
        <v>0</v>
      </c>
      <c r="DC940">
        <f t="shared" si="728"/>
        <v>0</v>
      </c>
      <c r="DD940">
        <f t="shared" si="729"/>
        <v>0</v>
      </c>
      <c r="DE940">
        <f t="shared" si="730"/>
        <v>0</v>
      </c>
      <c r="DF940">
        <f t="shared" si="731"/>
        <v>0</v>
      </c>
      <c r="DG940">
        <f t="shared" si="732"/>
        <v>0</v>
      </c>
      <c r="DH940">
        <f t="shared" si="733"/>
        <v>0</v>
      </c>
      <c r="DI940">
        <f t="shared" si="734"/>
        <v>0</v>
      </c>
      <c r="DJ940">
        <f t="shared" si="735"/>
        <v>0</v>
      </c>
      <c r="DK940">
        <f t="shared" si="736"/>
        <v>0</v>
      </c>
      <c r="DL940">
        <f t="shared" si="737"/>
        <v>0</v>
      </c>
      <c r="DM940">
        <f t="shared" si="738"/>
        <v>0</v>
      </c>
      <c r="DN940">
        <f t="shared" si="739"/>
        <v>0</v>
      </c>
      <c r="DO940">
        <f t="shared" si="740"/>
        <v>0</v>
      </c>
      <c r="DP940">
        <f t="shared" si="741"/>
        <v>0</v>
      </c>
      <c r="DQ940">
        <f t="shared" si="742"/>
        <v>0</v>
      </c>
      <c r="DR940">
        <f t="shared" si="743"/>
        <v>0</v>
      </c>
      <c r="DS940">
        <f t="shared" si="744"/>
        <v>0</v>
      </c>
      <c r="DT940">
        <f t="shared" si="745"/>
        <v>0</v>
      </c>
      <c r="DU940">
        <f t="shared" si="746"/>
        <v>0</v>
      </c>
      <c r="DV940">
        <f t="shared" si="747"/>
        <v>0</v>
      </c>
    </row>
    <row r="941" spans="79:126" x14ac:dyDescent="0.25">
      <c r="CA941">
        <f t="shared" si="720"/>
        <v>0</v>
      </c>
      <c r="CB941">
        <f t="shared" si="748"/>
        <v>0</v>
      </c>
      <c r="CC941">
        <f t="shared" si="719"/>
        <v>0</v>
      </c>
      <c r="CD941">
        <f t="shared" si="749"/>
        <v>0</v>
      </c>
      <c r="CE941">
        <f t="shared" si="750"/>
        <v>0</v>
      </c>
      <c r="CF941">
        <f t="shared" si="751"/>
        <v>0</v>
      </c>
      <c r="CG941">
        <f t="shared" si="752"/>
        <v>0</v>
      </c>
      <c r="CH941">
        <f t="shared" si="753"/>
        <v>0</v>
      </c>
      <c r="CI941">
        <f t="shared" si="754"/>
        <v>0</v>
      </c>
      <c r="CJ941">
        <f t="shared" si="755"/>
        <v>0</v>
      </c>
      <c r="CK941">
        <f t="shared" si="756"/>
        <v>0</v>
      </c>
      <c r="CL941">
        <f t="shared" si="757"/>
        <v>0</v>
      </c>
      <c r="CM941">
        <f t="shared" si="758"/>
        <v>0</v>
      </c>
      <c r="CN941">
        <f t="shared" si="759"/>
        <v>0</v>
      </c>
      <c r="CO941">
        <f t="shared" si="760"/>
        <v>0</v>
      </c>
      <c r="CP941">
        <f t="shared" si="761"/>
        <v>0</v>
      </c>
      <c r="CQ941">
        <f t="shared" si="762"/>
        <v>0</v>
      </c>
      <c r="CR941">
        <f t="shared" si="763"/>
        <v>0</v>
      </c>
      <c r="CS941">
        <f t="shared" si="764"/>
        <v>0</v>
      </c>
      <c r="CT941">
        <f t="shared" si="765"/>
        <v>0</v>
      </c>
      <c r="CU941">
        <f t="shared" si="766"/>
        <v>0</v>
      </c>
      <c r="CV941">
        <f t="shared" si="721"/>
        <v>0</v>
      </c>
      <c r="CW941">
        <f t="shared" si="722"/>
        <v>0</v>
      </c>
      <c r="CX941">
        <f t="shared" si="723"/>
        <v>0</v>
      </c>
      <c r="CY941">
        <f t="shared" si="724"/>
        <v>0</v>
      </c>
      <c r="CZ941">
        <f t="shared" si="725"/>
        <v>0</v>
      </c>
      <c r="DA941">
        <f t="shared" si="726"/>
        <v>0</v>
      </c>
      <c r="DB941">
        <f t="shared" si="727"/>
        <v>0</v>
      </c>
      <c r="DC941">
        <f t="shared" si="728"/>
        <v>0</v>
      </c>
      <c r="DD941">
        <f t="shared" si="729"/>
        <v>0</v>
      </c>
      <c r="DE941">
        <f t="shared" si="730"/>
        <v>0</v>
      </c>
      <c r="DF941">
        <f t="shared" si="731"/>
        <v>0</v>
      </c>
      <c r="DG941">
        <f t="shared" si="732"/>
        <v>0</v>
      </c>
      <c r="DH941">
        <f t="shared" si="733"/>
        <v>0</v>
      </c>
      <c r="DI941">
        <f t="shared" si="734"/>
        <v>0</v>
      </c>
      <c r="DJ941">
        <f t="shared" si="735"/>
        <v>0</v>
      </c>
      <c r="DK941">
        <f t="shared" si="736"/>
        <v>0</v>
      </c>
      <c r="DL941">
        <f t="shared" si="737"/>
        <v>0</v>
      </c>
      <c r="DM941">
        <f t="shared" si="738"/>
        <v>0</v>
      </c>
      <c r="DN941">
        <f t="shared" si="739"/>
        <v>0</v>
      </c>
      <c r="DO941">
        <f t="shared" si="740"/>
        <v>0</v>
      </c>
      <c r="DP941">
        <f t="shared" si="741"/>
        <v>0</v>
      </c>
      <c r="DQ941">
        <f t="shared" si="742"/>
        <v>0</v>
      </c>
      <c r="DR941">
        <f t="shared" si="743"/>
        <v>0</v>
      </c>
      <c r="DS941">
        <f t="shared" si="744"/>
        <v>0</v>
      </c>
      <c r="DT941">
        <f t="shared" si="745"/>
        <v>0</v>
      </c>
      <c r="DU941">
        <f t="shared" si="746"/>
        <v>0</v>
      </c>
      <c r="DV941">
        <f t="shared" si="747"/>
        <v>0</v>
      </c>
    </row>
    <row r="942" spans="79:126" x14ac:dyDescent="0.25">
      <c r="CA942">
        <f t="shared" si="720"/>
        <v>0</v>
      </c>
      <c r="CB942">
        <f t="shared" si="748"/>
        <v>0</v>
      </c>
      <c r="CC942">
        <f t="shared" si="719"/>
        <v>0</v>
      </c>
      <c r="CD942">
        <f t="shared" si="749"/>
        <v>0</v>
      </c>
      <c r="CE942">
        <f t="shared" si="750"/>
        <v>0</v>
      </c>
      <c r="CF942">
        <f t="shared" si="751"/>
        <v>0</v>
      </c>
      <c r="CG942">
        <f t="shared" si="752"/>
        <v>0</v>
      </c>
      <c r="CH942">
        <f t="shared" si="753"/>
        <v>0</v>
      </c>
      <c r="CI942">
        <f t="shared" si="754"/>
        <v>0</v>
      </c>
      <c r="CJ942">
        <f t="shared" si="755"/>
        <v>0</v>
      </c>
      <c r="CK942">
        <f t="shared" si="756"/>
        <v>0</v>
      </c>
      <c r="CL942">
        <f t="shared" si="757"/>
        <v>0</v>
      </c>
      <c r="CM942">
        <f t="shared" si="758"/>
        <v>0</v>
      </c>
      <c r="CN942">
        <f t="shared" si="759"/>
        <v>0</v>
      </c>
      <c r="CO942">
        <f t="shared" si="760"/>
        <v>0</v>
      </c>
      <c r="CP942">
        <f t="shared" si="761"/>
        <v>0</v>
      </c>
      <c r="CQ942">
        <f t="shared" si="762"/>
        <v>0</v>
      </c>
      <c r="CR942">
        <f t="shared" si="763"/>
        <v>1</v>
      </c>
      <c r="CS942">
        <f t="shared" si="764"/>
        <v>0</v>
      </c>
      <c r="CT942">
        <f t="shared" si="765"/>
        <v>0</v>
      </c>
      <c r="CU942">
        <f t="shared" si="766"/>
        <v>0</v>
      </c>
      <c r="CV942">
        <f t="shared" si="721"/>
        <v>0</v>
      </c>
      <c r="CW942">
        <f t="shared" si="722"/>
        <v>0</v>
      </c>
      <c r="CX942">
        <f t="shared" si="723"/>
        <v>0</v>
      </c>
      <c r="CY942">
        <f t="shared" si="724"/>
        <v>0</v>
      </c>
      <c r="CZ942">
        <f t="shared" si="725"/>
        <v>0</v>
      </c>
      <c r="DA942">
        <f t="shared" si="726"/>
        <v>0</v>
      </c>
      <c r="DB942">
        <f t="shared" si="727"/>
        <v>0</v>
      </c>
      <c r="DC942">
        <f t="shared" si="728"/>
        <v>0</v>
      </c>
      <c r="DD942">
        <f t="shared" si="729"/>
        <v>0</v>
      </c>
      <c r="DE942">
        <f t="shared" si="730"/>
        <v>0</v>
      </c>
      <c r="DF942">
        <f t="shared" si="731"/>
        <v>0</v>
      </c>
      <c r="DG942">
        <f t="shared" si="732"/>
        <v>0</v>
      </c>
      <c r="DH942">
        <f t="shared" si="733"/>
        <v>0</v>
      </c>
      <c r="DI942">
        <f t="shared" si="734"/>
        <v>0</v>
      </c>
      <c r="DJ942">
        <f t="shared" si="735"/>
        <v>0</v>
      </c>
      <c r="DK942">
        <f t="shared" si="736"/>
        <v>0</v>
      </c>
      <c r="DL942">
        <f t="shared" si="737"/>
        <v>0</v>
      </c>
      <c r="DM942">
        <f t="shared" si="738"/>
        <v>0</v>
      </c>
      <c r="DN942">
        <f t="shared" si="739"/>
        <v>0</v>
      </c>
      <c r="DO942">
        <f t="shared" si="740"/>
        <v>0</v>
      </c>
      <c r="DP942">
        <f t="shared" si="741"/>
        <v>0</v>
      </c>
      <c r="DQ942">
        <f t="shared" si="742"/>
        <v>0</v>
      </c>
      <c r="DR942">
        <f t="shared" si="743"/>
        <v>0</v>
      </c>
      <c r="DS942">
        <f t="shared" si="744"/>
        <v>0</v>
      </c>
      <c r="DT942">
        <f t="shared" si="745"/>
        <v>0</v>
      </c>
      <c r="DU942">
        <f t="shared" si="746"/>
        <v>0</v>
      </c>
      <c r="DV942">
        <f t="shared" si="747"/>
        <v>0</v>
      </c>
    </row>
    <row r="943" spans="79:126" x14ac:dyDescent="0.25">
      <c r="CA943">
        <f t="shared" si="720"/>
        <v>0</v>
      </c>
      <c r="CB943">
        <f t="shared" si="748"/>
        <v>0</v>
      </c>
      <c r="CC943">
        <f t="shared" si="719"/>
        <v>0</v>
      </c>
      <c r="CD943">
        <f t="shared" si="749"/>
        <v>0</v>
      </c>
      <c r="CE943">
        <f t="shared" si="750"/>
        <v>0</v>
      </c>
      <c r="CF943">
        <f t="shared" si="751"/>
        <v>0</v>
      </c>
      <c r="CG943">
        <f t="shared" si="752"/>
        <v>0</v>
      </c>
      <c r="CH943">
        <f t="shared" si="753"/>
        <v>0</v>
      </c>
      <c r="CI943">
        <f t="shared" si="754"/>
        <v>0</v>
      </c>
      <c r="CJ943">
        <f t="shared" si="755"/>
        <v>0</v>
      </c>
      <c r="CK943">
        <f t="shared" si="756"/>
        <v>0</v>
      </c>
      <c r="CL943">
        <f t="shared" si="757"/>
        <v>0</v>
      </c>
      <c r="CM943">
        <f t="shared" si="758"/>
        <v>0</v>
      </c>
      <c r="CN943">
        <f t="shared" si="759"/>
        <v>0</v>
      </c>
      <c r="CO943">
        <f t="shared" si="760"/>
        <v>0</v>
      </c>
      <c r="CP943">
        <f t="shared" si="761"/>
        <v>0</v>
      </c>
      <c r="CQ943">
        <f t="shared" si="762"/>
        <v>0</v>
      </c>
      <c r="CR943">
        <f t="shared" si="763"/>
        <v>0</v>
      </c>
      <c r="CS943">
        <f t="shared" si="764"/>
        <v>0</v>
      </c>
      <c r="CT943">
        <f t="shared" si="765"/>
        <v>0</v>
      </c>
      <c r="CU943">
        <f t="shared" si="766"/>
        <v>0</v>
      </c>
      <c r="CV943">
        <f t="shared" si="721"/>
        <v>0</v>
      </c>
      <c r="CW943">
        <f t="shared" si="722"/>
        <v>0</v>
      </c>
      <c r="CX943">
        <f t="shared" si="723"/>
        <v>0</v>
      </c>
      <c r="CY943">
        <f t="shared" si="724"/>
        <v>0</v>
      </c>
      <c r="CZ943">
        <f t="shared" si="725"/>
        <v>0</v>
      </c>
      <c r="DA943">
        <f t="shared" si="726"/>
        <v>0</v>
      </c>
      <c r="DB943">
        <f t="shared" si="727"/>
        <v>0</v>
      </c>
      <c r="DC943">
        <f t="shared" si="728"/>
        <v>0</v>
      </c>
      <c r="DD943">
        <f t="shared" si="729"/>
        <v>0</v>
      </c>
      <c r="DE943">
        <f t="shared" si="730"/>
        <v>0</v>
      </c>
      <c r="DF943">
        <f t="shared" si="731"/>
        <v>0</v>
      </c>
      <c r="DG943">
        <f t="shared" si="732"/>
        <v>0</v>
      </c>
      <c r="DH943">
        <f t="shared" si="733"/>
        <v>0</v>
      </c>
      <c r="DI943">
        <f t="shared" si="734"/>
        <v>0</v>
      </c>
      <c r="DJ943">
        <f t="shared" si="735"/>
        <v>0</v>
      </c>
      <c r="DK943">
        <f t="shared" si="736"/>
        <v>0</v>
      </c>
      <c r="DL943">
        <f t="shared" si="737"/>
        <v>0</v>
      </c>
      <c r="DM943">
        <f t="shared" si="738"/>
        <v>0</v>
      </c>
      <c r="DN943">
        <f t="shared" si="739"/>
        <v>0</v>
      </c>
      <c r="DO943">
        <f t="shared" si="740"/>
        <v>0</v>
      </c>
      <c r="DP943">
        <f t="shared" si="741"/>
        <v>0</v>
      </c>
      <c r="DQ943">
        <f t="shared" si="742"/>
        <v>0</v>
      </c>
      <c r="DR943">
        <f t="shared" si="743"/>
        <v>0</v>
      </c>
      <c r="DS943">
        <f t="shared" si="744"/>
        <v>0</v>
      </c>
      <c r="DT943">
        <f t="shared" si="745"/>
        <v>0</v>
      </c>
      <c r="DU943">
        <f t="shared" si="746"/>
        <v>0</v>
      </c>
      <c r="DV943">
        <f t="shared" si="747"/>
        <v>0</v>
      </c>
    </row>
    <row r="944" spans="79:126" x14ac:dyDescent="0.25">
      <c r="CA944">
        <f t="shared" si="720"/>
        <v>0</v>
      </c>
      <c r="CB944">
        <f t="shared" si="748"/>
        <v>0</v>
      </c>
      <c r="CC944">
        <f t="shared" si="719"/>
        <v>0</v>
      </c>
      <c r="CD944">
        <f t="shared" si="749"/>
        <v>0</v>
      </c>
      <c r="CE944">
        <f t="shared" si="750"/>
        <v>0</v>
      </c>
      <c r="CF944">
        <f t="shared" si="751"/>
        <v>0</v>
      </c>
      <c r="CG944">
        <f t="shared" si="752"/>
        <v>0</v>
      </c>
      <c r="CH944">
        <f t="shared" si="753"/>
        <v>0</v>
      </c>
      <c r="CI944">
        <f t="shared" si="754"/>
        <v>0</v>
      </c>
      <c r="CJ944">
        <f t="shared" si="755"/>
        <v>0</v>
      </c>
      <c r="CK944">
        <f t="shared" si="756"/>
        <v>0</v>
      </c>
      <c r="CL944">
        <f t="shared" si="757"/>
        <v>0</v>
      </c>
      <c r="CM944">
        <f t="shared" si="758"/>
        <v>0</v>
      </c>
      <c r="CN944">
        <f t="shared" si="759"/>
        <v>0</v>
      </c>
      <c r="CO944">
        <f t="shared" si="760"/>
        <v>0</v>
      </c>
      <c r="CP944">
        <f t="shared" si="761"/>
        <v>0</v>
      </c>
      <c r="CQ944">
        <f t="shared" si="762"/>
        <v>0</v>
      </c>
      <c r="CR944">
        <f t="shared" si="763"/>
        <v>0</v>
      </c>
      <c r="CS944">
        <f t="shared" si="764"/>
        <v>0</v>
      </c>
      <c r="CT944">
        <f t="shared" si="765"/>
        <v>0</v>
      </c>
      <c r="CU944">
        <f t="shared" si="766"/>
        <v>0</v>
      </c>
      <c r="CV944">
        <f t="shared" si="721"/>
        <v>0</v>
      </c>
      <c r="CW944">
        <f t="shared" si="722"/>
        <v>0</v>
      </c>
      <c r="CX944">
        <f t="shared" si="723"/>
        <v>0</v>
      </c>
      <c r="CY944">
        <f t="shared" si="724"/>
        <v>0</v>
      </c>
      <c r="CZ944">
        <f t="shared" si="725"/>
        <v>0</v>
      </c>
      <c r="DA944">
        <f t="shared" si="726"/>
        <v>0</v>
      </c>
      <c r="DB944">
        <f t="shared" si="727"/>
        <v>0</v>
      </c>
      <c r="DC944">
        <f t="shared" si="728"/>
        <v>0</v>
      </c>
      <c r="DD944">
        <f t="shared" si="729"/>
        <v>0</v>
      </c>
      <c r="DE944">
        <f t="shared" si="730"/>
        <v>0</v>
      </c>
      <c r="DF944">
        <f t="shared" si="731"/>
        <v>0</v>
      </c>
      <c r="DG944">
        <f t="shared" si="732"/>
        <v>0</v>
      </c>
      <c r="DH944">
        <f t="shared" si="733"/>
        <v>0</v>
      </c>
      <c r="DI944">
        <f t="shared" si="734"/>
        <v>0</v>
      </c>
      <c r="DJ944">
        <f t="shared" si="735"/>
        <v>0</v>
      </c>
      <c r="DK944">
        <f t="shared" si="736"/>
        <v>0</v>
      </c>
      <c r="DL944">
        <f t="shared" si="737"/>
        <v>0</v>
      </c>
      <c r="DM944">
        <f t="shared" si="738"/>
        <v>0</v>
      </c>
      <c r="DN944">
        <f t="shared" si="739"/>
        <v>0</v>
      </c>
      <c r="DO944">
        <f t="shared" si="740"/>
        <v>0</v>
      </c>
      <c r="DP944">
        <f t="shared" si="741"/>
        <v>0</v>
      </c>
      <c r="DQ944">
        <f t="shared" si="742"/>
        <v>0</v>
      </c>
      <c r="DR944">
        <f t="shared" si="743"/>
        <v>0</v>
      </c>
      <c r="DS944">
        <f t="shared" si="744"/>
        <v>0</v>
      </c>
      <c r="DT944">
        <f t="shared" si="745"/>
        <v>0</v>
      </c>
      <c r="DU944">
        <f t="shared" si="746"/>
        <v>0</v>
      </c>
      <c r="DV944">
        <f t="shared" si="747"/>
        <v>0</v>
      </c>
    </row>
    <row r="945" spans="79:126" x14ac:dyDescent="0.25">
      <c r="CA945">
        <f t="shared" si="720"/>
        <v>0</v>
      </c>
      <c r="CB945">
        <f t="shared" si="748"/>
        <v>0</v>
      </c>
      <c r="CC945">
        <f t="shared" si="719"/>
        <v>0</v>
      </c>
      <c r="CD945">
        <f t="shared" si="749"/>
        <v>0</v>
      </c>
      <c r="CE945">
        <f t="shared" si="750"/>
        <v>0</v>
      </c>
      <c r="CF945">
        <f t="shared" si="751"/>
        <v>0</v>
      </c>
      <c r="CG945">
        <f t="shared" si="752"/>
        <v>0</v>
      </c>
      <c r="CH945">
        <f t="shared" si="753"/>
        <v>0</v>
      </c>
      <c r="CI945">
        <f t="shared" si="754"/>
        <v>0</v>
      </c>
      <c r="CJ945">
        <f t="shared" si="755"/>
        <v>0</v>
      </c>
      <c r="CK945">
        <f t="shared" si="756"/>
        <v>0</v>
      </c>
      <c r="CL945">
        <f t="shared" si="757"/>
        <v>0</v>
      </c>
      <c r="CM945">
        <f t="shared" si="758"/>
        <v>0</v>
      </c>
      <c r="CN945">
        <f t="shared" si="759"/>
        <v>0</v>
      </c>
      <c r="CO945">
        <f t="shared" si="760"/>
        <v>0</v>
      </c>
      <c r="CP945">
        <f t="shared" si="761"/>
        <v>0</v>
      </c>
      <c r="CQ945">
        <f t="shared" si="762"/>
        <v>0</v>
      </c>
      <c r="CR945">
        <f t="shared" si="763"/>
        <v>0</v>
      </c>
      <c r="CS945">
        <f t="shared" si="764"/>
        <v>0</v>
      </c>
      <c r="CT945">
        <f t="shared" si="765"/>
        <v>0</v>
      </c>
      <c r="CU945">
        <f t="shared" si="766"/>
        <v>0</v>
      </c>
      <c r="CV945">
        <f t="shared" si="721"/>
        <v>0</v>
      </c>
      <c r="CW945">
        <f t="shared" si="722"/>
        <v>0</v>
      </c>
      <c r="CX945">
        <f t="shared" si="723"/>
        <v>0</v>
      </c>
      <c r="CY945">
        <f t="shared" si="724"/>
        <v>0</v>
      </c>
      <c r="CZ945">
        <f t="shared" si="725"/>
        <v>0</v>
      </c>
      <c r="DA945">
        <f t="shared" si="726"/>
        <v>0</v>
      </c>
      <c r="DB945">
        <f t="shared" si="727"/>
        <v>0</v>
      </c>
      <c r="DC945">
        <f t="shared" si="728"/>
        <v>0</v>
      </c>
      <c r="DD945">
        <f t="shared" si="729"/>
        <v>0</v>
      </c>
      <c r="DE945">
        <f t="shared" si="730"/>
        <v>0</v>
      </c>
      <c r="DF945">
        <f t="shared" si="731"/>
        <v>0</v>
      </c>
      <c r="DG945">
        <f t="shared" si="732"/>
        <v>0</v>
      </c>
      <c r="DH945">
        <f t="shared" si="733"/>
        <v>0</v>
      </c>
      <c r="DI945">
        <f t="shared" si="734"/>
        <v>0</v>
      </c>
      <c r="DJ945">
        <f t="shared" si="735"/>
        <v>0</v>
      </c>
      <c r="DK945">
        <f t="shared" si="736"/>
        <v>0</v>
      </c>
      <c r="DL945">
        <f t="shared" si="737"/>
        <v>0</v>
      </c>
      <c r="DM945">
        <f t="shared" si="738"/>
        <v>0</v>
      </c>
      <c r="DN945">
        <f t="shared" si="739"/>
        <v>0</v>
      </c>
      <c r="DO945">
        <f t="shared" si="740"/>
        <v>0</v>
      </c>
      <c r="DP945">
        <f t="shared" si="741"/>
        <v>0</v>
      </c>
      <c r="DQ945">
        <f t="shared" si="742"/>
        <v>0</v>
      </c>
      <c r="DR945">
        <f t="shared" si="743"/>
        <v>0</v>
      </c>
      <c r="DS945">
        <f t="shared" si="744"/>
        <v>0</v>
      </c>
      <c r="DT945">
        <f t="shared" si="745"/>
        <v>0</v>
      </c>
      <c r="DU945">
        <f t="shared" si="746"/>
        <v>0</v>
      </c>
      <c r="DV945">
        <f t="shared" si="747"/>
        <v>0</v>
      </c>
    </row>
    <row r="946" spans="79:126" x14ac:dyDescent="0.25">
      <c r="CA946">
        <f t="shared" si="720"/>
        <v>0</v>
      </c>
      <c r="CB946">
        <f t="shared" si="748"/>
        <v>0</v>
      </c>
      <c r="CC946">
        <f t="shared" si="719"/>
        <v>0</v>
      </c>
      <c r="CD946">
        <f t="shared" si="749"/>
        <v>0</v>
      </c>
      <c r="CE946">
        <f t="shared" si="750"/>
        <v>0</v>
      </c>
      <c r="CF946">
        <f t="shared" si="751"/>
        <v>0</v>
      </c>
      <c r="CG946">
        <f t="shared" si="752"/>
        <v>0</v>
      </c>
      <c r="CH946">
        <f t="shared" si="753"/>
        <v>0</v>
      </c>
      <c r="CI946">
        <f t="shared" si="754"/>
        <v>0</v>
      </c>
      <c r="CJ946">
        <f t="shared" si="755"/>
        <v>0</v>
      </c>
      <c r="CK946">
        <f t="shared" si="756"/>
        <v>0</v>
      </c>
      <c r="CL946">
        <f t="shared" si="757"/>
        <v>0</v>
      </c>
      <c r="CM946">
        <f t="shared" si="758"/>
        <v>0</v>
      </c>
      <c r="CN946">
        <f t="shared" si="759"/>
        <v>0</v>
      </c>
      <c r="CO946">
        <f t="shared" si="760"/>
        <v>0</v>
      </c>
      <c r="CP946">
        <f t="shared" si="761"/>
        <v>0</v>
      </c>
      <c r="CQ946">
        <f t="shared" si="762"/>
        <v>0</v>
      </c>
      <c r="CR946">
        <f t="shared" si="763"/>
        <v>0</v>
      </c>
      <c r="CS946">
        <f t="shared" si="764"/>
        <v>0</v>
      </c>
      <c r="CT946">
        <f t="shared" si="765"/>
        <v>0</v>
      </c>
      <c r="CU946">
        <f t="shared" si="766"/>
        <v>0</v>
      </c>
      <c r="CV946">
        <f t="shared" si="721"/>
        <v>0</v>
      </c>
      <c r="CW946">
        <f t="shared" si="722"/>
        <v>0</v>
      </c>
      <c r="CX946">
        <f t="shared" si="723"/>
        <v>0</v>
      </c>
      <c r="CY946">
        <f t="shared" si="724"/>
        <v>0</v>
      </c>
      <c r="CZ946">
        <f t="shared" si="725"/>
        <v>0</v>
      </c>
      <c r="DA946">
        <f t="shared" si="726"/>
        <v>0</v>
      </c>
      <c r="DB946">
        <f t="shared" si="727"/>
        <v>0</v>
      </c>
      <c r="DC946">
        <f t="shared" si="728"/>
        <v>0</v>
      </c>
      <c r="DD946">
        <f t="shared" si="729"/>
        <v>0</v>
      </c>
      <c r="DE946">
        <f t="shared" si="730"/>
        <v>0</v>
      </c>
      <c r="DF946">
        <f t="shared" si="731"/>
        <v>0</v>
      </c>
      <c r="DG946">
        <f t="shared" si="732"/>
        <v>0</v>
      </c>
      <c r="DH946">
        <f t="shared" si="733"/>
        <v>0</v>
      </c>
      <c r="DI946">
        <f t="shared" si="734"/>
        <v>0</v>
      </c>
      <c r="DJ946">
        <f t="shared" si="735"/>
        <v>0</v>
      </c>
      <c r="DK946">
        <f t="shared" si="736"/>
        <v>0</v>
      </c>
      <c r="DL946">
        <f t="shared" si="737"/>
        <v>0</v>
      </c>
      <c r="DM946">
        <f t="shared" si="738"/>
        <v>0</v>
      </c>
      <c r="DN946">
        <f t="shared" si="739"/>
        <v>0</v>
      </c>
      <c r="DO946">
        <f t="shared" si="740"/>
        <v>0</v>
      </c>
      <c r="DP946">
        <f t="shared" si="741"/>
        <v>0</v>
      </c>
      <c r="DQ946">
        <f t="shared" si="742"/>
        <v>0</v>
      </c>
      <c r="DR946">
        <f t="shared" si="743"/>
        <v>0</v>
      </c>
      <c r="DS946">
        <f t="shared" si="744"/>
        <v>0</v>
      </c>
      <c r="DT946">
        <f t="shared" si="745"/>
        <v>0</v>
      </c>
      <c r="DU946">
        <f t="shared" si="746"/>
        <v>0</v>
      </c>
      <c r="DV946">
        <f t="shared" si="747"/>
        <v>0</v>
      </c>
    </row>
    <row r="947" spans="79:126" x14ac:dyDescent="0.25">
      <c r="CA947">
        <f t="shared" si="720"/>
        <v>0</v>
      </c>
      <c r="CB947">
        <f t="shared" si="748"/>
        <v>0</v>
      </c>
      <c r="CC947">
        <f t="shared" si="719"/>
        <v>0</v>
      </c>
      <c r="CD947">
        <f t="shared" si="749"/>
        <v>0</v>
      </c>
      <c r="CE947">
        <f t="shared" si="750"/>
        <v>0</v>
      </c>
      <c r="CF947">
        <f t="shared" si="751"/>
        <v>0</v>
      </c>
      <c r="CG947">
        <f t="shared" si="752"/>
        <v>0</v>
      </c>
      <c r="CH947">
        <f t="shared" si="753"/>
        <v>0</v>
      </c>
      <c r="CI947">
        <f t="shared" si="754"/>
        <v>0</v>
      </c>
      <c r="CJ947">
        <f t="shared" si="755"/>
        <v>0</v>
      </c>
      <c r="CK947">
        <f t="shared" si="756"/>
        <v>0</v>
      </c>
      <c r="CL947">
        <f t="shared" si="757"/>
        <v>0</v>
      </c>
      <c r="CM947">
        <f t="shared" si="758"/>
        <v>0</v>
      </c>
      <c r="CN947">
        <f t="shared" si="759"/>
        <v>0</v>
      </c>
      <c r="CO947">
        <f t="shared" si="760"/>
        <v>0</v>
      </c>
      <c r="CP947">
        <f t="shared" si="761"/>
        <v>0</v>
      </c>
      <c r="CQ947">
        <f t="shared" si="762"/>
        <v>0</v>
      </c>
      <c r="CR947">
        <f t="shared" si="763"/>
        <v>0</v>
      </c>
      <c r="CS947">
        <f t="shared" si="764"/>
        <v>0</v>
      </c>
      <c r="CT947">
        <f t="shared" si="765"/>
        <v>0</v>
      </c>
      <c r="CU947">
        <f t="shared" si="766"/>
        <v>0</v>
      </c>
      <c r="CV947">
        <f t="shared" si="721"/>
        <v>0</v>
      </c>
      <c r="CW947">
        <f t="shared" si="722"/>
        <v>0</v>
      </c>
      <c r="CX947">
        <f t="shared" si="723"/>
        <v>0</v>
      </c>
      <c r="CY947">
        <f t="shared" si="724"/>
        <v>0</v>
      </c>
      <c r="CZ947">
        <f t="shared" si="725"/>
        <v>0</v>
      </c>
      <c r="DA947">
        <f t="shared" si="726"/>
        <v>0</v>
      </c>
      <c r="DB947">
        <f t="shared" si="727"/>
        <v>0</v>
      </c>
      <c r="DC947">
        <f t="shared" si="728"/>
        <v>0</v>
      </c>
      <c r="DD947">
        <f t="shared" si="729"/>
        <v>0</v>
      </c>
      <c r="DE947">
        <f t="shared" si="730"/>
        <v>0</v>
      </c>
      <c r="DF947">
        <f t="shared" si="731"/>
        <v>0</v>
      </c>
      <c r="DG947">
        <f t="shared" si="732"/>
        <v>0</v>
      </c>
      <c r="DH947">
        <f t="shared" si="733"/>
        <v>0</v>
      </c>
      <c r="DI947">
        <f t="shared" si="734"/>
        <v>0</v>
      </c>
      <c r="DJ947">
        <f t="shared" si="735"/>
        <v>0</v>
      </c>
      <c r="DK947">
        <f t="shared" si="736"/>
        <v>0</v>
      </c>
      <c r="DL947">
        <f t="shared" si="737"/>
        <v>0</v>
      </c>
      <c r="DM947">
        <f t="shared" si="738"/>
        <v>0</v>
      </c>
      <c r="DN947">
        <f t="shared" si="739"/>
        <v>0</v>
      </c>
      <c r="DO947">
        <f t="shared" si="740"/>
        <v>0</v>
      </c>
      <c r="DP947">
        <f t="shared" si="741"/>
        <v>0</v>
      </c>
      <c r="DQ947">
        <f t="shared" si="742"/>
        <v>0</v>
      </c>
      <c r="DR947">
        <f t="shared" si="743"/>
        <v>0</v>
      </c>
      <c r="DS947">
        <f t="shared" si="744"/>
        <v>0</v>
      </c>
      <c r="DT947">
        <f t="shared" si="745"/>
        <v>0</v>
      </c>
      <c r="DU947">
        <f t="shared" si="746"/>
        <v>0</v>
      </c>
      <c r="DV947">
        <f t="shared" si="747"/>
        <v>0</v>
      </c>
    </row>
    <row r="948" spans="79:126" x14ac:dyDescent="0.25">
      <c r="CA948">
        <f t="shared" si="720"/>
        <v>0</v>
      </c>
      <c r="CB948">
        <f t="shared" si="748"/>
        <v>0</v>
      </c>
      <c r="CC948">
        <f t="shared" si="719"/>
        <v>0</v>
      </c>
      <c r="CD948">
        <f t="shared" si="749"/>
        <v>0</v>
      </c>
      <c r="CE948">
        <f t="shared" si="750"/>
        <v>0</v>
      </c>
      <c r="CF948">
        <f t="shared" si="751"/>
        <v>0</v>
      </c>
      <c r="CG948">
        <f t="shared" si="752"/>
        <v>0</v>
      </c>
      <c r="CH948">
        <f t="shared" si="753"/>
        <v>0</v>
      </c>
      <c r="CI948">
        <f t="shared" si="754"/>
        <v>0</v>
      </c>
      <c r="CJ948">
        <f t="shared" si="755"/>
        <v>0</v>
      </c>
      <c r="CK948">
        <f t="shared" si="756"/>
        <v>0</v>
      </c>
      <c r="CL948">
        <f t="shared" si="757"/>
        <v>0</v>
      </c>
      <c r="CM948">
        <f t="shared" si="758"/>
        <v>0</v>
      </c>
      <c r="CN948">
        <f t="shared" si="759"/>
        <v>0</v>
      </c>
      <c r="CO948">
        <f t="shared" si="760"/>
        <v>0</v>
      </c>
      <c r="CP948">
        <f t="shared" si="761"/>
        <v>0</v>
      </c>
      <c r="CQ948">
        <f t="shared" si="762"/>
        <v>0</v>
      </c>
      <c r="CR948">
        <f t="shared" si="763"/>
        <v>0</v>
      </c>
      <c r="CS948">
        <f t="shared" si="764"/>
        <v>0</v>
      </c>
      <c r="CT948">
        <f t="shared" si="765"/>
        <v>0</v>
      </c>
      <c r="CU948">
        <f t="shared" si="766"/>
        <v>0</v>
      </c>
      <c r="CV948">
        <f t="shared" si="721"/>
        <v>0</v>
      </c>
      <c r="CW948">
        <f t="shared" si="722"/>
        <v>0</v>
      </c>
      <c r="CX948">
        <f t="shared" si="723"/>
        <v>0</v>
      </c>
      <c r="CY948">
        <f t="shared" si="724"/>
        <v>0</v>
      </c>
      <c r="CZ948">
        <f t="shared" si="725"/>
        <v>0</v>
      </c>
      <c r="DA948">
        <f t="shared" si="726"/>
        <v>0</v>
      </c>
      <c r="DB948">
        <f t="shared" si="727"/>
        <v>0</v>
      </c>
      <c r="DC948">
        <f t="shared" si="728"/>
        <v>0</v>
      </c>
      <c r="DD948">
        <f t="shared" si="729"/>
        <v>0</v>
      </c>
      <c r="DE948">
        <f t="shared" si="730"/>
        <v>0</v>
      </c>
      <c r="DF948">
        <f t="shared" si="731"/>
        <v>0</v>
      </c>
      <c r="DG948">
        <f t="shared" si="732"/>
        <v>0</v>
      </c>
      <c r="DH948">
        <f t="shared" si="733"/>
        <v>0</v>
      </c>
      <c r="DI948">
        <f t="shared" si="734"/>
        <v>0</v>
      </c>
      <c r="DJ948">
        <f t="shared" si="735"/>
        <v>0</v>
      </c>
      <c r="DK948">
        <f t="shared" si="736"/>
        <v>0</v>
      </c>
      <c r="DL948">
        <f t="shared" si="737"/>
        <v>0</v>
      </c>
      <c r="DM948">
        <f t="shared" si="738"/>
        <v>0</v>
      </c>
      <c r="DN948">
        <f t="shared" si="739"/>
        <v>0</v>
      </c>
      <c r="DO948">
        <f t="shared" si="740"/>
        <v>0</v>
      </c>
      <c r="DP948">
        <f t="shared" si="741"/>
        <v>0</v>
      </c>
      <c r="DQ948">
        <f t="shared" si="742"/>
        <v>0</v>
      </c>
      <c r="DR948">
        <f t="shared" si="743"/>
        <v>0</v>
      </c>
      <c r="DS948">
        <f t="shared" si="744"/>
        <v>0</v>
      </c>
      <c r="DT948">
        <f t="shared" si="745"/>
        <v>0</v>
      </c>
      <c r="DU948">
        <f t="shared" si="746"/>
        <v>0</v>
      </c>
      <c r="DV948">
        <f t="shared" si="747"/>
        <v>0</v>
      </c>
    </row>
    <row r="949" spans="79:126" x14ac:dyDescent="0.25">
      <c r="CA949">
        <f t="shared" si="720"/>
        <v>0</v>
      </c>
      <c r="CB949">
        <f t="shared" si="748"/>
        <v>0</v>
      </c>
      <c r="CC949">
        <f t="shared" si="719"/>
        <v>0</v>
      </c>
      <c r="CD949">
        <f t="shared" si="749"/>
        <v>0</v>
      </c>
      <c r="CE949">
        <f t="shared" si="750"/>
        <v>0</v>
      </c>
      <c r="CF949">
        <f t="shared" si="751"/>
        <v>0</v>
      </c>
      <c r="CG949">
        <f t="shared" si="752"/>
        <v>0</v>
      </c>
      <c r="CH949">
        <f t="shared" si="753"/>
        <v>0</v>
      </c>
      <c r="CI949">
        <f t="shared" si="754"/>
        <v>0</v>
      </c>
      <c r="CJ949">
        <f t="shared" si="755"/>
        <v>0</v>
      </c>
      <c r="CK949">
        <f t="shared" si="756"/>
        <v>0</v>
      </c>
      <c r="CL949">
        <f t="shared" si="757"/>
        <v>0</v>
      </c>
      <c r="CM949">
        <f t="shared" si="758"/>
        <v>0</v>
      </c>
      <c r="CN949">
        <f t="shared" si="759"/>
        <v>0</v>
      </c>
      <c r="CO949">
        <f t="shared" si="760"/>
        <v>0</v>
      </c>
      <c r="CP949">
        <f t="shared" si="761"/>
        <v>0</v>
      </c>
      <c r="CQ949">
        <f t="shared" si="762"/>
        <v>0</v>
      </c>
      <c r="CR949">
        <f t="shared" si="763"/>
        <v>0</v>
      </c>
      <c r="CS949">
        <f t="shared" si="764"/>
        <v>0</v>
      </c>
      <c r="CT949">
        <f t="shared" si="765"/>
        <v>0</v>
      </c>
      <c r="CU949">
        <f t="shared" si="766"/>
        <v>0</v>
      </c>
      <c r="CV949">
        <f t="shared" si="721"/>
        <v>0</v>
      </c>
      <c r="CW949">
        <f t="shared" si="722"/>
        <v>0</v>
      </c>
      <c r="CX949">
        <f t="shared" si="723"/>
        <v>0</v>
      </c>
      <c r="CY949">
        <f t="shared" si="724"/>
        <v>0</v>
      </c>
      <c r="CZ949">
        <f t="shared" si="725"/>
        <v>0</v>
      </c>
      <c r="DA949">
        <f t="shared" si="726"/>
        <v>0</v>
      </c>
      <c r="DB949">
        <f t="shared" si="727"/>
        <v>0</v>
      </c>
      <c r="DC949">
        <f t="shared" si="728"/>
        <v>0</v>
      </c>
      <c r="DD949">
        <f t="shared" si="729"/>
        <v>0</v>
      </c>
      <c r="DE949">
        <f t="shared" si="730"/>
        <v>0</v>
      </c>
      <c r="DF949">
        <f t="shared" si="731"/>
        <v>0</v>
      </c>
      <c r="DG949">
        <f t="shared" si="732"/>
        <v>0</v>
      </c>
      <c r="DH949">
        <f t="shared" si="733"/>
        <v>0</v>
      </c>
      <c r="DI949">
        <f t="shared" si="734"/>
        <v>0</v>
      </c>
      <c r="DJ949">
        <f t="shared" si="735"/>
        <v>0</v>
      </c>
      <c r="DK949">
        <f t="shared" si="736"/>
        <v>0</v>
      </c>
      <c r="DL949">
        <f t="shared" si="737"/>
        <v>0</v>
      </c>
      <c r="DM949">
        <f t="shared" si="738"/>
        <v>0</v>
      </c>
      <c r="DN949">
        <f t="shared" si="739"/>
        <v>0</v>
      </c>
      <c r="DO949">
        <f t="shared" si="740"/>
        <v>0</v>
      </c>
      <c r="DP949">
        <f t="shared" si="741"/>
        <v>0</v>
      </c>
      <c r="DQ949">
        <f t="shared" si="742"/>
        <v>0</v>
      </c>
      <c r="DR949">
        <f t="shared" si="743"/>
        <v>0</v>
      </c>
      <c r="DS949">
        <f t="shared" si="744"/>
        <v>0</v>
      </c>
      <c r="DT949">
        <f t="shared" si="745"/>
        <v>0</v>
      </c>
      <c r="DU949">
        <f t="shared" si="746"/>
        <v>0</v>
      </c>
      <c r="DV949">
        <f t="shared" si="747"/>
        <v>0</v>
      </c>
    </row>
    <row r="950" spans="79:126" x14ac:dyDescent="0.25">
      <c r="CA950">
        <f t="shared" si="720"/>
        <v>0</v>
      </c>
      <c r="CB950">
        <f t="shared" si="748"/>
        <v>0</v>
      </c>
      <c r="CC950">
        <f t="shared" si="719"/>
        <v>0</v>
      </c>
      <c r="CD950">
        <f t="shared" si="749"/>
        <v>0</v>
      </c>
      <c r="CE950">
        <f t="shared" si="750"/>
        <v>0</v>
      </c>
      <c r="CF950">
        <f t="shared" si="751"/>
        <v>0</v>
      </c>
      <c r="CG950">
        <f t="shared" si="752"/>
        <v>0</v>
      </c>
      <c r="CH950">
        <f t="shared" si="753"/>
        <v>0</v>
      </c>
      <c r="CI950">
        <f t="shared" si="754"/>
        <v>0</v>
      </c>
      <c r="CJ950">
        <f t="shared" si="755"/>
        <v>0</v>
      </c>
      <c r="CK950">
        <f t="shared" si="756"/>
        <v>0</v>
      </c>
      <c r="CL950">
        <f t="shared" si="757"/>
        <v>0</v>
      </c>
      <c r="CM950">
        <f t="shared" si="758"/>
        <v>0</v>
      </c>
      <c r="CN950">
        <f t="shared" si="759"/>
        <v>0</v>
      </c>
      <c r="CO950">
        <f t="shared" si="760"/>
        <v>0</v>
      </c>
      <c r="CP950">
        <f t="shared" si="761"/>
        <v>0</v>
      </c>
      <c r="CQ950">
        <f t="shared" si="762"/>
        <v>0</v>
      </c>
      <c r="CR950">
        <f t="shared" si="763"/>
        <v>0</v>
      </c>
      <c r="CS950">
        <f t="shared" si="764"/>
        <v>0</v>
      </c>
      <c r="CT950">
        <f t="shared" si="765"/>
        <v>0</v>
      </c>
      <c r="CU950">
        <f t="shared" si="766"/>
        <v>0</v>
      </c>
      <c r="CV950">
        <f t="shared" si="721"/>
        <v>0</v>
      </c>
      <c r="CW950">
        <f t="shared" si="722"/>
        <v>0</v>
      </c>
      <c r="CX950">
        <f t="shared" si="723"/>
        <v>0</v>
      </c>
      <c r="CY950">
        <f t="shared" si="724"/>
        <v>0</v>
      </c>
      <c r="CZ950">
        <f t="shared" si="725"/>
        <v>0</v>
      </c>
      <c r="DA950">
        <f t="shared" si="726"/>
        <v>0</v>
      </c>
      <c r="DB950">
        <f t="shared" si="727"/>
        <v>0</v>
      </c>
      <c r="DC950">
        <f t="shared" si="728"/>
        <v>0</v>
      </c>
      <c r="DD950">
        <f t="shared" si="729"/>
        <v>0</v>
      </c>
      <c r="DE950">
        <f t="shared" si="730"/>
        <v>0</v>
      </c>
      <c r="DF950">
        <f t="shared" si="731"/>
        <v>0</v>
      </c>
      <c r="DG950">
        <f t="shared" si="732"/>
        <v>0</v>
      </c>
      <c r="DH950">
        <f t="shared" si="733"/>
        <v>0</v>
      </c>
      <c r="DI950">
        <f t="shared" si="734"/>
        <v>1</v>
      </c>
      <c r="DJ950">
        <f t="shared" si="735"/>
        <v>0</v>
      </c>
      <c r="DK950">
        <f t="shared" si="736"/>
        <v>0</v>
      </c>
      <c r="DL950">
        <f t="shared" si="737"/>
        <v>0</v>
      </c>
      <c r="DM950">
        <f t="shared" si="738"/>
        <v>0</v>
      </c>
      <c r="DN950">
        <f t="shared" si="739"/>
        <v>0</v>
      </c>
      <c r="DO950">
        <f t="shared" si="740"/>
        <v>0</v>
      </c>
      <c r="DP950">
        <f t="shared" si="741"/>
        <v>0</v>
      </c>
      <c r="DQ950">
        <f t="shared" si="742"/>
        <v>0</v>
      </c>
      <c r="DR950">
        <f t="shared" si="743"/>
        <v>0</v>
      </c>
      <c r="DS950">
        <f t="shared" si="744"/>
        <v>0</v>
      </c>
      <c r="DT950">
        <f t="shared" si="745"/>
        <v>0</v>
      </c>
      <c r="DU950">
        <f t="shared" si="746"/>
        <v>0</v>
      </c>
      <c r="DV950">
        <f t="shared" si="747"/>
        <v>0</v>
      </c>
    </row>
    <row r="951" spans="79:126" x14ac:dyDescent="0.25">
      <c r="CA951">
        <f t="shared" si="720"/>
        <v>0</v>
      </c>
      <c r="CB951">
        <f t="shared" si="748"/>
        <v>0</v>
      </c>
      <c r="CC951">
        <f t="shared" si="719"/>
        <v>0</v>
      </c>
      <c r="CD951">
        <f t="shared" si="749"/>
        <v>0</v>
      </c>
      <c r="CE951">
        <f t="shared" si="750"/>
        <v>0</v>
      </c>
      <c r="CF951">
        <f t="shared" si="751"/>
        <v>0</v>
      </c>
      <c r="CG951">
        <f t="shared" si="752"/>
        <v>0</v>
      </c>
      <c r="CH951">
        <f t="shared" si="753"/>
        <v>0</v>
      </c>
      <c r="CI951">
        <f t="shared" si="754"/>
        <v>0</v>
      </c>
      <c r="CJ951">
        <f t="shared" si="755"/>
        <v>0</v>
      </c>
      <c r="CK951">
        <f t="shared" si="756"/>
        <v>0</v>
      </c>
      <c r="CL951">
        <f t="shared" si="757"/>
        <v>0</v>
      </c>
      <c r="CM951">
        <f t="shared" si="758"/>
        <v>0</v>
      </c>
      <c r="CN951">
        <f t="shared" si="759"/>
        <v>0</v>
      </c>
      <c r="CO951">
        <f t="shared" si="760"/>
        <v>1</v>
      </c>
      <c r="CP951">
        <f t="shared" si="761"/>
        <v>0</v>
      </c>
      <c r="CQ951">
        <f t="shared" si="762"/>
        <v>0</v>
      </c>
      <c r="CR951">
        <f t="shared" si="763"/>
        <v>0</v>
      </c>
      <c r="CS951">
        <f t="shared" si="764"/>
        <v>0</v>
      </c>
      <c r="CT951">
        <f t="shared" si="765"/>
        <v>0</v>
      </c>
      <c r="CU951">
        <f t="shared" si="766"/>
        <v>0</v>
      </c>
      <c r="CV951">
        <f t="shared" si="721"/>
        <v>0</v>
      </c>
      <c r="CW951">
        <f t="shared" si="722"/>
        <v>0</v>
      </c>
      <c r="CX951">
        <f t="shared" si="723"/>
        <v>0</v>
      </c>
      <c r="CY951">
        <f t="shared" si="724"/>
        <v>0</v>
      </c>
      <c r="CZ951">
        <f t="shared" si="725"/>
        <v>0</v>
      </c>
      <c r="DA951">
        <f t="shared" si="726"/>
        <v>0</v>
      </c>
      <c r="DB951">
        <f t="shared" si="727"/>
        <v>0</v>
      </c>
      <c r="DC951">
        <f t="shared" si="728"/>
        <v>0</v>
      </c>
      <c r="DD951">
        <f t="shared" si="729"/>
        <v>0</v>
      </c>
      <c r="DE951">
        <f t="shared" si="730"/>
        <v>0</v>
      </c>
      <c r="DF951">
        <f t="shared" si="731"/>
        <v>0</v>
      </c>
      <c r="DG951">
        <f t="shared" si="732"/>
        <v>0</v>
      </c>
      <c r="DH951">
        <f t="shared" si="733"/>
        <v>0</v>
      </c>
      <c r="DI951">
        <f t="shared" si="734"/>
        <v>0</v>
      </c>
      <c r="DJ951">
        <f t="shared" si="735"/>
        <v>0</v>
      </c>
      <c r="DK951">
        <f t="shared" si="736"/>
        <v>0</v>
      </c>
      <c r="DL951">
        <f t="shared" si="737"/>
        <v>0</v>
      </c>
      <c r="DM951">
        <f t="shared" si="738"/>
        <v>0</v>
      </c>
      <c r="DN951">
        <f t="shared" si="739"/>
        <v>0</v>
      </c>
      <c r="DO951">
        <f t="shared" si="740"/>
        <v>0</v>
      </c>
      <c r="DP951">
        <f t="shared" si="741"/>
        <v>0</v>
      </c>
      <c r="DQ951">
        <f t="shared" si="742"/>
        <v>0</v>
      </c>
      <c r="DR951">
        <f t="shared" si="743"/>
        <v>0</v>
      </c>
      <c r="DS951">
        <f t="shared" si="744"/>
        <v>0</v>
      </c>
      <c r="DT951">
        <f t="shared" si="745"/>
        <v>0</v>
      </c>
      <c r="DU951">
        <f t="shared" si="746"/>
        <v>0</v>
      </c>
      <c r="DV951">
        <f t="shared" si="747"/>
        <v>0</v>
      </c>
    </row>
    <row r="952" spans="79:126" x14ac:dyDescent="0.25">
      <c r="CA952">
        <f t="shared" si="720"/>
        <v>0</v>
      </c>
      <c r="CB952">
        <f t="shared" si="748"/>
        <v>0</v>
      </c>
      <c r="CC952">
        <f t="shared" si="719"/>
        <v>0</v>
      </c>
      <c r="CD952">
        <f t="shared" si="749"/>
        <v>0</v>
      </c>
      <c r="CE952">
        <f t="shared" si="750"/>
        <v>0</v>
      </c>
      <c r="CF952">
        <f t="shared" si="751"/>
        <v>0</v>
      </c>
      <c r="CG952">
        <f t="shared" si="752"/>
        <v>0</v>
      </c>
      <c r="CH952">
        <f t="shared" si="753"/>
        <v>0</v>
      </c>
      <c r="CI952">
        <f t="shared" si="754"/>
        <v>0</v>
      </c>
      <c r="CJ952">
        <f t="shared" si="755"/>
        <v>0</v>
      </c>
      <c r="CK952">
        <f t="shared" si="756"/>
        <v>0</v>
      </c>
      <c r="CL952">
        <f t="shared" si="757"/>
        <v>0</v>
      </c>
      <c r="CM952">
        <f t="shared" si="758"/>
        <v>0</v>
      </c>
      <c r="CN952">
        <f t="shared" si="759"/>
        <v>0</v>
      </c>
      <c r="CO952">
        <f t="shared" si="760"/>
        <v>0</v>
      </c>
      <c r="CP952">
        <f t="shared" si="761"/>
        <v>0</v>
      </c>
      <c r="CQ952">
        <f t="shared" si="762"/>
        <v>0</v>
      </c>
      <c r="CR952">
        <f t="shared" si="763"/>
        <v>0</v>
      </c>
      <c r="CS952">
        <f t="shared" si="764"/>
        <v>0</v>
      </c>
      <c r="CT952">
        <f t="shared" si="765"/>
        <v>0</v>
      </c>
      <c r="CU952">
        <f t="shared" si="766"/>
        <v>0</v>
      </c>
      <c r="CV952">
        <f t="shared" si="721"/>
        <v>0</v>
      </c>
      <c r="CW952">
        <f t="shared" si="722"/>
        <v>0</v>
      </c>
      <c r="CX952">
        <f t="shared" si="723"/>
        <v>0</v>
      </c>
      <c r="CY952">
        <f t="shared" si="724"/>
        <v>0</v>
      </c>
      <c r="CZ952">
        <f t="shared" si="725"/>
        <v>0</v>
      </c>
      <c r="DA952">
        <f t="shared" si="726"/>
        <v>0</v>
      </c>
      <c r="DB952">
        <f t="shared" si="727"/>
        <v>0</v>
      </c>
      <c r="DC952">
        <f t="shared" si="728"/>
        <v>0</v>
      </c>
      <c r="DD952">
        <f t="shared" si="729"/>
        <v>0</v>
      </c>
      <c r="DE952">
        <f t="shared" si="730"/>
        <v>0</v>
      </c>
      <c r="DF952">
        <f t="shared" si="731"/>
        <v>0</v>
      </c>
      <c r="DG952">
        <f t="shared" si="732"/>
        <v>0</v>
      </c>
      <c r="DH952">
        <f t="shared" si="733"/>
        <v>0</v>
      </c>
      <c r="DI952">
        <f t="shared" si="734"/>
        <v>0</v>
      </c>
      <c r="DJ952">
        <f t="shared" si="735"/>
        <v>0</v>
      </c>
      <c r="DK952">
        <f t="shared" si="736"/>
        <v>0</v>
      </c>
      <c r="DL952">
        <f t="shared" si="737"/>
        <v>0</v>
      </c>
      <c r="DM952">
        <f t="shared" si="738"/>
        <v>0</v>
      </c>
      <c r="DN952">
        <f t="shared" si="739"/>
        <v>0</v>
      </c>
      <c r="DO952">
        <f t="shared" si="740"/>
        <v>0</v>
      </c>
      <c r="DP952">
        <f t="shared" si="741"/>
        <v>0</v>
      </c>
      <c r="DQ952">
        <f t="shared" si="742"/>
        <v>0</v>
      </c>
      <c r="DR952">
        <f t="shared" si="743"/>
        <v>0</v>
      </c>
      <c r="DS952">
        <f t="shared" si="744"/>
        <v>0</v>
      </c>
      <c r="DT952">
        <f t="shared" si="745"/>
        <v>0</v>
      </c>
      <c r="DU952">
        <f t="shared" si="746"/>
        <v>0</v>
      </c>
      <c r="DV952">
        <f t="shared" si="747"/>
        <v>0</v>
      </c>
    </row>
    <row r="953" spans="79:126" x14ac:dyDescent="0.25">
      <c r="CA953">
        <f t="shared" si="720"/>
        <v>0</v>
      </c>
      <c r="CB953">
        <f t="shared" si="748"/>
        <v>0</v>
      </c>
      <c r="CC953">
        <f t="shared" si="719"/>
        <v>0</v>
      </c>
      <c r="CD953">
        <f t="shared" si="749"/>
        <v>0</v>
      </c>
      <c r="CE953">
        <f t="shared" si="750"/>
        <v>0</v>
      </c>
      <c r="CF953">
        <f t="shared" si="751"/>
        <v>0</v>
      </c>
      <c r="CG953">
        <f t="shared" si="752"/>
        <v>0</v>
      </c>
      <c r="CH953">
        <f t="shared" si="753"/>
        <v>0</v>
      </c>
      <c r="CI953">
        <f t="shared" si="754"/>
        <v>0</v>
      </c>
      <c r="CJ953">
        <f t="shared" si="755"/>
        <v>0</v>
      </c>
      <c r="CK953">
        <f t="shared" si="756"/>
        <v>0</v>
      </c>
      <c r="CL953">
        <f t="shared" si="757"/>
        <v>0</v>
      </c>
      <c r="CM953">
        <f t="shared" si="758"/>
        <v>0</v>
      </c>
      <c r="CN953">
        <f t="shared" si="759"/>
        <v>0</v>
      </c>
      <c r="CO953">
        <f t="shared" si="760"/>
        <v>0</v>
      </c>
      <c r="CP953">
        <f t="shared" si="761"/>
        <v>0</v>
      </c>
      <c r="CQ953">
        <f t="shared" si="762"/>
        <v>0</v>
      </c>
      <c r="CR953">
        <f t="shared" si="763"/>
        <v>0</v>
      </c>
      <c r="CS953">
        <f t="shared" si="764"/>
        <v>0</v>
      </c>
      <c r="CT953">
        <f t="shared" si="765"/>
        <v>0</v>
      </c>
      <c r="CU953">
        <f t="shared" si="766"/>
        <v>0</v>
      </c>
      <c r="CV953">
        <f t="shared" si="721"/>
        <v>0</v>
      </c>
      <c r="CW953">
        <f t="shared" si="722"/>
        <v>0</v>
      </c>
      <c r="CX953">
        <f t="shared" si="723"/>
        <v>0</v>
      </c>
      <c r="CY953">
        <f t="shared" si="724"/>
        <v>0</v>
      </c>
      <c r="CZ953">
        <f t="shared" si="725"/>
        <v>0</v>
      </c>
      <c r="DA953">
        <f t="shared" si="726"/>
        <v>0</v>
      </c>
      <c r="DB953">
        <f t="shared" si="727"/>
        <v>0</v>
      </c>
      <c r="DC953">
        <f t="shared" si="728"/>
        <v>0</v>
      </c>
      <c r="DD953">
        <f t="shared" si="729"/>
        <v>0</v>
      </c>
      <c r="DE953">
        <f t="shared" si="730"/>
        <v>0</v>
      </c>
      <c r="DF953">
        <f t="shared" si="731"/>
        <v>0</v>
      </c>
      <c r="DG953">
        <f t="shared" si="732"/>
        <v>0</v>
      </c>
      <c r="DH953">
        <f t="shared" si="733"/>
        <v>0</v>
      </c>
      <c r="DI953">
        <f t="shared" si="734"/>
        <v>0</v>
      </c>
      <c r="DJ953">
        <f t="shared" si="735"/>
        <v>0</v>
      </c>
      <c r="DK953">
        <f t="shared" si="736"/>
        <v>0</v>
      </c>
      <c r="DL953">
        <f t="shared" si="737"/>
        <v>0</v>
      </c>
      <c r="DM953">
        <f t="shared" si="738"/>
        <v>0</v>
      </c>
      <c r="DN953">
        <f t="shared" si="739"/>
        <v>0</v>
      </c>
      <c r="DO953">
        <f t="shared" si="740"/>
        <v>0</v>
      </c>
      <c r="DP953">
        <f t="shared" si="741"/>
        <v>0</v>
      </c>
      <c r="DQ953">
        <f t="shared" si="742"/>
        <v>0</v>
      </c>
      <c r="DR953">
        <f t="shared" si="743"/>
        <v>0</v>
      </c>
      <c r="DS953">
        <f t="shared" si="744"/>
        <v>0</v>
      </c>
      <c r="DT953">
        <f t="shared" si="745"/>
        <v>0</v>
      </c>
      <c r="DU953">
        <f t="shared" si="746"/>
        <v>0</v>
      </c>
      <c r="DV953">
        <f t="shared" si="747"/>
        <v>0</v>
      </c>
    </row>
    <row r="954" spans="79:126" x14ac:dyDescent="0.25">
      <c r="CA954">
        <f t="shared" si="720"/>
        <v>0</v>
      </c>
      <c r="CB954">
        <f t="shared" si="748"/>
        <v>0</v>
      </c>
      <c r="CC954">
        <f t="shared" si="719"/>
        <v>0</v>
      </c>
      <c r="CD954">
        <f t="shared" si="749"/>
        <v>0</v>
      </c>
      <c r="CE954">
        <f t="shared" si="750"/>
        <v>0</v>
      </c>
      <c r="CF954">
        <f t="shared" si="751"/>
        <v>0</v>
      </c>
      <c r="CG954">
        <f t="shared" si="752"/>
        <v>0</v>
      </c>
      <c r="CH954">
        <f t="shared" si="753"/>
        <v>0</v>
      </c>
      <c r="CI954">
        <f t="shared" si="754"/>
        <v>0</v>
      </c>
      <c r="CJ954">
        <f t="shared" si="755"/>
        <v>0</v>
      </c>
      <c r="CK954">
        <f t="shared" si="756"/>
        <v>0</v>
      </c>
      <c r="CL954">
        <f t="shared" si="757"/>
        <v>0</v>
      </c>
      <c r="CM954">
        <f t="shared" si="758"/>
        <v>0</v>
      </c>
      <c r="CN954">
        <f t="shared" si="759"/>
        <v>0</v>
      </c>
      <c r="CO954">
        <f t="shared" si="760"/>
        <v>0</v>
      </c>
      <c r="CP954">
        <f t="shared" si="761"/>
        <v>0</v>
      </c>
      <c r="CQ954">
        <f t="shared" si="762"/>
        <v>0</v>
      </c>
      <c r="CR954">
        <f t="shared" si="763"/>
        <v>0</v>
      </c>
      <c r="CS954">
        <f t="shared" si="764"/>
        <v>0</v>
      </c>
      <c r="CT954">
        <f t="shared" si="765"/>
        <v>0</v>
      </c>
      <c r="CU954">
        <f t="shared" si="766"/>
        <v>0</v>
      </c>
      <c r="CV954">
        <f t="shared" si="721"/>
        <v>0</v>
      </c>
      <c r="CW954">
        <f t="shared" si="722"/>
        <v>0</v>
      </c>
      <c r="CX954">
        <f t="shared" si="723"/>
        <v>0</v>
      </c>
      <c r="CY954">
        <f t="shared" si="724"/>
        <v>0</v>
      </c>
      <c r="CZ954">
        <f t="shared" si="725"/>
        <v>0</v>
      </c>
      <c r="DA954">
        <f t="shared" si="726"/>
        <v>0</v>
      </c>
      <c r="DB954">
        <f t="shared" si="727"/>
        <v>0</v>
      </c>
      <c r="DC954">
        <f t="shared" si="728"/>
        <v>0</v>
      </c>
      <c r="DD954">
        <f t="shared" si="729"/>
        <v>0</v>
      </c>
      <c r="DE954">
        <f t="shared" si="730"/>
        <v>0</v>
      </c>
      <c r="DF954">
        <f t="shared" si="731"/>
        <v>0</v>
      </c>
      <c r="DG954">
        <f t="shared" si="732"/>
        <v>0</v>
      </c>
      <c r="DH954">
        <f t="shared" si="733"/>
        <v>0</v>
      </c>
      <c r="DI954">
        <f t="shared" si="734"/>
        <v>0</v>
      </c>
      <c r="DJ954">
        <f t="shared" si="735"/>
        <v>0</v>
      </c>
      <c r="DK954">
        <f t="shared" si="736"/>
        <v>0</v>
      </c>
      <c r="DL954">
        <f t="shared" si="737"/>
        <v>0</v>
      </c>
      <c r="DM954">
        <f t="shared" si="738"/>
        <v>0</v>
      </c>
      <c r="DN954">
        <f t="shared" si="739"/>
        <v>0</v>
      </c>
      <c r="DO954">
        <f t="shared" si="740"/>
        <v>0</v>
      </c>
      <c r="DP954">
        <f t="shared" si="741"/>
        <v>0</v>
      </c>
      <c r="DQ954">
        <f t="shared" si="742"/>
        <v>0</v>
      </c>
      <c r="DR954">
        <f t="shared" si="743"/>
        <v>0</v>
      </c>
      <c r="DS954">
        <f t="shared" si="744"/>
        <v>0</v>
      </c>
      <c r="DT954">
        <f t="shared" si="745"/>
        <v>0</v>
      </c>
      <c r="DU954">
        <f t="shared" si="746"/>
        <v>0</v>
      </c>
      <c r="DV954">
        <f t="shared" si="747"/>
        <v>0</v>
      </c>
    </row>
    <row r="955" spans="79:126" x14ac:dyDescent="0.25">
      <c r="CA955">
        <f t="shared" si="720"/>
        <v>0</v>
      </c>
      <c r="CB955">
        <f t="shared" si="748"/>
        <v>0</v>
      </c>
      <c r="CC955">
        <f t="shared" si="719"/>
        <v>0</v>
      </c>
      <c r="CD955">
        <f t="shared" si="749"/>
        <v>0</v>
      </c>
      <c r="CE955">
        <f t="shared" si="750"/>
        <v>0</v>
      </c>
      <c r="CF955">
        <f t="shared" si="751"/>
        <v>0</v>
      </c>
      <c r="CG955">
        <f t="shared" si="752"/>
        <v>0</v>
      </c>
      <c r="CH955">
        <f t="shared" si="753"/>
        <v>0</v>
      </c>
      <c r="CI955">
        <f t="shared" si="754"/>
        <v>0</v>
      </c>
      <c r="CJ955">
        <f t="shared" si="755"/>
        <v>0</v>
      </c>
      <c r="CK955">
        <f t="shared" si="756"/>
        <v>0</v>
      </c>
      <c r="CL955">
        <f t="shared" si="757"/>
        <v>0</v>
      </c>
      <c r="CM955">
        <f t="shared" si="758"/>
        <v>0</v>
      </c>
      <c r="CN955">
        <f t="shared" si="759"/>
        <v>0</v>
      </c>
      <c r="CO955">
        <f t="shared" si="760"/>
        <v>0</v>
      </c>
      <c r="CP955">
        <f t="shared" si="761"/>
        <v>0</v>
      </c>
      <c r="CQ955">
        <f t="shared" si="762"/>
        <v>0</v>
      </c>
      <c r="CR955">
        <f t="shared" si="763"/>
        <v>0</v>
      </c>
      <c r="CS955">
        <f t="shared" si="764"/>
        <v>0</v>
      </c>
      <c r="CT955">
        <f t="shared" si="765"/>
        <v>0</v>
      </c>
      <c r="CU955">
        <f t="shared" si="766"/>
        <v>0</v>
      </c>
      <c r="CV955">
        <f t="shared" si="721"/>
        <v>0</v>
      </c>
      <c r="CW955">
        <f t="shared" si="722"/>
        <v>0</v>
      </c>
      <c r="CX955">
        <f t="shared" si="723"/>
        <v>0</v>
      </c>
      <c r="CY955">
        <f t="shared" si="724"/>
        <v>0</v>
      </c>
      <c r="CZ955">
        <f t="shared" si="725"/>
        <v>0</v>
      </c>
      <c r="DA955">
        <f t="shared" si="726"/>
        <v>0</v>
      </c>
      <c r="DB955">
        <f t="shared" si="727"/>
        <v>0</v>
      </c>
      <c r="DC955">
        <f t="shared" si="728"/>
        <v>0</v>
      </c>
      <c r="DD955">
        <f t="shared" si="729"/>
        <v>0</v>
      </c>
      <c r="DE955">
        <f t="shared" si="730"/>
        <v>0</v>
      </c>
      <c r="DF955">
        <f t="shared" si="731"/>
        <v>0</v>
      </c>
      <c r="DG955">
        <f t="shared" si="732"/>
        <v>0</v>
      </c>
      <c r="DH955">
        <f t="shared" si="733"/>
        <v>0</v>
      </c>
      <c r="DI955">
        <f t="shared" si="734"/>
        <v>0</v>
      </c>
      <c r="DJ955">
        <f t="shared" si="735"/>
        <v>0</v>
      </c>
      <c r="DK955">
        <f t="shared" si="736"/>
        <v>0</v>
      </c>
      <c r="DL955">
        <f t="shared" si="737"/>
        <v>0</v>
      </c>
      <c r="DM955">
        <f t="shared" si="738"/>
        <v>0</v>
      </c>
      <c r="DN955">
        <f t="shared" si="739"/>
        <v>0</v>
      </c>
      <c r="DO955">
        <f t="shared" si="740"/>
        <v>0</v>
      </c>
      <c r="DP955">
        <f t="shared" si="741"/>
        <v>0</v>
      </c>
      <c r="DQ955">
        <f t="shared" si="742"/>
        <v>0</v>
      </c>
      <c r="DR955">
        <f t="shared" si="743"/>
        <v>0</v>
      </c>
      <c r="DS955">
        <f t="shared" si="744"/>
        <v>0</v>
      </c>
      <c r="DT955">
        <f t="shared" si="745"/>
        <v>0</v>
      </c>
      <c r="DU955">
        <f t="shared" si="746"/>
        <v>0</v>
      </c>
      <c r="DV955">
        <f t="shared" si="747"/>
        <v>0</v>
      </c>
    </row>
    <row r="956" spans="79:126" x14ac:dyDescent="0.25">
      <c r="CA956">
        <f t="shared" si="720"/>
        <v>0</v>
      </c>
      <c r="CB956">
        <f t="shared" si="748"/>
        <v>0</v>
      </c>
      <c r="CC956">
        <f t="shared" si="719"/>
        <v>0</v>
      </c>
      <c r="CD956">
        <f t="shared" si="749"/>
        <v>0</v>
      </c>
      <c r="CE956">
        <f t="shared" si="750"/>
        <v>0</v>
      </c>
      <c r="CF956">
        <f t="shared" si="751"/>
        <v>0</v>
      </c>
      <c r="CG956">
        <f t="shared" si="752"/>
        <v>0</v>
      </c>
      <c r="CH956">
        <f t="shared" si="753"/>
        <v>0</v>
      </c>
      <c r="CI956">
        <f t="shared" si="754"/>
        <v>0</v>
      </c>
      <c r="CJ956">
        <f t="shared" si="755"/>
        <v>0</v>
      </c>
      <c r="CK956">
        <f t="shared" si="756"/>
        <v>0</v>
      </c>
      <c r="CL956">
        <f t="shared" si="757"/>
        <v>0</v>
      </c>
      <c r="CM956">
        <f t="shared" si="758"/>
        <v>0</v>
      </c>
      <c r="CN956">
        <f t="shared" si="759"/>
        <v>0</v>
      </c>
      <c r="CO956">
        <f t="shared" si="760"/>
        <v>0</v>
      </c>
      <c r="CP956">
        <f t="shared" si="761"/>
        <v>0</v>
      </c>
      <c r="CQ956">
        <f t="shared" si="762"/>
        <v>0</v>
      </c>
      <c r="CR956">
        <f t="shared" si="763"/>
        <v>0</v>
      </c>
      <c r="CS956">
        <f t="shared" si="764"/>
        <v>0</v>
      </c>
      <c r="CT956">
        <f t="shared" si="765"/>
        <v>0</v>
      </c>
      <c r="CU956">
        <f t="shared" si="766"/>
        <v>0</v>
      </c>
      <c r="CV956">
        <f t="shared" si="721"/>
        <v>0</v>
      </c>
      <c r="CW956">
        <f t="shared" si="722"/>
        <v>0</v>
      </c>
      <c r="CX956">
        <f t="shared" si="723"/>
        <v>0</v>
      </c>
      <c r="CY956">
        <f t="shared" si="724"/>
        <v>0</v>
      </c>
      <c r="CZ956">
        <f t="shared" si="725"/>
        <v>0</v>
      </c>
      <c r="DA956">
        <f t="shared" si="726"/>
        <v>0</v>
      </c>
      <c r="DB956">
        <f t="shared" si="727"/>
        <v>0</v>
      </c>
      <c r="DC956">
        <f t="shared" si="728"/>
        <v>0</v>
      </c>
      <c r="DD956">
        <f t="shared" si="729"/>
        <v>0</v>
      </c>
      <c r="DE956">
        <f t="shared" si="730"/>
        <v>0</v>
      </c>
      <c r="DF956">
        <f t="shared" si="731"/>
        <v>0</v>
      </c>
      <c r="DG956">
        <f t="shared" si="732"/>
        <v>0</v>
      </c>
      <c r="DH956">
        <f t="shared" si="733"/>
        <v>0</v>
      </c>
      <c r="DI956">
        <f t="shared" si="734"/>
        <v>0</v>
      </c>
      <c r="DJ956">
        <f t="shared" si="735"/>
        <v>0</v>
      </c>
      <c r="DK956">
        <f t="shared" si="736"/>
        <v>0</v>
      </c>
      <c r="DL956">
        <f t="shared" si="737"/>
        <v>0</v>
      </c>
      <c r="DM956">
        <f t="shared" si="738"/>
        <v>0</v>
      </c>
      <c r="DN956">
        <f t="shared" si="739"/>
        <v>0</v>
      </c>
      <c r="DO956">
        <f t="shared" si="740"/>
        <v>0</v>
      </c>
      <c r="DP956">
        <f t="shared" si="741"/>
        <v>0</v>
      </c>
      <c r="DQ956">
        <f t="shared" si="742"/>
        <v>0</v>
      </c>
      <c r="DR956">
        <f t="shared" si="743"/>
        <v>0</v>
      </c>
      <c r="DS956">
        <f t="shared" si="744"/>
        <v>0</v>
      </c>
      <c r="DT956">
        <f t="shared" si="745"/>
        <v>0</v>
      </c>
      <c r="DU956">
        <f t="shared" si="746"/>
        <v>0</v>
      </c>
      <c r="DV956">
        <f t="shared" si="747"/>
        <v>0</v>
      </c>
    </row>
    <row r="957" spans="79:126" x14ac:dyDescent="0.25">
      <c r="CA957">
        <f t="shared" si="720"/>
        <v>0</v>
      </c>
      <c r="CB957">
        <f t="shared" si="748"/>
        <v>0</v>
      </c>
      <c r="CC957">
        <f t="shared" si="719"/>
        <v>0</v>
      </c>
      <c r="CD957">
        <f t="shared" si="749"/>
        <v>0</v>
      </c>
      <c r="CE957">
        <f t="shared" si="750"/>
        <v>0</v>
      </c>
      <c r="CF957">
        <f t="shared" si="751"/>
        <v>0</v>
      </c>
      <c r="CG957">
        <f t="shared" si="752"/>
        <v>0</v>
      </c>
      <c r="CH957">
        <f t="shared" si="753"/>
        <v>0</v>
      </c>
      <c r="CI957">
        <f t="shared" si="754"/>
        <v>0</v>
      </c>
      <c r="CJ957">
        <f t="shared" si="755"/>
        <v>0</v>
      </c>
      <c r="CK957">
        <f t="shared" si="756"/>
        <v>0</v>
      </c>
      <c r="CL957">
        <f t="shared" si="757"/>
        <v>0</v>
      </c>
      <c r="CM957">
        <f t="shared" si="758"/>
        <v>0</v>
      </c>
      <c r="CN957">
        <f t="shared" si="759"/>
        <v>0</v>
      </c>
      <c r="CO957">
        <f t="shared" si="760"/>
        <v>0</v>
      </c>
      <c r="CP957">
        <f t="shared" si="761"/>
        <v>0</v>
      </c>
      <c r="CQ957">
        <f t="shared" si="762"/>
        <v>0</v>
      </c>
      <c r="CR957">
        <f t="shared" si="763"/>
        <v>0</v>
      </c>
      <c r="CS957">
        <f t="shared" si="764"/>
        <v>0</v>
      </c>
      <c r="CT957">
        <f t="shared" si="765"/>
        <v>0</v>
      </c>
      <c r="CU957">
        <f t="shared" si="766"/>
        <v>0</v>
      </c>
      <c r="CV957">
        <f t="shared" si="721"/>
        <v>0</v>
      </c>
      <c r="CW957">
        <f t="shared" si="722"/>
        <v>0</v>
      </c>
      <c r="CX957">
        <f t="shared" si="723"/>
        <v>0</v>
      </c>
      <c r="CY957">
        <f t="shared" si="724"/>
        <v>0</v>
      </c>
      <c r="CZ957">
        <f t="shared" si="725"/>
        <v>0</v>
      </c>
      <c r="DA957">
        <f t="shared" si="726"/>
        <v>0</v>
      </c>
      <c r="DB957">
        <f t="shared" si="727"/>
        <v>0</v>
      </c>
      <c r="DC957">
        <f t="shared" si="728"/>
        <v>0</v>
      </c>
      <c r="DD957">
        <f t="shared" si="729"/>
        <v>0</v>
      </c>
      <c r="DE957">
        <f t="shared" si="730"/>
        <v>0</v>
      </c>
      <c r="DF957">
        <f t="shared" si="731"/>
        <v>0</v>
      </c>
      <c r="DG957">
        <f t="shared" si="732"/>
        <v>0</v>
      </c>
      <c r="DH957">
        <f t="shared" si="733"/>
        <v>0</v>
      </c>
      <c r="DI957">
        <f t="shared" si="734"/>
        <v>0</v>
      </c>
      <c r="DJ957">
        <f t="shared" si="735"/>
        <v>0</v>
      </c>
      <c r="DK957">
        <f t="shared" si="736"/>
        <v>0</v>
      </c>
      <c r="DL957">
        <f t="shared" si="737"/>
        <v>0</v>
      </c>
      <c r="DM957">
        <f t="shared" si="738"/>
        <v>0</v>
      </c>
      <c r="DN957">
        <f t="shared" si="739"/>
        <v>0</v>
      </c>
      <c r="DO957">
        <f t="shared" si="740"/>
        <v>0</v>
      </c>
      <c r="DP957">
        <f t="shared" si="741"/>
        <v>0</v>
      </c>
      <c r="DQ957">
        <f t="shared" si="742"/>
        <v>0</v>
      </c>
      <c r="DR957">
        <f t="shared" si="743"/>
        <v>0</v>
      </c>
      <c r="DS957">
        <f t="shared" si="744"/>
        <v>0</v>
      </c>
      <c r="DT957">
        <f t="shared" si="745"/>
        <v>0</v>
      </c>
      <c r="DU957">
        <f t="shared" si="746"/>
        <v>0</v>
      </c>
      <c r="DV957">
        <f t="shared" si="747"/>
        <v>0</v>
      </c>
    </row>
    <row r="958" spans="79:126" x14ac:dyDescent="0.25">
      <c r="CA958">
        <f t="shared" si="720"/>
        <v>0</v>
      </c>
      <c r="CB958">
        <f t="shared" si="748"/>
        <v>0</v>
      </c>
      <c r="CC958">
        <f t="shared" si="719"/>
        <v>0</v>
      </c>
      <c r="CD958">
        <f t="shared" si="749"/>
        <v>0</v>
      </c>
      <c r="CE958">
        <f t="shared" si="750"/>
        <v>0</v>
      </c>
      <c r="CF958">
        <f t="shared" si="751"/>
        <v>0</v>
      </c>
      <c r="CG958">
        <f t="shared" si="752"/>
        <v>0</v>
      </c>
      <c r="CH958">
        <f t="shared" si="753"/>
        <v>0</v>
      </c>
      <c r="CI958">
        <f t="shared" si="754"/>
        <v>0</v>
      </c>
      <c r="CJ958">
        <f t="shared" si="755"/>
        <v>0</v>
      </c>
      <c r="CK958">
        <f t="shared" si="756"/>
        <v>0</v>
      </c>
      <c r="CL958">
        <f t="shared" si="757"/>
        <v>0</v>
      </c>
      <c r="CM958">
        <f t="shared" si="758"/>
        <v>0</v>
      </c>
      <c r="CN958">
        <f t="shared" si="759"/>
        <v>0</v>
      </c>
      <c r="CO958">
        <f t="shared" si="760"/>
        <v>0</v>
      </c>
      <c r="CP958">
        <f t="shared" si="761"/>
        <v>0</v>
      </c>
      <c r="CQ958">
        <f t="shared" si="762"/>
        <v>0</v>
      </c>
      <c r="CR958">
        <f t="shared" si="763"/>
        <v>0</v>
      </c>
      <c r="CS958">
        <f t="shared" si="764"/>
        <v>0</v>
      </c>
      <c r="CT958">
        <f t="shared" si="765"/>
        <v>0</v>
      </c>
      <c r="CU958">
        <f t="shared" si="766"/>
        <v>0</v>
      </c>
      <c r="CV958">
        <f t="shared" si="721"/>
        <v>0</v>
      </c>
      <c r="CW958">
        <f t="shared" si="722"/>
        <v>0</v>
      </c>
      <c r="CX958">
        <f t="shared" si="723"/>
        <v>0</v>
      </c>
      <c r="CY958">
        <f t="shared" si="724"/>
        <v>0</v>
      </c>
      <c r="CZ958">
        <f t="shared" si="725"/>
        <v>0</v>
      </c>
      <c r="DA958">
        <f t="shared" si="726"/>
        <v>0</v>
      </c>
      <c r="DB958">
        <f t="shared" si="727"/>
        <v>0</v>
      </c>
      <c r="DC958">
        <f t="shared" si="728"/>
        <v>0</v>
      </c>
      <c r="DD958">
        <f t="shared" si="729"/>
        <v>0</v>
      </c>
      <c r="DE958">
        <f t="shared" si="730"/>
        <v>0</v>
      </c>
      <c r="DF958">
        <f t="shared" si="731"/>
        <v>0</v>
      </c>
      <c r="DG958">
        <f t="shared" si="732"/>
        <v>0</v>
      </c>
      <c r="DH958">
        <f t="shared" si="733"/>
        <v>0</v>
      </c>
      <c r="DI958">
        <f t="shared" si="734"/>
        <v>0</v>
      </c>
      <c r="DJ958">
        <f t="shared" si="735"/>
        <v>0</v>
      </c>
      <c r="DK958">
        <f t="shared" si="736"/>
        <v>0</v>
      </c>
      <c r="DL958">
        <f t="shared" si="737"/>
        <v>0</v>
      </c>
      <c r="DM958">
        <f t="shared" si="738"/>
        <v>0</v>
      </c>
      <c r="DN958">
        <f t="shared" si="739"/>
        <v>0</v>
      </c>
      <c r="DO958">
        <f t="shared" si="740"/>
        <v>0</v>
      </c>
      <c r="DP958">
        <f t="shared" si="741"/>
        <v>0</v>
      </c>
      <c r="DQ958">
        <f t="shared" si="742"/>
        <v>0</v>
      </c>
      <c r="DR958">
        <f t="shared" si="743"/>
        <v>0</v>
      </c>
      <c r="DS958">
        <f t="shared" si="744"/>
        <v>0</v>
      </c>
      <c r="DT958">
        <f t="shared" si="745"/>
        <v>0</v>
      </c>
      <c r="DU958">
        <f t="shared" si="746"/>
        <v>0</v>
      </c>
      <c r="DV958">
        <f t="shared" si="747"/>
        <v>0</v>
      </c>
    </row>
    <row r="959" spans="79:126" x14ac:dyDescent="0.25">
      <c r="CA959">
        <f t="shared" si="720"/>
        <v>0</v>
      </c>
      <c r="CB959">
        <f t="shared" si="748"/>
        <v>0</v>
      </c>
      <c r="CC959">
        <f t="shared" si="719"/>
        <v>0</v>
      </c>
      <c r="CD959">
        <f t="shared" si="749"/>
        <v>0</v>
      </c>
      <c r="CE959">
        <f t="shared" si="750"/>
        <v>0</v>
      </c>
      <c r="CF959">
        <f t="shared" si="751"/>
        <v>0</v>
      </c>
      <c r="CG959">
        <f t="shared" si="752"/>
        <v>0</v>
      </c>
      <c r="CH959">
        <f t="shared" si="753"/>
        <v>0</v>
      </c>
      <c r="CI959">
        <f t="shared" si="754"/>
        <v>0</v>
      </c>
      <c r="CJ959">
        <f t="shared" si="755"/>
        <v>0</v>
      </c>
      <c r="CK959">
        <f t="shared" si="756"/>
        <v>0</v>
      </c>
      <c r="CL959">
        <f t="shared" si="757"/>
        <v>0</v>
      </c>
      <c r="CM959">
        <f t="shared" si="758"/>
        <v>0</v>
      </c>
      <c r="CN959">
        <f t="shared" si="759"/>
        <v>0</v>
      </c>
      <c r="CO959">
        <f t="shared" si="760"/>
        <v>0</v>
      </c>
      <c r="CP959">
        <f t="shared" si="761"/>
        <v>0</v>
      </c>
      <c r="CQ959">
        <f t="shared" si="762"/>
        <v>0</v>
      </c>
      <c r="CR959">
        <f t="shared" si="763"/>
        <v>0</v>
      </c>
      <c r="CS959">
        <f t="shared" si="764"/>
        <v>0</v>
      </c>
      <c r="CT959">
        <f t="shared" si="765"/>
        <v>0</v>
      </c>
      <c r="CU959">
        <f t="shared" si="766"/>
        <v>0</v>
      </c>
      <c r="CV959">
        <f t="shared" si="721"/>
        <v>0</v>
      </c>
      <c r="CW959">
        <f t="shared" si="722"/>
        <v>0</v>
      </c>
      <c r="CX959">
        <f t="shared" si="723"/>
        <v>0</v>
      </c>
      <c r="CY959">
        <f t="shared" si="724"/>
        <v>0</v>
      </c>
      <c r="CZ959">
        <f t="shared" si="725"/>
        <v>0</v>
      </c>
      <c r="DA959">
        <f t="shared" si="726"/>
        <v>0</v>
      </c>
      <c r="DB959">
        <f t="shared" si="727"/>
        <v>0</v>
      </c>
      <c r="DC959">
        <f t="shared" si="728"/>
        <v>0</v>
      </c>
      <c r="DD959">
        <f t="shared" si="729"/>
        <v>0</v>
      </c>
      <c r="DE959">
        <f t="shared" si="730"/>
        <v>0</v>
      </c>
      <c r="DF959">
        <f t="shared" si="731"/>
        <v>0</v>
      </c>
      <c r="DG959">
        <f t="shared" si="732"/>
        <v>0</v>
      </c>
      <c r="DH959">
        <f t="shared" si="733"/>
        <v>0</v>
      </c>
      <c r="DI959">
        <f t="shared" si="734"/>
        <v>0</v>
      </c>
      <c r="DJ959">
        <f t="shared" si="735"/>
        <v>0</v>
      </c>
      <c r="DK959">
        <f t="shared" si="736"/>
        <v>0</v>
      </c>
      <c r="DL959">
        <f t="shared" si="737"/>
        <v>0</v>
      </c>
      <c r="DM959">
        <f t="shared" si="738"/>
        <v>0</v>
      </c>
      <c r="DN959">
        <f t="shared" si="739"/>
        <v>0</v>
      </c>
      <c r="DO959">
        <f t="shared" si="740"/>
        <v>0</v>
      </c>
      <c r="DP959">
        <f t="shared" si="741"/>
        <v>0</v>
      </c>
      <c r="DQ959">
        <f t="shared" si="742"/>
        <v>0</v>
      </c>
      <c r="DR959">
        <f t="shared" si="743"/>
        <v>0</v>
      </c>
      <c r="DS959">
        <f t="shared" si="744"/>
        <v>0</v>
      </c>
      <c r="DT959">
        <f t="shared" si="745"/>
        <v>0</v>
      </c>
      <c r="DU959">
        <f t="shared" si="746"/>
        <v>0</v>
      </c>
      <c r="DV959">
        <f t="shared" si="747"/>
        <v>0</v>
      </c>
    </row>
    <row r="960" spans="79:126" x14ac:dyDescent="0.25">
      <c r="CA960">
        <f t="shared" si="720"/>
        <v>0</v>
      </c>
      <c r="CB960">
        <f t="shared" si="748"/>
        <v>0</v>
      </c>
      <c r="CC960">
        <f t="shared" si="719"/>
        <v>0</v>
      </c>
      <c r="CD960">
        <f t="shared" si="749"/>
        <v>0</v>
      </c>
      <c r="CE960">
        <f t="shared" si="750"/>
        <v>0</v>
      </c>
      <c r="CF960">
        <f t="shared" si="751"/>
        <v>0</v>
      </c>
      <c r="CG960">
        <f t="shared" si="752"/>
        <v>0</v>
      </c>
      <c r="CH960">
        <f t="shared" si="753"/>
        <v>0</v>
      </c>
      <c r="CI960">
        <f t="shared" si="754"/>
        <v>0</v>
      </c>
      <c r="CJ960">
        <f t="shared" si="755"/>
        <v>0</v>
      </c>
      <c r="CK960">
        <f t="shared" si="756"/>
        <v>0</v>
      </c>
      <c r="CL960">
        <f t="shared" si="757"/>
        <v>0</v>
      </c>
      <c r="CM960">
        <f t="shared" si="758"/>
        <v>0</v>
      </c>
      <c r="CN960">
        <f t="shared" si="759"/>
        <v>0</v>
      </c>
      <c r="CO960">
        <f t="shared" si="760"/>
        <v>0</v>
      </c>
      <c r="CP960">
        <f t="shared" si="761"/>
        <v>0</v>
      </c>
      <c r="CQ960">
        <f t="shared" si="762"/>
        <v>0</v>
      </c>
      <c r="CR960">
        <f t="shared" si="763"/>
        <v>0</v>
      </c>
      <c r="CS960">
        <f t="shared" si="764"/>
        <v>0</v>
      </c>
      <c r="CT960">
        <f t="shared" si="765"/>
        <v>0</v>
      </c>
      <c r="CU960">
        <f t="shared" si="766"/>
        <v>0</v>
      </c>
      <c r="CV960">
        <f t="shared" si="721"/>
        <v>0</v>
      </c>
      <c r="CW960">
        <f t="shared" si="722"/>
        <v>0</v>
      </c>
      <c r="CX960">
        <f t="shared" si="723"/>
        <v>0</v>
      </c>
      <c r="CY960">
        <f t="shared" si="724"/>
        <v>0</v>
      </c>
      <c r="CZ960">
        <f t="shared" si="725"/>
        <v>0</v>
      </c>
      <c r="DA960">
        <f t="shared" si="726"/>
        <v>0</v>
      </c>
      <c r="DB960">
        <f t="shared" si="727"/>
        <v>0</v>
      </c>
      <c r="DC960">
        <f t="shared" si="728"/>
        <v>0</v>
      </c>
      <c r="DD960">
        <f t="shared" si="729"/>
        <v>0</v>
      </c>
      <c r="DE960">
        <f t="shared" si="730"/>
        <v>0</v>
      </c>
      <c r="DF960">
        <f t="shared" si="731"/>
        <v>0</v>
      </c>
      <c r="DG960">
        <f t="shared" si="732"/>
        <v>0</v>
      </c>
      <c r="DH960">
        <f t="shared" si="733"/>
        <v>0</v>
      </c>
      <c r="DI960">
        <f t="shared" si="734"/>
        <v>0</v>
      </c>
      <c r="DJ960">
        <f t="shared" si="735"/>
        <v>0</v>
      </c>
      <c r="DK960">
        <f t="shared" si="736"/>
        <v>0</v>
      </c>
      <c r="DL960">
        <f t="shared" si="737"/>
        <v>0</v>
      </c>
      <c r="DM960">
        <f t="shared" si="738"/>
        <v>0</v>
      </c>
      <c r="DN960">
        <f t="shared" si="739"/>
        <v>0</v>
      </c>
      <c r="DO960">
        <f t="shared" si="740"/>
        <v>0</v>
      </c>
      <c r="DP960">
        <f t="shared" si="741"/>
        <v>0</v>
      </c>
      <c r="DQ960">
        <f t="shared" si="742"/>
        <v>0</v>
      </c>
      <c r="DR960">
        <f t="shared" si="743"/>
        <v>0</v>
      </c>
      <c r="DS960">
        <f t="shared" si="744"/>
        <v>0</v>
      </c>
      <c r="DT960">
        <f t="shared" si="745"/>
        <v>0</v>
      </c>
      <c r="DU960">
        <f t="shared" si="746"/>
        <v>0</v>
      </c>
      <c r="DV960">
        <f t="shared" si="747"/>
        <v>0</v>
      </c>
    </row>
    <row r="961" spans="79:126" x14ac:dyDescent="0.25">
      <c r="CA961">
        <f t="shared" si="720"/>
        <v>0</v>
      </c>
      <c r="CB961">
        <f t="shared" si="748"/>
        <v>0</v>
      </c>
      <c r="CC961">
        <f t="shared" si="719"/>
        <v>0</v>
      </c>
      <c r="CD961">
        <f t="shared" si="749"/>
        <v>0</v>
      </c>
      <c r="CE961">
        <f t="shared" si="750"/>
        <v>0</v>
      </c>
      <c r="CF961">
        <f t="shared" si="751"/>
        <v>0</v>
      </c>
      <c r="CG961">
        <f t="shared" si="752"/>
        <v>0</v>
      </c>
      <c r="CH961">
        <f t="shared" si="753"/>
        <v>0</v>
      </c>
      <c r="CI961">
        <f t="shared" si="754"/>
        <v>0</v>
      </c>
      <c r="CJ961">
        <f t="shared" si="755"/>
        <v>0</v>
      </c>
      <c r="CK961">
        <f t="shared" si="756"/>
        <v>0</v>
      </c>
      <c r="CL961">
        <f t="shared" si="757"/>
        <v>0</v>
      </c>
      <c r="CM961">
        <f t="shared" si="758"/>
        <v>0</v>
      </c>
      <c r="CN961">
        <f t="shared" si="759"/>
        <v>0</v>
      </c>
      <c r="CO961">
        <f t="shared" si="760"/>
        <v>0</v>
      </c>
      <c r="CP961">
        <f t="shared" si="761"/>
        <v>0</v>
      </c>
      <c r="CQ961">
        <f t="shared" si="762"/>
        <v>0</v>
      </c>
      <c r="CR961">
        <f t="shared" si="763"/>
        <v>0</v>
      </c>
      <c r="CS961">
        <f t="shared" si="764"/>
        <v>0</v>
      </c>
      <c r="CT961">
        <f t="shared" si="765"/>
        <v>0</v>
      </c>
      <c r="CU961">
        <f t="shared" si="766"/>
        <v>0</v>
      </c>
      <c r="CV961">
        <f t="shared" si="721"/>
        <v>0</v>
      </c>
      <c r="CW961">
        <f t="shared" si="722"/>
        <v>0</v>
      </c>
      <c r="CX961">
        <f t="shared" si="723"/>
        <v>0</v>
      </c>
      <c r="CY961">
        <f t="shared" si="724"/>
        <v>0</v>
      </c>
      <c r="CZ961">
        <f t="shared" si="725"/>
        <v>0</v>
      </c>
      <c r="DA961">
        <f t="shared" si="726"/>
        <v>0</v>
      </c>
      <c r="DB961">
        <f t="shared" si="727"/>
        <v>0</v>
      </c>
      <c r="DC961">
        <f t="shared" si="728"/>
        <v>0</v>
      </c>
      <c r="DD961">
        <f t="shared" si="729"/>
        <v>0</v>
      </c>
      <c r="DE961">
        <f t="shared" si="730"/>
        <v>0</v>
      </c>
      <c r="DF961">
        <f t="shared" si="731"/>
        <v>0</v>
      </c>
      <c r="DG961">
        <f t="shared" si="732"/>
        <v>0</v>
      </c>
      <c r="DH961">
        <f t="shared" si="733"/>
        <v>0</v>
      </c>
      <c r="DI961">
        <f t="shared" si="734"/>
        <v>0</v>
      </c>
      <c r="DJ961">
        <f t="shared" si="735"/>
        <v>0</v>
      </c>
      <c r="DK961">
        <f t="shared" si="736"/>
        <v>0</v>
      </c>
      <c r="DL961">
        <f t="shared" si="737"/>
        <v>0</v>
      </c>
      <c r="DM961">
        <f t="shared" si="738"/>
        <v>0</v>
      </c>
      <c r="DN961">
        <f t="shared" si="739"/>
        <v>0</v>
      </c>
      <c r="DO961">
        <f t="shared" si="740"/>
        <v>0</v>
      </c>
      <c r="DP961">
        <f t="shared" si="741"/>
        <v>0</v>
      </c>
      <c r="DQ961">
        <f t="shared" si="742"/>
        <v>0</v>
      </c>
      <c r="DR961">
        <f t="shared" si="743"/>
        <v>0</v>
      </c>
      <c r="DS961">
        <f t="shared" si="744"/>
        <v>0</v>
      </c>
      <c r="DT961">
        <f t="shared" si="745"/>
        <v>0</v>
      </c>
      <c r="DU961">
        <f t="shared" si="746"/>
        <v>0</v>
      </c>
      <c r="DV961">
        <f t="shared" si="747"/>
        <v>0</v>
      </c>
    </row>
    <row r="962" spans="79:126" x14ac:dyDescent="0.25">
      <c r="CA962">
        <f t="shared" si="720"/>
        <v>0</v>
      </c>
      <c r="CB962">
        <f t="shared" si="748"/>
        <v>0</v>
      </c>
      <c r="CC962">
        <f t="shared" si="719"/>
        <v>0</v>
      </c>
      <c r="CD962">
        <f t="shared" si="749"/>
        <v>0</v>
      </c>
      <c r="CE962">
        <f t="shared" si="750"/>
        <v>0</v>
      </c>
      <c r="CF962">
        <f t="shared" si="751"/>
        <v>0</v>
      </c>
      <c r="CG962">
        <f t="shared" si="752"/>
        <v>0</v>
      </c>
      <c r="CH962">
        <f t="shared" si="753"/>
        <v>0</v>
      </c>
      <c r="CI962">
        <f t="shared" si="754"/>
        <v>0</v>
      </c>
      <c r="CJ962">
        <f t="shared" si="755"/>
        <v>0</v>
      </c>
      <c r="CK962">
        <f t="shared" si="756"/>
        <v>0</v>
      </c>
      <c r="CL962">
        <f t="shared" si="757"/>
        <v>0</v>
      </c>
      <c r="CM962">
        <f t="shared" si="758"/>
        <v>0</v>
      </c>
      <c r="CN962">
        <f t="shared" si="759"/>
        <v>0</v>
      </c>
      <c r="CO962">
        <f t="shared" si="760"/>
        <v>0</v>
      </c>
      <c r="CP962">
        <f t="shared" si="761"/>
        <v>0</v>
      </c>
      <c r="CQ962">
        <f t="shared" si="762"/>
        <v>0</v>
      </c>
      <c r="CR962">
        <f t="shared" si="763"/>
        <v>0</v>
      </c>
      <c r="CS962">
        <f t="shared" si="764"/>
        <v>0</v>
      </c>
      <c r="CT962">
        <f t="shared" si="765"/>
        <v>0</v>
      </c>
      <c r="CU962">
        <f t="shared" si="766"/>
        <v>0</v>
      </c>
      <c r="CV962">
        <f t="shared" si="721"/>
        <v>0</v>
      </c>
      <c r="CW962">
        <f t="shared" si="722"/>
        <v>0</v>
      </c>
      <c r="CX962">
        <f t="shared" si="723"/>
        <v>0</v>
      </c>
      <c r="CY962">
        <f t="shared" si="724"/>
        <v>0</v>
      </c>
      <c r="CZ962">
        <f t="shared" si="725"/>
        <v>0</v>
      </c>
      <c r="DA962">
        <f t="shared" si="726"/>
        <v>0</v>
      </c>
      <c r="DB962">
        <f t="shared" si="727"/>
        <v>0</v>
      </c>
      <c r="DC962">
        <f t="shared" si="728"/>
        <v>0</v>
      </c>
      <c r="DD962">
        <f t="shared" si="729"/>
        <v>0</v>
      </c>
      <c r="DE962">
        <f t="shared" si="730"/>
        <v>0</v>
      </c>
      <c r="DF962">
        <f t="shared" si="731"/>
        <v>0</v>
      </c>
      <c r="DG962">
        <f t="shared" si="732"/>
        <v>0</v>
      </c>
      <c r="DH962">
        <f t="shared" si="733"/>
        <v>0</v>
      </c>
      <c r="DI962">
        <f t="shared" si="734"/>
        <v>0</v>
      </c>
      <c r="DJ962">
        <f t="shared" si="735"/>
        <v>0</v>
      </c>
      <c r="DK962">
        <f t="shared" si="736"/>
        <v>0</v>
      </c>
      <c r="DL962">
        <f t="shared" si="737"/>
        <v>0</v>
      </c>
      <c r="DM962">
        <f t="shared" si="738"/>
        <v>0</v>
      </c>
      <c r="DN962">
        <f t="shared" si="739"/>
        <v>0</v>
      </c>
      <c r="DO962">
        <f t="shared" si="740"/>
        <v>0</v>
      </c>
      <c r="DP962">
        <f t="shared" si="741"/>
        <v>0</v>
      </c>
      <c r="DQ962">
        <f t="shared" si="742"/>
        <v>0</v>
      </c>
      <c r="DR962">
        <f t="shared" si="743"/>
        <v>0</v>
      </c>
      <c r="DS962">
        <f t="shared" si="744"/>
        <v>0</v>
      </c>
      <c r="DT962">
        <f t="shared" si="745"/>
        <v>0</v>
      </c>
      <c r="DU962">
        <f t="shared" si="746"/>
        <v>0</v>
      </c>
      <c r="DV962">
        <f t="shared" si="747"/>
        <v>0</v>
      </c>
    </row>
    <row r="963" spans="79:126" x14ac:dyDescent="0.25">
      <c r="CA963">
        <f t="shared" si="720"/>
        <v>0</v>
      </c>
      <c r="CB963">
        <f t="shared" si="748"/>
        <v>0</v>
      </c>
      <c r="CC963">
        <f t="shared" si="719"/>
        <v>0</v>
      </c>
      <c r="CD963">
        <f t="shared" si="749"/>
        <v>0</v>
      </c>
      <c r="CE963">
        <f t="shared" si="750"/>
        <v>0</v>
      </c>
      <c r="CF963">
        <f t="shared" si="751"/>
        <v>0</v>
      </c>
      <c r="CG963">
        <f t="shared" si="752"/>
        <v>0</v>
      </c>
      <c r="CH963">
        <f t="shared" si="753"/>
        <v>0</v>
      </c>
      <c r="CI963">
        <f t="shared" si="754"/>
        <v>0</v>
      </c>
      <c r="CJ963">
        <f t="shared" si="755"/>
        <v>0</v>
      </c>
      <c r="CK963">
        <f t="shared" si="756"/>
        <v>0</v>
      </c>
      <c r="CL963">
        <f t="shared" si="757"/>
        <v>0</v>
      </c>
      <c r="CM963">
        <f t="shared" si="758"/>
        <v>0</v>
      </c>
      <c r="CN963">
        <f t="shared" si="759"/>
        <v>0</v>
      </c>
      <c r="CO963">
        <f t="shared" si="760"/>
        <v>0</v>
      </c>
      <c r="CP963">
        <f t="shared" si="761"/>
        <v>0</v>
      </c>
      <c r="CQ963">
        <f t="shared" si="762"/>
        <v>0</v>
      </c>
      <c r="CR963">
        <f t="shared" si="763"/>
        <v>0</v>
      </c>
      <c r="CS963">
        <f t="shared" si="764"/>
        <v>0</v>
      </c>
      <c r="CT963">
        <f t="shared" si="765"/>
        <v>0</v>
      </c>
      <c r="CU963">
        <f t="shared" si="766"/>
        <v>0</v>
      </c>
      <c r="CV963">
        <f t="shared" si="721"/>
        <v>0</v>
      </c>
      <c r="CW963">
        <f t="shared" si="722"/>
        <v>0</v>
      </c>
      <c r="CX963">
        <f t="shared" si="723"/>
        <v>0</v>
      </c>
      <c r="CY963">
        <f t="shared" si="724"/>
        <v>0</v>
      </c>
      <c r="CZ963">
        <f t="shared" si="725"/>
        <v>0</v>
      </c>
      <c r="DA963">
        <f t="shared" si="726"/>
        <v>0</v>
      </c>
      <c r="DB963">
        <f t="shared" si="727"/>
        <v>0</v>
      </c>
      <c r="DC963">
        <f t="shared" si="728"/>
        <v>0</v>
      </c>
      <c r="DD963">
        <f t="shared" si="729"/>
        <v>0</v>
      </c>
      <c r="DE963">
        <f t="shared" si="730"/>
        <v>0</v>
      </c>
      <c r="DF963">
        <f t="shared" si="731"/>
        <v>0</v>
      </c>
      <c r="DG963">
        <f t="shared" si="732"/>
        <v>0</v>
      </c>
      <c r="DH963">
        <f t="shared" si="733"/>
        <v>0</v>
      </c>
      <c r="DI963">
        <f t="shared" si="734"/>
        <v>0</v>
      </c>
      <c r="DJ963">
        <f t="shared" si="735"/>
        <v>0</v>
      </c>
      <c r="DK963">
        <f t="shared" si="736"/>
        <v>0</v>
      </c>
      <c r="DL963">
        <f t="shared" si="737"/>
        <v>0</v>
      </c>
      <c r="DM963">
        <f t="shared" si="738"/>
        <v>0</v>
      </c>
      <c r="DN963">
        <f t="shared" si="739"/>
        <v>0</v>
      </c>
      <c r="DO963">
        <f t="shared" si="740"/>
        <v>0</v>
      </c>
      <c r="DP963">
        <f t="shared" si="741"/>
        <v>0</v>
      </c>
      <c r="DQ963">
        <f t="shared" si="742"/>
        <v>0</v>
      </c>
      <c r="DR963">
        <f t="shared" si="743"/>
        <v>0</v>
      </c>
      <c r="DS963">
        <f t="shared" si="744"/>
        <v>0</v>
      </c>
      <c r="DT963">
        <f t="shared" si="745"/>
        <v>0</v>
      </c>
      <c r="DU963">
        <f t="shared" si="746"/>
        <v>0</v>
      </c>
      <c r="DV963">
        <f t="shared" si="747"/>
        <v>0</v>
      </c>
    </row>
    <row r="964" spans="79:126" x14ac:dyDescent="0.25">
      <c r="CA964">
        <f t="shared" si="720"/>
        <v>0</v>
      </c>
      <c r="CB964">
        <f t="shared" si="748"/>
        <v>0</v>
      </c>
      <c r="CC964">
        <f t="shared" si="719"/>
        <v>0</v>
      </c>
      <c r="CD964">
        <f t="shared" si="749"/>
        <v>0</v>
      </c>
      <c r="CE964">
        <f t="shared" si="750"/>
        <v>0</v>
      </c>
      <c r="CF964">
        <f t="shared" si="751"/>
        <v>0</v>
      </c>
      <c r="CG964">
        <f t="shared" si="752"/>
        <v>0</v>
      </c>
      <c r="CH964">
        <f t="shared" si="753"/>
        <v>0</v>
      </c>
      <c r="CI964">
        <f t="shared" si="754"/>
        <v>0</v>
      </c>
      <c r="CJ964">
        <f t="shared" si="755"/>
        <v>0</v>
      </c>
      <c r="CK964">
        <f t="shared" si="756"/>
        <v>0</v>
      </c>
      <c r="CL964">
        <f t="shared" si="757"/>
        <v>0</v>
      </c>
      <c r="CM964">
        <f t="shared" si="758"/>
        <v>0</v>
      </c>
      <c r="CN964">
        <f t="shared" si="759"/>
        <v>0</v>
      </c>
      <c r="CO964">
        <f t="shared" si="760"/>
        <v>0</v>
      </c>
      <c r="CP964">
        <f t="shared" si="761"/>
        <v>0</v>
      </c>
      <c r="CQ964">
        <f t="shared" si="762"/>
        <v>0</v>
      </c>
      <c r="CR964">
        <f t="shared" si="763"/>
        <v>0</v>
      </c>
      <c r="CS964">
        <f t="shared" si="764"/>
        <v>0</v>
      </c>
      <c r="CT964">
        <f t="shared" si="765"/>
        <v>0</v>
      </c>
      <c r="CU964">
        <f t="shared" si="766"/>
        <v>0</v>
      </c>
      <c r="CV964">
        <f t="shared" si="721"/>
        <v>0</v>
      </c>
      <c r="CW964">
        <f t="shared" si="722"/>
        <v>0</v>
      </c>
      <c r="CX964">
        <f t="shared" si="723"/>
        <v>0</v>
      </c>
      <c r="CY964">
        <f t="shared" si="724"/>
        <v>0</v>
      </c>
      <c r="CZ964">
        <f t="shared" si="725"/>
        <v>0</v>
      </c>
      <c r="DA964">
        <f t="shared" si="726"/>
        <v>0</v>
      </c>
      <c r="DB964">
        <f t="shared" si="727"/>
        <v>0</v>
      </c>
      <c r="DC964">
        <f t="shared" si="728"/>
        <v>0</v>
      </c>
      <c r="DD964">
        <f t="shared" si="729"/>
        <v>0</v>
      </c>
      <c r="DE964">
        <f t="shared" si="730"/>
        <v>0</v>
      </c>
      <c r="DF964">
        <f t="shared" si="731"/>
        <v>0</v>
      </c>
      <c r="DG964">
        <f t="shared" si="732"/>
        <v>0</v>
      </c>
      <c r="DH964">
        <f t="shared" si="733"/>
        <v>0</v>
      </c>
      <c r="DI964">
        <f t="shared" si="734"/>
        <v>0</v>
      </c>
      <c r="DJ964">
        <f t="shared" si="735"/>
        <v>0</v>
      </c>
      <c r="DK964">
        <f t="shared" si="736"/>
        <v>0</v>
      </c>
      <c r="DL964">
        <f t="shared" si="737"/>
        <v>0</v>
      </c>
      <c r="DM964">
        <f t="shared" si="738"/>
        <v>0</v>
      </c>
      <c r="DN964">
        <f t="shared" si="739"/>
        <v>0</v>
      </c>
      <c r="DO964">
        <f t="shared" si="740"/>
        <v>0</v>
      </c>
      <c r="DP964">
        <f t="shared" si="741"/>
        <v>0</v>
      </c>
      <c r="DQ964">
        <f t="shared" si="742"/>
        <v>0</v>
      </c>
      <c r="DR964">
        <f t="shared" si="743"/>
        <v>0</v>
      </c>
      <c r="DS964">
        <f t="shared" si="744"/>
        <v>0</v>
      </c>
      <c r="DT964">
        <f t="shared" si="745"/>
        <v>0</v>
      </c>
      <c r="DU964">
        <f t="shared" si="746"/>
        <v>0</v>
      </c>
      <c r="DV964">
        <f t="shared" si="747"/>
        <v>0</v>
      </c>
    </row>
    <row r="965" spans="79:126" x14ac:dyDescent="0.25">
      <c r="CA965">
        <f t="shared" si="720"/>
        <v>0</v>
      </c>
      <c r="CB965">
        <f t="shared" si="748"/>
        <v>0</v>
      </c>
      <c r="CC965">
        <f t="shared" si="719"/>
        <v>0</v>
      </c>
      <c r="CD965">
        <f t="shared" si="749"/>
        <v>0</v>
      </c>
      <c r="CE965">
        <f t="shared" si="750"/>
        <v>0</v>
      </c>
      <c r="CF965">
        <f t="shared" si="751"/>
        <v>0</v>
      </c>
      <c r="CG965">
        <f t="shared" si="752"/>
        <v>0</v>
      </c>
      <c r="CH965">
        <f t="shared" si="753"/>
        <v>0</v>
      </c>
      <c r="CI965">
        <f t="shared" si="754"/>
        <v>0</v>
      </c>
      <c r="CJ965">
        <f t="shared" si="755"/>
        <v>0</v>
      </c>
      <c r="CK965">
        <f t="shared" si="756"/>
        <v>0</v>
      </c>
      <c r="CL965">
        <f t="shared" si="757"/>
        <v>0</v>
      </c>
      <c r="CM965">
        <f t="shared" si="758"/>
        <v>0</v>
      </c>
      <c r="CN965">
        <f t="shared" si="759"/>
        <v>0</v>
      </c>
      <c r="CO965">
        <f t="shared" si="760"/>
        <v>0</v>
      </c>
      <c r="CP965">
        <f t="shared" si="761"/>
        <v>0</v>
      </c>
      <c r="CQ965">
        <f t="shared" si="762"/>
        <v>0</v>
      </c>
      <c r="CR965">
        <f t="shared" si="763"/>
        <v>0</v>
      </c>
      <c r="CS965">
        <f t="shared" si="764"/>
        <v>0</v>
      </c>
      <c r="CT965">
        <f t="shared" si="765"/>
        <v>0</v>
      </c>
      <c r="CU965">
        <f t="shared" si="766"/>
        <v>0</v>
      </c>
      <c r="CV965">
        <f t="shared" si="721"/>
        <v>0</v>
      </c>
      <c r="CW965">
        <f t="shared" si="722"/>
        <v>0</v>
      </c>
      <c r="CX965">
        <f t="shared" si="723"/>
        <v>0</v>
      </c>
      <c r="CY965">
        <f t="shared" si="724"/>
        <v>0</v>
      </c>
      <c r="CZ965">
        <f t="shared" si="725"/>
        <v>0</v>
      </c>
      <c r="DA965">
        <f t="shared" si="726"/>
        <v>0</v>
      </c>
      <c r="DB965">
        <f t="shared" si="727"/>
        <v>0</v>
      </c>
      <c r="DC965">
        <f t="shared" si="728"/>
        <v>0</v>
      </c>
      <c r="DD965">
        <f t="shared" si="729"/>
        <v>0</v>
      </c>
      <c r="DE965">
        <f t="shared" si="730"/>
        <v>0</v>
      </c>
      <c r="DF965">
        <f t="shared" si="731"/>
        <v>0</v>
      </c>
      <c r="DG965">
        <f t="shared" si="732"/>
        <v>0</v>
      </c>
      <c r="DH965">
        <f t="shared" si="733"/>
        <v>0</v>
      </c>
      <c r="DI965">
        <f t="shared" si="734"/>
        <v>0</v>
      </c>
      <c r="DJ965">
        <f t="shared" si="735"/>
        <v>0</v>
      </c>
      <c r="DK965">
        <f t="shared" si="736"/>
        <v>0</v>
      </c>
      <c r="DL965">
        <f t="shared" si="737"/>
        <v>0</v>
      </c>
      <c r="DM965">
        <f t="shared" si="738"/>
        <v>0</v>
      </c>
      <c r="DN965">
        <f t="shared" si="739"/>
        <v>0</v>
      </c>
      <c r="DO965">
        <f t="shared" si="740"/>
        <v>0</v>
      </c>
      <c r="DP965">
        <f t="shared" si="741"/>
        <v>0</v>
      </c>
      <c r="DQ965">
        <f t="shared" si="742"/>
        <v>0</v>
      </c>
      <c r="DR965">
        <f t="shared" si="743"/>
        <v>0</v>
      </c>
      <c r="DS965">
        <f t="shared" si="744"/>
        <v>0</v>
      </c>
      <c r="DT965">
        <f t="shared" si="745"/>
        <v>0</v>
      </c>
      <c r="DU965">
        <f t="shared" si="746"/>
        <v>0</v>
      </c>
      <c r="DV965">
        <f t="shared" si="747"/>
        <v>0</v>
      </c>
    </row>
    <row r="966" spans="79:126" x14ac:dyDescent="0.25">
      <c r="CA966">
        <f t="shared" si="720"/>
        <v>0</v>
      </c>
      <c r="CB966">
        <f t="shared" si="748"/>
        <v>0</v>
      </c>
      <c r="CC966">
        <f t="shared" si="719"/>
        <v>0</v>
      </c>
      <c r="CD966">
        <f t="shared" si="749"/>
        <v>0</v>
      </c>
      <c r="CE966">
        <f t="shared" si="750"/>
        <v>0</v>
      </c>
      <c r="CF966">
        <f t="shared" si="751"/>
        <v>0</v>
      </c>
      <c r="CG966">
        <f t="shared" si="752"/>
        <v>0</v>
      </c>
      <c r="CH966">
        <f t="shared" si="753"/>
        <v>0</v>
      </c>
      <c r="CI966">
        <f t="shared" si="754"/>
        <v>0</v>
      </c>
      <c r="CJ966">
        <f t="shared" si="755"/>
        <v>0</v>
      </c>
      <c r="CK966">
        <f t="shared" si="756"/>
        <v>0</v>
      </c>
      <c r="CL966">
        <f t="shared" si="757"/>
        <v>0</v>
      </c>
      <c r="CM966">
        <f t="shared" si="758"/>
        <v>0</v>
      </c>
      <c r="CN966">
        <f t="shared" si="759"/>
        <v>0</v>
      </c>
      <c r="CO966">
        <f t="shared" si="760"/>
        <v>0</v>
      </c>
      <c r="CP966">
        <f t="shared" si="761"/>
        <v>0</v>
      </c>
      <c r="CQ966">
        <f t="shared" si="762"/>
        <v>0</v>
      </c>
      <c r="CR966">
        <f t="shared" si="763"/>
        <v>0</v>
      </c>
      <c r="CS966">
        <f t="shared" si="764"/>
        <v>0</v>
      </c>
      <c r="CT966">
        <f t="shared" si="765"/>
        <v>0</v>
      </c>
      <c r="CU966">
        <f t="shared" si="766"/>
        <v>0</v>
      </c>
      <c r="CV966">
        <f t="shared" si="721"/>
        <v>0</v>
      </c>
      <c r="CW966">
        <f t="shared" si="722"/>
        <v>0</v>
      </c>
      <c r="CX966">
        <f t="shared" si="723"/>
        <v>0</v>
      </c>
      <c r="CY966">
        <f t="shared" si="724"/>
        <v>0</v>
      </c>
      <c r="CZ966">
        <f t="shared" si="725"/>
        <v>0</v>
      </c>
      <c r="DA966">
        <f t="shared" si="726"/>
        <v>0</v>
      </c>
      <c r="DB966">
        <f t="shared" si="727"/>
        <v>0</v>
      </c>
      <c r="DC966">
        <f t="shared" si="728"/>
        <v>0</v>
      </c>
      <c r="DD966">
        <f t="shared" si="729"/>
        <v>0</v>
      </c>
      <c r="DE966">
        <f t="shared" si="730"/>
        <v>0</v>
      </c>
      <c r="DF966">
        <f t="shared" si="731"/>
        <v>0</v>
      </c>
      <c r="DG966">
        <f t="shared" si="732"/>
        <v>0</v>
      </c>
      <c r="DH966">
        <f t="shared" si="733"/>
        <v>0</v>
      </c>
      <c r="DI966">
        <f t="shared" si="734"/>
        <v>0</v>
      </c>
      <c r="DJ966">
        <f t="shared" si="735"/>
        <v>0</v>
      </c>
      <c r="DK966">
        <f t="shared" si="736"/>
        <v>0</v>
      </c>
      <c r="DL966">
        <f t="shared" si="737"/>
        <v>0</v>
      </c>
      <c r="DM966">
        <f t="shared" si="738"/>
        <v>0</v>
      </c>
      <c r="DN966">
        <f t="shared" si="739"/>
        <v>0</v>
      </c>
      <c r="DO966">
        <f t="shared" si="740"/>
        <v>0</v>
      </c>
      <c r="DP966">
        <f t="shared" si="741"/>
        <v>0</v>
      </c>
      <c r="DQ966">
        <f t="shared" si="742"/>
        <v>0</v>
      </c>
      <c r="DR966">
        <f t="shared" si="743"/>
        <v>0</v>
      </c>
      <c r="DS966">
        <f t="shared" si="744"/>
        <v>0</v>
      </c>
      <c r="DT966">
        <f t="shared" si="745"/>
        <v>0</v>
      </c>
      <c r="DU966">
        <f t="shared" si="746"/>
        <v>0</v>
      </c>
      <c r="DV966">
        <f t="shared" si="747"/>
        <v>0</v>
      </c>
    </row>
    <row r="967" spans="79:126" x14ac:dyDescent="0.25">
      <c r="CA967">
        <f t="shared" si="720"/>
        <v>0</v>
      </c>
      <c r="CB967">
        <f t="shared" si="748"/>
        <v>0</v>
      </c>
      <c r="CC967">
        <f t="shared" si="719"/>
        <v>0</v>
      </c>
      <c r="CD967">
        <f t="shared" si="749"/>
        <v>0</v>
      </c>
      <c r="CE967">
        <f t="shared" si="750"/>
        <v>0</v>
      </c>
      <c r="CF967">
        <f t="shared" si="751"/>
        <v>0</v>
      </c>
      <c r="CG967">
        <f t="shared" si="752"/>
        <v>0</v>
      </c>
      <c r="CH967">
        <f t="shared" si="753"/>
        <v>0</v>
      </c>
      <c r="CI967">
        <f t="shared" si="754"/>
        <v>0</v>
      </c>
      <c r="CJ967">
        <f t="shared" si="755"/>
        <v>0</v>
      </c>
      <c r="CK967">
        <f t="shared" si="756"/>
        <v>0</v>
      </c>
      <c r="CL967">
        <f t="shared" si="757"/>
        <v>0</v>
      </c>
      <c r="CM967">
        <f t="shared" si="758"/>
        <v>0</v>
      </c>
      <c r="CN967">
        <f t="shared" si="759"/>
        <v>0</v>
      </c>
      <c r="CO967">
        <f t="shared" si="760"/>
        <v>0</v>
      </c>
      <c r="CP967">
        <f t="shared" si="761"/>
        <v>0</v>
      </c>
      <c r="CQ967">
        <f t="shared" si="762"/>
        <v>0</v>
      </c>
      <c r="CR967">
        <f t="shared" si="763"/>
        <v>0</v>
      </c>
      <c r="CS967">
        <f t="shared" si="764"/>
        <v>0</v>
      </c>
      <c r="CT967">
        <f t="shared" si="765"/>
        <v>0</v>
      </c>
      <c r="CU967">
        <f t="shared" si="766"/>
        <v>0</v>
      </c>
      <c r="CV967">
        <f t="shared" si="721"/>
        <v>0</v>
      </c>
      <c r="CW967">
        <f t="shared" si="722"/>
        <v>0</v>
      </c>
      <c r="CX967">
        <f t="shared" si="723"/>
        <v>0</v>
      </c>
      <c r="CY967">
        <f t="shared" si="724"/>
        <v>0</v>
      </c>
      <c r="CZ967">
        <f t="shared" si="725"/>
        <v>0</v>
      </c>
      <c r="DA967">
        <f t="shared" si="726"/>
        <v>0</v>
      </c>
      <c r="DB967">
        <f t="shared" si="727"/>
        <v>0</v>
      </c>
      <c r="DC967">
        <f t="shared" si="728"/>
        <v>0</v>
      </c>
      <c r="DD967">
        <f t="shared" si="729"/>
        <v>0</v>
      </c>
      <c r="DE967">
        <f t="shared" si="730"/>
        <v>0</v>
      </c>
      <c r="DF967">
        <f t="shared" si="731"/>
        <v>0</v>
      </c>
      <c r="DG967">
        <f t="shared" si="732"/>
        <v>0</v>
      </c>
      <c r="DH967">
        <f t="shared" si="733"/>
        <v>0</v>
      </c>
      <c r="DI967">
        <f t="shared" si="734"/>
        <v>0</v>
      </c>
      <c r="DJ967">
        <f t="shared" si="735"/>
        <v>0</v>
      </c>
      <c r="DK967">
        <f t="shared" si="736"/>
        <v>0</v>
      </c>
      <c r="DL967">
        <f t="shared" si="737"/>
        <v>0</v>
      </c>
      <c r="DM967">
        <f t="shared" si="738"/>
        <v>0</v>
      </c>
      <c r="DN967">
        <f t="shared" si="739"/>
        <v>0</v>
      </c>
      <c r="DO967">
        <f t="shared" si="740"/>
        <v>0</v>
      </c>
      <c r="DP967">
        <f t="shared" si="741"/>
        <v>0</v>
      </c>
      <c r="DQ967">
        <f t="shared" si="742"/>
        <v>0</v>
      </c>
      <c r="DR967">
        <f t="shared" si="743"/>
        <v>0</v>
      </c>
      <c r="DS967">
        <f t="shared" si="744"/>
        <v>0</v>
      </c>
      <c r="DT967">
        <f t="shared" si="745"/>
        <v>0</v>
      </c>
      <c r="DU967">
        <f t="shared" si="746"/>
        <v>0</v>
      </c>
      <c r="DV967">
        <f t="shared" si="747"/>
        <v>0</v>
      </c>
    </row>
    <row r="968" spans="79:126" x14ac:dyDescent="0.25">
      <c r="CA968">
        <f t="shared" si="720"/>
        <v>0</v>
      </c>
      <c r="CB968">
        <f t="shared" si="748"/>
        <v>0</v>
      </c>
      <c r="CC968">
        <f t="shared" si="719"/>
        <v>0</v>
      </c>
      <c r="CD968">
        <f t="shared" si="749"/>
        <v>0</v>
      </c>
      <c r="CE968">
        <f t="shared" si="750"/>
        <v>0</v>
      </c>
      <c r="CF968">
        <f t="shared" si="751"/>
        <v>0</v>
      </c>
      <c r="CG968">
        <f t="shared" si="752"/>
        <v>0</v>
      </c>
      <c r="CH968">
        <f t="shared" si="753"/>
        <v>0</v>
      </c>
      <c r="CI968">
        <f t="shared" si="754"/>
        <v>0</v>
      </c>
      <c r="CJ968">
        <f t="shared" si="755"/>
        <v>0</v>
      </c>
      <c r="CK968">
        <f t="shared" si="756"/>
        <v>0</v>
      </c>
      <c r="CL968">
        <f t="shared" si="757"/>
        <v>0</v>
      </c>
      <c r="CM968">
        <f t="shared" si="758"/>
        <v>0</v>
      </c>
      <c r="CN968">
        <f t="shared" si="759"/>
        <v>0</v>
      </c>
      <c r="CO968">
        <f t="shared" si="760"/>
        <v>0</v>
      </c>
      <c r="CP968">
        <f t="shared" si="761"/>
        <v>0</v>
      </c>
      <c r="CQ968">
        <f t="shared" si="762"/>
        <v>0</v>
      </c>
      <c r="CR968">
        <f t="shared" si="763"/>
        <v>0</v>
      </c>
      <c r="CS968">
        <f t="shared" si="764"/>
        <v>0</v>
      </c>
      <c r="CT968">
        <f t="shared" si="765"/>
        <v>0</v>
      </c>
      <c r="CU968">
        <f t="shared" si="766"/>
        <v>0</v>
      </c>
      <c r="CV968">
        <f t="shared" si="721"/>
        <v>0</v>
      </c>
      <c r="CW968">
        <f t="shared" si="722"/>
        <v>0</v>
      </c>
      <c r="CX968">
        <f t="shared" si="723"/>
        <v>0</v>
      </c>
      <c r="CY968">
        <f t="shared" si="724"/>
        <v>0</v>
      </c>
      <c r="CZ968">
        <f t="shared" si="725"/>
        <v>0</v>
      </c>
      <c r="DA968">
        <f t="shared" si="726"/>
        <v>0</v>
      </c>
      <c r="DB968">
        <f t="shared" si="727"/>
        <v>0</v>
      </c>
      <c r="DC968">
        <f t="shared" si="728"/>
        <v>0</v>
      </c>
      <c r="DD968">
        <f t="shared" si="729"/>
        <v>0</v>
      </c>
      <c r="DE968">
        <f t="shared" si="730"/>
        <v>0</v>
      </c>
      <c r="DF968">
        <f t="shared" si="731"/>
        <v>0</v>
      </c>
      <c r="DG968">
        <f t="shared" si="732"/>
        <v>0</v>
      </c>
      <c r="DH968">
        <f t="shared" si="733"/>
        <v>0</v>
      </c>
      <c r="DI968">
        <f t="shared" si="734"/>
        <v>0</v>
      </c>
      <c r="DJ968">
        <f t="shared" si="735"/>
        <v>0</v>
      </c>
      <c r="DK968">
        <f t="shared" si="736"/>
        <v>0</v>
      </c>
      <c r="DL968">
        <f t="shared" si="737"/>
        <v>0</v>
      </c>
      <c r="DM968">
        <f t="shared" si="738"/>
        <v>0</v>
      </c>
      <c r="DN968">
        <f t="shared" si="739"/>
        <v>0</v>
      </c>
      <c r="DO968">
        <f t="shared" si="740"/>
        <v>0</v>
      </c>
      <c r="DP968">
        <f t="shared" si="741"/>
        <v>0</v>
      </c>
      <c r="DQ968">
        <f t="shared" si="742"/>
        <v>0</v>
      </c>
      <c r="DR968">
        <f t="shared" si="743"/>
        <v>0</v>
      </c>
      <c r="DS968">
        <f t="shared" si="744"/>
        <v>0</v>
      </c>
      <c r="DT968">
        <f t="shared" si="745"/>
        <v>0</v>
      </c>
      <c r="DU968">
        <f t="shared" si="746"/>
        <v>0</v>
      </c>
      <c r="DV968">
        <f t="shared" si="747"/>
        <v>0</v>
      </c>
    </row>
    <row r="969" spans="79:126" x14ac:dyDescent="0.25">
      <c r="CA969">
        <f t="shared" si="720"/>
        <v>0</v>
      </c>
      <c r="CB969">
        <f t="shared" si="748"/>
        <v>0</v>
      </c>
      <c r="CC969">
        <f t="shared" si="719"/>
        <v>0</v>
      </c>
      <c r="CD969">
        <f t="shared" si="749"/>
        <v>0</v>
      </c>
      <c r="CE969">
        <f t="shared" si="750"/>
        <v>0</v>
      </c>
      <c r="CF969">
        <f t="shared" si="751"/>
        <v>0</v>
      </c>
      <c r="CG969">
        <f t="shared" si="752"/>
        <v>0</v>
      </c>
      <c r="CH969">
        <f t="shared" si="753"/>
        <v>0</v>
      </c>
      <c r="CI969">
        <f t="shared" si="754"/>
        <v>0</v>
      </c>
      <c r="CJ969">
        <f t="shared" si="755"/>
        <v>0</v>
      </c>
      <c r="CK969">
        <f t="shared" si="756"/>
        <v>0</v>
      </c>
      <c r="CL969">
        <f t="shared" si="757"/>
        <v>0</v>
      </c>
      <c r="CM969">
        <f t="shared" si="758"/>
        <v>0</v>
      </c>
      <c r="CN969">
        <f t="shared" si="759"/>
        <v>0</v>
      </c>
      <c r="CO969">
        <f t="shared" si="760"/>
        <v>0</v>
      </c>
      <c r="CP969">
        <f t="shared" si="761"/>
        <v>0</v>
      </c>
      <c r="CQ969">
        <f t="shared" si="762"/>
        <v>0</v>
      </c>
      <c r="CR969">
        <f t="shared" si="763"/>
        <v>0</v>
      </c>
      <c r="CS969">
        <f t="shared" si="764"/>
        <v>0</v>
      </c>
      <c r="CT969">
        <f t="shared" si="765"/>
        <v>0</v>
      </c>
      <c r="CU969">
        <f t="shared" si="766"/>
        <v>0</v>
      </c>
      <c r="CV969">
        <f t="shared" si="721"/>
        <v>0</v>
      </c>
      <c r="CW969">
        <f t="shared" si="722"/>
        <v>0</v>
      </c>
      <c r="CX969">
        <f t="shared" si="723"/>
        <v>0</v>
      </c>
      <c r="CY969">
        <f t="shared" si="724"/>
        <v>0</v>
      </c>
      <c r="CZ969">
        <f t="shared" si="725"/>
        <v>0</v>
      </c>
      <c r="DA969">
        <f t="shared" si="726"/>
        <v>0</v>
      </c>
      <c r="DB969">
        <f t="shared" si="727"/>
        <v>0</v>
      </c>
      <c r="DC969">
        <f t="shared" si="728"/>
        <v>0</v>
      </c>
      <c r="DD969">
        <f t="shared" si="729"/>
        <v>0</v>
      </c>
      <c r="DE969">
        <f t="shared" si="730"/>
        <v>0</v>
      </c>
      <c r="DF969">
        <f t="shared" si="731"/>
        <v>0</v>
      </c>
      <c r="DG969">
        <f t="shared" si="732"/>
        <v>0</v>
      </c>
      <c r="DH969">
        <f t="shared" si="733"/>
        <v>0</v>
      </c>
      <c r="DI969">
        <f t="shared" si="734"/>
        <v>0</v>
      </c>
      <c r="DJ969">
        <f t="shared" si="735"/>
        <v>0</v>
      </c>
      <c r="DK969">
        <f t="shared" si="736"/>
        <v>0</v>
      </c>
      <c r="DL969">
        <f t="shared" si="737"/>
        <v>0</v>
      </c>
      <c r="DM969">
        <f t="shared" si="738"/>
        <v>0</v>
      </c>
      <c r="DN969">
        <f t="shared" si="739"/>
        <v>0</v>
      </c>
      <c r="DO969">
        <f t="shared" si="740"/>
        <v>0</v>
      </c>
      <c r="DP969">
        <f t="shared" si="741"/>
        <v>0</v>
      </c>
      <c r="DQ969">
        <f t="shared" si="742"/>
        <v>0</v>
      </c>
      <c r="DR969">
        <f t="shared" si="743"/>
        <v>0</v>
      </c>
      <c r="DS969">
        <f t="shared" si="744"/>
        <v>0</v>
      </c>
      <c r="DT969">
        <f t="shared" si="745"/>
        <v>0</v>
      </c>
      <c r="DU969">
        <f t="shared" si="746"/>
        <v>0</v>
      </c>
      <c r="DV969">
        <f t="shared" si="747"/>
        <v>0</v>
      </c>
    </row>
    <row r="970" spans="79:126" x14ac:dyDescent="0.25">
      <c r="CA970">
        <f t="shared" si="720"/>
        <v>0</v>
      </c>
      <c r="CB970">
        <f t="shared" si="748"/>
        <v>0</v>
      </c>
      <c r="CC970">
        <f t="shared" si="719"/>
        <v>0</v>
      </c>
      <c r="CD970">
        <f t="shared" si="749"/>
        <v>0</v>
      </c>
      <c r="CE970">
        <f t="shared" si="750"/>
        <v>0</v>
      </c>
      <c r="CF970">
        <f t="shared" si="751"/>
        <v>0</v>
      </c>
      <c r="CG970">
        <f t="shared" si="752"/>
        <v>0</v>
      </c>
      <c r="CH970">
        <f t="shared" si="753"/>
        <v>0</v>
      </c>
      <c r="CI970">
        <f t="shared" si="754"/>
        <v>0</v>
      </c>
      <c r="CJ970">
        <f t="shared" si="755"/>
        <v>0</v>
      </c>
      <c r="CK970">
        <f t="shared" si="756"/>
        <v>0</v>
      </c>
      <c r="CL970">
        <f t="shared" si="757"/>
        <v>0</v>
      </c>
      <c r="CM970">
        <f t="shared" si="758"/>
        <v>0</v>
      </c>
      <c r="CN970">
        <f t="shared" si="759"/>
        <v>0</v>
      </c>
      <c r="CO970">
        <f t="shared" si="760"/>
        <v>0</v>
      </c>
      <c r="CP970">
        <f t="shared" si="761"/>
        <v>0</v>
      </c>
      <c r="CQ970">
        <f t="shared" si="762"/>
        <v>0</v>
      </c>
      <c r="CR970">
        <f t="shared" si="763"/>
        <v>0</v>
      </c>
      <c r="CS970">
        <f t="shared" si="764"/>
        <v>0</v>
      </c>
      <c r="CT970">
        <f t="shared" si="765"/>
        <v>0</v>
      </c>
      <c r="CU970">
        <f t="shared" si="766"/>
        <v>0</v>
      </c>
      <c r="CV970">
        <f t="shared" si="721"/>
        <v>0</v>
      </c>
      <c r="CW970">
        <f t="shared" si="722"/>
        <v>0</v>
      </c>
      <c r="CX970">
        <f t="shared" si="723"/>
        <v>0</v>
      </c>
      <c r="CY970">
        <f t="shared" si="724"/>
        <v>0</v>
      </c>
      <c r="CZ970">
        <f t="shared" si="725"/>
        <v>0</v>
      </c>
      <c r="DA970">
        <f t="shared" si="726"/>
        <v>0</v>
      </c>
      <c r="DB970">
        <f t="shared" si="727"/>
        <v>0</v>
      </c>
      <c r="DC970">
        <f t="shared" si="728"/>
        <v>0</v>
      </c>
      <c r="DD970">
        <f t="shared" si="729"/>
        <v>0</v>
      </c>
      <c r="DE970">
        <f t="shared" si="730"/>
        <v>0</v>
      </c>
      <c r="DF970">
        <f t="shared" si="731"/>
        <v>0</v>
      </c>
      <c r="DG970">
        <f t="shared" si="732"/>
        <v>0</v>
      </c>
      <c r="DH970">
        <f t="shared" si="733"/>
        <v>0</v>
      </c>
      <c r="DI970">
        <f t="shared" si="734"/>
        <v>0</v>
      </c>
      <c r="DJ970">
        <f t="shared" si="735"/>
        <v>0</v>
      </c>
      <c r="DK970">
        <f t="shared" si="736"/>
        <v>0</v>
      </c>
      <c r="DL970">
        <f t="shared" si="737"/>
        <v>0</v>
      </c>
      <c r="DM970">
        <f t="shared" si="738"/>
        <v>0</v>
      </c>
      <c r="DN970">
        <f t="shared" si="739"/>
        <v>0</v>
      </c>
      <c r="DO970">
        <f t="shared" si="740"/>
        <v>0</v>
      </c>
      <c r="DP970">
        <f t="shared" si="741"/>
        <v>0</v>
      </c>
      <c r="DQ970">
        <f t="shared" si="742"/>
        <v>0</v>
      </c>
      <c r="DR970">
        <f t="shared" si="743"/>
        <v>0</v>
      </c>
      <c r="DS970">
        <f t="shared" si="744"/>
        <v>0</v>
      </c>
      <c r="DT970">
        <f t="shared" si="745"/>
        <v>0</v>
      </c>
      <c r="DU970">
        <f t="shared" si="746"/>
        <v>0</v>
      </c>
      <c r="DV970">
        <f t="shared" si="747"/>
        <v>0</v>
      </c>
    </row>
    <row r="971" spans="79:126" x14ac:dyDescent="0.25">
      <c r="CA971">
        <f t="shared" si="720"/>
        <v>0</v>
      </c>
      <c r="CB971">
        <f t="shared" si="748"/>
        <v>0</v>
      </c>
      <c r="CC971">
        <f t="shared" si="719"/>
        <v>0</v>
      </c>
      <c r="CD971">
        <f t="shared" si="749"/>
        <v>0</v>
      </c>
      <c r="CE971">
        <f t="shared" si="750"/>
        <v>0</v>
      </c>
      <c r="CF971">
        <f t="shared" si="751"/>
        <v>0</v>
      </c>
      <c r="CG971">
        <f t="shared" si="752"/>
        <v>0</v>
      </c>
      <c r="CH971">
        <f t="shared" si="753"/>
        <v>0</v>
      </c>
      <c r="CI971">
        <f t="shared" si="754"/>
        <v>0</v>
      </c>
      <c r="CJ971">
        <f t="shared" si="755"/>
        <v>0</v>
      </c>
      <c r="CK971">
        <f t="shared" si="756"/>
        <v>0</v>
      </c>
      <c r="CL971">
        <f t="shared" si="757"/>
        <v>0</v>
      </c>
      <c r="CM971">
        <f t="shared" si="758"/>
        <v>0</v>
      </c>
      <c r="CN971">
        <f t="shared" si="759"/>
        <v>0</v>
      </c>
      <c r="CO971">
        <f t="shared" si="760"/>
        <v>0</v>
      </c>
      <c r="CP971">
        <f t="shared" si="761"/>
        <v>0</v>
      </c>
      <c r="CQ971">
        <f t="shared" si="762"/>
        <v>0</v>
      </c>
      <c r="CR971">
        <f t="shared" si="763"/>
        <v>0</v>
      </c>
      <c r="CS971">
        <f t="shared" si="764"/>
        <v>0</v>
      </c>
      <c r="CT971">
        <f t="shared" si="765"/>
        <v>0</v>
      </c>
      <c r="CU971">
        <f t="shared" si="766"/>
        <v>0</v>
      </c>
      <c r="CV971">
        <f t="shared" si="721"/>
        <v>0</v>
      </c>
      <c r="CW971">
        <f t="shared" si="722"/>
        <v>0</v>
      </c>
      <c r="CX971">
        <f t="shared" si="723"/>
        <v>0</v>
      </c>
      <c r="CY971">
        <f t="shared" si="724"/>
        <v>0</v>
      </c>
      <c r="CZ971">
        <f t="shared" si="725"/>
        <v>0</v>
      </c>
      <c r="DA971">
        <f t="shared" si="726"/>
        <v>0</v>
      </c>
      <c r="DB971">
        <f t="shared" si="727"/>
        <v>0</v>
      </c>
      <c r="DC971">
        <f t="shared" si="728"/>
        <v>0</v>
      </c>
      <c r="DD971">
        <f t="shared" si="729"/>
        <v>0</v>
      </c>
      <c r="DE971">
        <f t="shared" si="730"/>
        <v>0</v>
      </c>
      <c r="DF971">
        <f t="shared" si="731"/>
        <v>0</v>
      </c>
      <c r="DG971">
        <f t="shared" si="732"/>
        <v>0</v>
      </c>
      <c r="DH971">
        <f t="shared" si="733"/>
        <v>0</v>
      </c>
      <c r="DI971">
        <f t="shared" si="734"/>
        <v>0</v>
      </c>
      <c r="DJ971">
        <f t="shared" si="735"/>
        <v>0</v>
      </c>
      <c r="DK971">
        <f t="shared" si="736"/>
        <v>0</v>
      </c>
      <c r="DL971">
        <f t="shared" si="737"/>
        <v>0</v>
      </c>
      <c r="DM971">
        <f t="shared" si="738"/>
        <v>0</v>
      </c>
      <c r="DN971">
        <f t="shared" si="739"/>
        <v>0</v>
      </c>
      <c r="DO971">
        <f t="shared" si="740"/>
        <v>0</v>
      </c>
      <c r="DP971">
        <f t="shared" si="741"/>
        <v>0</v>
      </c>
      <c r="DQ971">
        <f t="shared" si="742"/>
        <v>0</v>
      </c>
      <c r="DR971">
        <f t="shared" si="743"/>
        <v>0</v>
      </c>
      <c r="DS971">
        <f t="shared" si="744"/>
        <v>0</v>
      </c>
      <c r="DT971">
        <f t="shared" si="745"/>
        <v>0</v>
      </c>
      <c r="DU971">
        <f t="shared" si="746"/>
        <v>0</v>
      </c>
      <c r="DV971">
        <f t="shared" si="747"/>
        <v>0</v>
      </c>
    </row>
    <row r="972" spans="79:126" x14ac:dyDescent="0.25">
      <c r="CA972">
        <f t="shared" si="720"/>
        <v>0</v>
      </c>
      <c r="CB972">
        <f t="shared" si="748"/>
        <v>0</v>
      </c>
      <c r="CC972">
        <f t="shared" si="719"/>
        <v>0</v>
      </c>
      <c r="CD972">
        <f t="shared" si="749"/>
        <v>0</v>
      </c>
      <c r="CE972">
        <f t="shared" si="750"/>
        <v>0</v>
      </c>
      <c r="CF972">
        <f t="shared" si="751"/>
        <v>0</v>
      </c>
      <c r="CG972">
        <f t="shared" si="752"/>
        <v>0</v>
      </c>
      <c r="CH972">
        <f t="shared" si="753"/>
        <v>0</v>
      </c>
      <c r="CI972">
        <f t="shared" si="754"/>
        <v>0</v>
      </c>
      <c r="CJ972">
        <f t="shared" si="755"/>
        <v>0</v>
      </c>
      <c r="CK972">
        <f t="shared" si="756"/>
        <v>0</v>
      </c>
      <c r="CL972">
        <f t="shared" si="757"/>
        <v>0</v>
      </c>
      <c r="CM972">
        <f t="shared" si="758"/>
        <v>0</v>
      </c>
      <c r="CN972">
        <f t="shared" si="759"/>
        <v>0</v>
      </c>
      <c r="CO972">
        <f t="shared" si="760"/>
        <v>0</v>
      </c>
      <c r="CP972">
        <f t="shared" si="761"/>
        <v>0</v>
      </c>
      <c r="CQ972">
        <f t="shared" si="762"/>
        <v>0</v>
      </c>
      <c r="CR972">
        <f t="shared" si="763"/>
        <v>0</v>
      </c>
      <c r="CS972">
        <f t="shared" si="764"/>
        <v>0</v>
      </c>
      <c r="CT972">
        <f t="shared" si="765"/>
        <v>0</v>
      </c>
      <c r="CU972">
        <f t="shared" si="766"/>
        <v>0</v>
      </c>
      <c r="CV972">
        <f t="shared" si="721"/>
        <v>0</v>
      </c>
      <c r="CW972">
        <f t="shared" si="722"/>
        <v>0</v>
      </c>
      <c r="CX972">
        <f t="shared" si="723"/>
        <v>0</v>
      </c>
      <c r="CY972">
        <f t="shared" si="724"/>
        <v>0</v>
      </c>
      <c r="CZ972">
        <f t="shared" si="725"/>
        <v>0</v>
      </c>
      <c r="DA972">
        <f t="shared" si="726"/>
        <v>0</v>
      </c>
      <c r="DB972">
        <f t="shared" si="727"/>
        <v>0</v>
      </c>
      <c r="DC972">
        <f t="shared" si="728"/>
        <v>0</v>
      </c>
      <c r="DD972">
        <f t="shared" si="729"/>
        <v>0</v>
      </c>
      <c r="DE972">
        <f t="shared" si="730"/>
        <v>0</v>
      </c>
      <c r="DF972">
        <f t="shared" si="731"/>
        <v>0</v>
      </c>
      <c r="DG972">
        <f t="shared" si="732"/>
        <v>0</v>
      </c>
      <c r="DH972">
        <f t="shared" si="733"/>
        <v>0</v>
      </c>
      <c r="DI972">
        <f t="shared" si="734"/>
        <v>0</v>
      </c>
      <c r="DJ972">
        <f t="shared" si="735"/>
        <v>0</v>
      </c>
      <c r="DK972">
        <f t="shared" si="736"/>
        <v>0</v>
      </c>
      <c r="DL972">
        <f t="shared" si="737"/>
        <v>0</v>
      </c>
      <c r="DM972">
        <f t="shared" si="738"/>
        <v>0</v>
      </c>
      <c r="DN972">
        <f t="shared" si="739"/>
        <v>0</v>
      </c>
      <c r="DO972">
        <f t="shared" si="740"/>
        <v>0</v>
      </c>
      <c r="DP972">
        <f t="shared" si="741"/>
        <v>0</v>
      </c>
      <c r="DQ972">
        <f t="shared" si="742"/>
        <v>0</v>
      </c>
      <c r="DR972">
        <f t="shared" si="743"/>
        <v>0</v>
      </c>
      <c r="DS972">
        <f t="shared" si="744"/>
        <v>0</v>
      </c>
      <c r="DT972">
        <f t="shared" si="745"/>
        <v>0</v>
      </c>
      <c r="DU972">
        <f t="shared" si="746"/>
        <v>0</v>
      </c>
      <c r="DV972">
        <f t="shared" si="747"/>
        <v>0</v>
      </c>
    </row>
    <row r="973" spans="79:126" x14ac:dyDescent="0.25">
      <c r="CA973">
        <f t="shared" si="720"/>
        <v>0</v>
      </c>
      <c r="CB973">
        <f t="shared" si="748"/>
        <v>0</v>
      </c>
      <c r="CC973">
        <f t="shared" si="719"/>
        <v>0</v>
      </c>
      <c r="CD973">
        <f t="shared" si="749"/>
        <v>0</v>
      </c>
      <c r="CE973">
        <f t="shared" si="750"/>
        <v>0</v>
      </c>
      <c r="CF973">
        <f t="shared" si="751"/>
        <v>0</v>
      </c>
      <c r="CG973">
        <f t="shared" si="752"/>
        <v>0</v>
      </c>
      <c r="CH973">
        <f t="shared" si="753"/>
        <v>0</v>
      </c>
      <c r="CI973">
        <f t="shared" si="754"/>
        <v>0</v>
      </c>
      <c r="CJ973">
        <f t="shared" si="755"/>
        <v>0</v>
      </c>
      <c r="CK973">
        <f t="shared" si="756"/>
        <v>0</v>
      </c>
      <c r="CL973">
        <f t="shared" si="757"/>
        <v>0</v>
      </c>
      <c r="CM973">
        <f t="shared" si="758"/>
        <v>0</v>
      </c>
      <c r="CN973">
        <f t="shared" si="759"/>
        <v>0</v>
      </c>
      <c r="CO973">
        <f t="shared" si="760"/>
        <v>0</v>
      </c>
      <c r="CP973">
        <f t="shared" si="761"/>
        <v>0</v>
      </c>
      <c r="CQ973">
        <f t="shared" si="762"/>
        <v>0</v>
      </c>
      <c r="CR973">
        <f t="shared" si="763"/>
        <v>0</v>
      </c>
      <c r="CS973">
        <f t="shared" si="764"/>
        <v>0</v>
      </c>
      <c r="CT973">
        <f t="shared" si="765"/>
        <v>0</v>
      </c>
      <c r="CU973">
        <f t="shared" si="766"/>
        <v>0</v>
      </c>
      <c r="CV973">
        <f t="shared" si="721"/>
        <v>0</v>
      </c>
      <c r="CW973">
        <f t="shared" si="722"/>
        <v>0</v>
      </c>
      <c r="CX973">
        <f t="shared" si="723"/>
        <v>0</v>
      </c>
      <c r="CY973">
        <f t="shared" si="724"/>
        <v>0</v>
      </c>
      <c r="CZ973">
        <f t="shared" si="725"/>
        <v>0</v>
      </c>
      <c r="DA973">
        <f t="shared" si="726"/>
        <v>0</v>
      </c>
      <c r="DB973">
        <f t="shared" si="727"/>
        <v>0</v>
      </c>
      <c r="DC973">
        <f t="shared" si="728"/>
        <v>0</v>
      </c>
      <c r="DD973">
        <f t="shared" si="729"/>
        <v>0</v>
      </c>
      <c r="DE973">
        <f t="shared" si="730"/>
        <v>0</v>
      </c>
      <c r="DF973">
        <f t="shared" si="731"/>
        <v>0</v>
      </c>
      <c r="DG973">
        <f t="shared" si="732"/>
        <v>0</v>
      </c>
      <c r="DH973">
        <f t="shared" si="733"/>
        <v>0</v>
      </c>
      <c r="DI973">
        <f t="shared" si="734"/>
        <v>0</v>
      </c>
      <c r="DJ973">
        <f t="shared" si="735"/>
        <v>0</v>
      </c>
      <c r="DK973">
        <f t="shared" si="736"/>
        <v>0</v>
      </c>
      <c r="DL973">
        <f t="shared" si="737"/>
        <v>0</v>
      </c>
      <c r="DM973">
        <f t="shared" si="738"/>
        <v>0</v>
      </c>
      <c r="DN973">
        <f t="shared" si="739"/>
        <v>0</v>
      </c>
      <c r="DO973">
        <f t="shared" si="740"/>
        <v>0</v>
      </c>
      <c r="DP973">
        <f t="shared" si="741"/>
        <v>0</v>
      </c>
      <c r="DQ973">
        <f t="shared" si="742"/>
        <v>0</v>
      </c>
      <c r="DR973">
        <f t="shared" si="743"/>
        <v>0</v>
      </c>
      <c r="DS973">
        <f t="shared" si="744"/>
        <v>0</v>
      </c>
      <c r="DT973">
        <f t="shared" si="745"/>
        <v>0</v>
      </c>
      <c r="DU973">
        <f t="shared" si="746"/>
        <v>0</v>
      </c>
      <c r="DV973">
        <f t="shared" si="747"/>
        <v>0</v>
      </c>
    </row>
    <row r="974" spans="79:126" x14ac:dyDescent="0.25">
      <c r="CA974">
        <f t="shared" si="720"/>
        <v>0</v>
      </c>
      <c r="CB974">
        <f t="shared" si="748"/>
        <v>0</v>
      </c>
      <c r="CC974">
        <f t="shared" si="719"/>
        <v>0</v>
      </c>
      <c r="CD974">
        <f t="shared" si="749"/>
        <v>0</v>
      </c>
      <c r="CE974">
        <f t="shared" si="750"/>
        <v>0</v>
      </c>
      <c r="CF974">
        <f t="shared" si="751"/>
        <v>0</v>
      </c>
      <c r="CG974">
        <f t="shared" si="752"/>
        <v>0</v>
      </c>
      <c r="CH974">
        <f t="shared" si="753"/>
        <v>0</v>
      </c>
      <c r="CI974">
        <f t="shared" si="754"/>
        <v>0</v>
      </c>
      <c r="CJ974">
        <f t="shared" si="755"/>
        <v>0</v>
      </c>
      <c r="CK974">
        <f t="shared" si="756"/>
        <v>0</v>
      </c>
      <c r="CL974">
        <f t="shared" si="757"/>
        <v>0</v>
      </c>
      <c r="CM974">
        <f t="shared" si="758"/>
        <v>0</v>
      </c>
      <c r="CN974">
        <f t="shared" si="759"/>
        <v>0</v>
      </c>
      <c r="CO974">
        <f t="shared" si="760"/>
        <v>0</v>
      </c>
      <c r="CP974">
        <f t="shared" si="761"/>
        <v>0</v>
      </c>
      <c r="CQ974">
        <f t="shared" si="762"/>
        <v>0</v>
      </c>
      <c r="CR974">
        <f t="shared" si="763"/>
        <v>0</v>
      </c>
      <c r="CS974">
        <f t="shared" si="764"/>
        <v>0</v>
      </c>
      <c r="CT974">
        <f t="shared" si="765"/>
        <v>0</v>
      </c>
      <c r="CU974">
        <f t="shared" si="766"/>
        <v>0</v>
      </c>
      <c r="CV974">
        <f t="shared" si="721"/>
        <v>0</v>
      </c>
      <c r="CW974">
        <f t="shared" si="722"/>
        <v>0</v>
      </c>
      <c r="CX974">
        <f t="shared" si="723"/>
        <v>0</v>
      </c>
      <c r="CY974">
        <f t="shared" si="724"/>
        <v>0</v>
      </c>
      <c r="CZ974">
        <f t="shared" si="725"/>
        <v>0</v>
      </c>
      <c r="DA974">
        <f t="shared" si="726"/>
        <v>0</v>
      </c>
      <c r="DB974">
        <f t="shared" si="727"/>
        <v>0</v>
      </c>
      <c r="DC974">
        <f t="shared" si="728"/>
        <v>0</v>
      </c>
      <c r="DD974">
        <f t="shared" si="729"/>
        <v>0</v>
      </c>
      <c r="DE974">
        <f t="shared" si="730"/>
        <v>0</v>
      </c>
      <c r="DF974">
        <f t="shared" si="731"/>
        <v>0</v>
      </c>
      <c r="DG974">
        <f t="shared" si="732"/>
        <v>0</v>
      </c>
      <c r="DH974">
        <f t="shared" si="733"/>
        <v>0</v>
      </c>
      <c r="DI974">
        <f t="shared" si="734"/>
        <v>0</v>
      </c>
      <c r="DJ974">
        <f t="shared" si="735"/>
        <v>0</v>
      </c>
      <c r="DK974">
        <f t="shared" si="736"/>
        <v>0</v>
      </c>
      <c r="DL974">
        <f t="shared" si="737"/>
        <v>0</v>
      </c>
      <c r="DM974">
        <f t="shared" si="738"/>
        <v>0</v>
      </c>
      <c r="DN974">
        <f t="shared" si="739"/>
        <v>0</v>
      </c>
      <c r="DO974">
        <f t="shared" si="740"/>
        <v>0</v>
      </c>
      <c r="DP974">
        <f t="shared" si="741"/>
        <v>0</v>
      </c>
      <c r="DQ974">
        <f t="shared" si="742"/>
        <v>0</v>
      </c>
      <c r="DR974">
        <f t="shared" si="743"/>
        <v>0</v>
      </c>
      <c r="DS974">
        <f t="shared" si="744"/>
        <v>0</v>
      </c>
      <c r="DT974">
        <f t="shared" si="745"/>
        <v>0</v>
      </c>
      <c r="DU974">
        <f t="shared" si="746"/>
        <v>0</v>
      </c>
      <c r="DV974">
        <f t="shared" si="747"/>
        <v>0</v>
      </c>
    </row>
    <row r="975" spans="79:126" x14ac:dyDescent="0.25">
      <c r="CA975">
        <f t="shared" si="720"/>
        <v>0</v>
      </c>
      <c r="CB975">
        <f t="shared" si="748"/>
        <v>0</v>
      </c>
      <c r="CC975">
        <f t="shared" si="719"/>
        <v>0</v>
      </c>
      <c r="CD975">
        <f t="shared" si="749"/>
        <v>0</v>
      </c>
      <c r="CE975">
        <f t="shared" si="750"/>
        <v>0</v>
      </c>
      <c r="CF975">
        <f t="shared" si="751"/>
        <v>0</v>
      </c>
      <c r="CG975">
        <f t="shared" si="752"/>
        <v>0</v>
      </c>
      <c r="CH975">
        <f t="shared" si="753"/>
        <v>0</v>
      </c>
      <c r="CI975">
        <f t="shared" si="754"/>
        <v>0</v>
      </c>
      <c r="CJ975">
        <f t="shared" si="755"/>
        <v>0</v>
      </c>
      <c r="CK975">
        <f t="shared" si="756"/>
        <v>0</v>
      </c>
      <c r="CL975">
        <f t="shared" si="757"/>
        <v>0</v>
      </c>
      <c r="CM975">
        <f t="shared" si="758"/>
        <v>0</v>
      </c>
      <c r="CN975">
        <f t="shared" si="759"/>
        <v>0</v>
      </c>
      <c r="CO975">
        <f t="shared" si="760"/>
        <v>0</v>
      </c>
      <c r="CP975">
        <f t="shared" si="761"/>
        <v>0</v>
      </c>
      <c r="CQ975">
        <f t="shared" si="762"/>
        <v>0</v>
      </c>
      <c r="CR975">
        <f t="shared" si="763"/>
        <v>0</v>
      </c>
      <c r="CS975">
        <f t="shared" si="764"/>
        <v>0</v>
      </c>
      <c r="CT975">
        <f t="shared" si="765"/>
        <v>0</v>
      </c>
      <c r="CU975">
        <f t="shared" si="766"/>
        <v>0</v>
      </c>
      <c r="CV975">
        <f t="shared" si="721"/>
        <v>0</v>
      </c>
      <c r="CW975">
        <f t="shared" si="722"/>
        <v>0</v>
      </c>
      <c r="CX975">
        <f t="shared" si="723"/>
        <v>0</v>
      </c>
      <c r="CY975">
        <f t="shared" si="724"/>
        <v>0</v>
      </c>
      <c r="CZ975">
        <f t="shared" si="725"/>
        <v>0</v>
      </c>
      <c r="DA975">
        <f t="shared" si="726"/>
        <v>0</v>
      </c>
      <c r="DB975">
        <f t="shared" si="727"/>
        <v>0</v>
      </c>
      <c r="DC975">
        <f t="shared" si="728"/>
        <v>0</v>
      </c>
      <c r="DD975">
        <f t="shared" si="729"/>
        <v>0</v>
      </c>
      <c r="DE975">
        <f t="shared" si="730"/>
        <v>0</v>
      </c>
      <c r="DF975">
        <f t="shared" si="731"/>
        <v>0</v>
      </c>
      <c r="DG975">
        <f t="shared" si="732"/>
        <v>0</v>
      </c>
      <c r="DH975">
        <f t="shared" si="733"/>
        <v>0</v>
      </c>
      <c r="DI975">
        <f t="shared" si="734"/>
        <v>0</v>
      </c>
      <c r="DJ975">
        <f t="shared" si="735"/>
        <v>0</v>
      </c>
      <c r="DK975">
        <f t="shared" si="736"/>
        <v>0</v>
      </c>
      <c r="DL975">
        <f t="shared" si="737"/>
        <v>0</v>
      </c>
      <c r="DM975">
        <f t="shared" si="738"/>
        <v>0</v>
      </c>
      <c r="DN975">
        <f t="shared" si="739"/>
        <v>0</v>
      </c>
      <c r="DO975">
        <f t="shared" si="740"/>
        <v>0</v>
      </c>
      <c r="DP975">
        <f t="shared" si="741"/>
        <v>0</v>
      </c>
      <c r="DQ975">
        <f t="shared" si="742"/>
        <v>0</v>
      </c>
      <c r="DR975">
        <f t="shared" si="743"/>
        <v>0</v>
      </c>
      <c r="DS975">
        <f t="shared" si="744"/>
        <v>0</v>
      </c>
      <c r="DT975">
        <f t="shared" si="745"/>
        <v>0</v>
      </c>
      <c r="DU975">
        <f t="shared" si="746"/>
        <v>0</v>
      </c>
      <c r="DV975">
        <f t="shared" si="747"/>
        <v>0</v>
      </c>
    </row>
    <row r="976" spans="79:126" x14ac:dyDescent="0.25">
      <c r="CA976">
        <f t="shared" si="720"/>
        <v>0</v>
      </c>
      <c r="CB976">
        <f t="shared" si="748"/>
        <v>0</v>
      </c>
      <c r="CC976">
        <f t="shared" si="719"/>
        <v>0</v>
      </c>
      <c r="CD976">
        <f t="shared" si="749"/>
        <v>0</v>
      </c>
      <c r="CE976">
        <f t="shared" si="750"/>
        <v>0</v>
      </c>
      <c r="CF976">
        <f t="shared" si="751"/>
        <v>0</v>
      </c>
      <c r="CG976">
        <f t="shared" si="752"/>
        <v>0</v>
      </c>
      <c r="CH976">
        <f t="shared" si="753"/>
        <v>0</v>
      </c>
      <c r="CI976">
        <f t="shared" si="754"/>
        <v>0</v>
      </c>
      <c r="CJ976">
        <f t="shared" si="755"/>
        <v>0</v>
      </c>
      <c r="CK976">
        <f t="shared" si="756"/>
        <v>0</v>
      </c>
      <c r="CL976">
        <f t="shared" si="757"/>
        <v>0</v>
      </c>
      <c r="CM976">
        <f t="shared" si="758"/>
        <v>0</v>
      </c>
      <c r="CN976">
        <f t="shared" si="759"/>
        <v>0</v>
      </c>
      <c r="CO976">
        <f t="shared" si="760"/>
        <v>0</v>
      </c>
      <c r="CP976">
        <f t="shared" si="761"/>
        <v>0</v>
      </c>
      <c r="CQ976">
        <f t="shared" si="762"/>
        <v>0</v>
      </c>
      <c r="CR976">
        <f t="shared" si="763"/>
        <v>0</v>
      </c>
      <c r="CS976">
        <f t="shared" si="764"/>
        <v>0</v>
      </c>
      <c r="CT976">
        <f t="shared" si="765"/>
        <v>0</v>
      </c>
      <c r="CU976">
        <f t="shared" si="766"/>
        <v>0</v>
      </c>
      <c r="CV976">
        <f t="shared" si="721"/>
        <v>0</v>
      </c>
      <c r="CW976">
        <f t="shared" si="722"/>
        <v>0</v>
      </c>
      <c r="CX976">
        <f t="shared" si="723"/>
        <v>0</v>
      </c>
      <c r="CY976">
        <f t="shared" si="724"/>
        <v>0</v>
      </c>
      <c r="CZ976">
        <f t="shared" si="725"/>
        <v>0</v>
      </c>
      <c r="DA976">
        <f t="shared" si="726"/>
        <v>0</v>
      </c>
      <c r="DB976">
        <f t="shared" si="727"/>
        <v>0</v>
      </c>
      <c r="DC976">
        <f t="shared" si="728"/>
        <v>0</v>
      </c>
      <c r="DD976">
        <f t="shared" si="729"/>
        <v>0</v>
      </c>
      <c r="DE976">
        <f t="shared" si="730"/>
        <v>0</v>
      </c>
      <c r="DF976">
        <f t="shared" si="731"/>
        <v>0</v>
      </c>
      <c r="DG976">
        <f t="shared" si="732"/>
        <v>0</v>
      </c>
      <c r="DH976">
        <f t="shared" si="733"/>
        <v>0</v>
      </c>
      <c r="DI976">
        <f t="shared" si="734"/>
        <v>0</v>
      </c>
      <c r="DJ976">
        <f t="shared" si="735"/>
        <v>0</v>
      </c>
      <c r="DK976">
        <f t="shared" si="736"/>
        <v>0</v>
      </c>
      <c r="DL976">
        <f t="shared" si="737"/>
        <v>0</v>
      </c>
      <c r="DM976">
        <f t="shared" si="738"/>
        <v>0</v>
      </c>
      <c r="DN976">
        <f t="shared" si="739"/>
        <v>0</v>
      </c>
      <c r="DO976">
        <f t="shared" si="740"/>
        <v>0</v>
      </c>
      <c r="DP976">
        <f t="shared" si="741"/>
        <v>0</v>
      </c>
      <c r="DQ976">
        <f t="shared" si="742"/>
        <v>0</v>
      </c>
      <c r="DR976">
        <f t="shared" si="743"/>
        <v>1</v>
      </c>
      <c r="DS976">
        <f t="shared" si="744"/>
        <v>0</v>
      </c>
      <c r="DT976">
        <f t="shared" si="745"/>
        <v>0</v>
      </c>
      <c r="DU976">
        <f t="shared" si="746"/>
        <v>0</v>
      </c>
      <c r="DV976">
        <f t="shared" si="747"/>
        <v>0</v>
      </c>
    </row>
    <row r="977" spans="79:126" x14ac:dyDescent="0.25">
      <c r="CA977">
        <f t="shared" si="720"/>
        <v>0</v>
      </c>
      <c r="CB977">
        <f t="shared" si="748"/>
        <v>0</v>
      </c>
      <c r="CC977">
        <f t="shared" si="719"/>
        <v>0</v>
      </c>
      <c r="CD977">
        <f t="shared" si="749"/>
        <v>0</v>
      </c>
      <c r="CE977">
        <f t="shared" si="750"/>
        <v>0</v>
      </c>
      <c r="CF977">
        <f t="shared" si="751"/>
        <v>0</v>
      </c>
      <c r="CG977">
        <f t="shared" si="752"/>
        <v>0</v>
      </c>
      <c r="CH977">
        <f t="shared" si="753"/>
        <v>0</v>
      </c>
      <c r="CI977">
        <f t="shared" si="754"/>
        <v>0</v>
      </c>
      <c r="CJ977">
        <f t="shared" si="755"/>
        <v>0</v>
      </c>
      <c r="CK977">
        <f t="shared" si="756"/>
        <v>0</v>
      </c>
      <c r="CL977">
        <f t="shared" si="757"/>
        <v>0</v>
      </c>
      <c r="CM977">
        <f t="shared" si="758"/>
        <v>0</v>
      </c>
      <c r="CN977">
        <f t="shared" si="759"/>
        <v>0</v>
      </c>
      <c r="CO977">
        <f t="shared" si="760"/>
        <v>0</v>
      </c>
      <c r="CP977">
        <f t="shared" si="761"/>
        <v>0</v>
      </c>
      <c r="CQ977">
        <f t="shared" si="762"/>
        <v>0</v>
      </c>
      <c r="CR977">
        <f t="shared" si="763"/>
        <v>0</v>
      </c>
      <c r="CS977">
        <f t="shared" si="764"/>
        <v>0</v>
      </c>
      <c r="CT977">
        <f t="shared" si="765"/>
        <v>0</v>
      </c>
      <c r="CU977">
        <f t="shared" si="766"/>
        <v>0</v>
      </c>
      <c r="CV977">
        <f t="shared" si="721"/>
        <v>0</v>
      </c>
      <c r="CW977">
        <f t="shared" si="722"/>
        <v>0</v>
      </c>
      <c r="CX977">
        <f t="shared" si="723"/>
        <v>0</v>
      </c>
      <c r="CY977">
        <f t="shared" si="724"/>
        <v>0</v>
      </c>
      <c r="CZ977">
        <f t="shared" si="725"/>
        <v>0</v>
      </c>
      <c r="DA977">
        <f t="shared" si="726"/>
        <v>0</v>
      </c>
      <c r="DB977">
        <f t="shared" si="727"/>
        <v>0</v>
      </c>
      <c r="DC977">
        <f t="shared" si="728"/>
        <v>0</v>
      </c>
      <c r="DD977">
        <f t="shared" si="729"/>
        <v>0</v>
      </c>
      <c r="DE977">
        <f t="shared" si="730"/>
        <v>0</v>
      </c>
      <c r="DF977">
        <f t="shared" si="731"/>
        <v>0</v>
      </c>
      <c r="DG977">
        <f t="shared" si="732"/>
        <v>0</v>
      </c>
      <c r="DH977">
        <f t="shared" si="733"/>
        <v>0</v>
      </c>
      <c r="DI977">
        <f t="shared" si="734"/>
        <v>0</v>
      </c>
      <c r="DJ977">
        <f t="shared" si="735"/>
        <v>0</v>
      </c>
      <c r="DK977">
        <f t="shared" si="736"/>
        <v>0</v>
      </c>
      <c r="DL977">
        <f t="shared" si="737"/>
        <v>0</v>
      </c>
      <c r="DM977">
        <f t="shared" si="738"/>
        <v>0</v>
      </c>
      <c r="DN977">
        <f t="shared" si="739"/>
        <v>0</v>
      </c>
      <c r="DO977">
        <f t="shared" si="740"/>
        <v>0</v>
      </c>
      <c r="DP977">
        <f t="shared" si="741"/>
        <v>0</v>
      </c>
      <c r="DQ977">
        <f t="shared" si="742"/>
        <v>0</v>
      </c>
      <c r="DR977">
        <f t="shared" si="743"/>
        <v>0</v>
      </c>
      <c r="DS977">
        <f t="shared" si="744"/>
        <v>0</v>
      </c>
      <c r="DT977">
        <f t="shared" si="745"/>
        <v>0</v>
      </c>
      <c r="DU977">
        <f t="shared" si="746"/>
        <v>0</v>
      </c>
      <c r="DV977">
        <f t="shared" si="747"/>
        <v>0</v>
      </c>
    </row>
    <row r="978" spans="79:126" x14ac:dyDescent="0.25">
      <c r="CA978">
        <f t="shared" si="720"/>
        <v>0</v>
      </c>
      <c r="CB978">
        <f t="shared" si="748"/>
        <v>0</v>
      </c>
      <c r="CC978">
        <f t="shared" si="719"/>
        <v>0</v>
      </c>
      <c r="CD978">
        <f t="shared" si="749"/>
        <v>0</v>
      </c>
      <c r="CE978">
        <f t="shared" si="750"/>
        <v>0</v>
      </c>
      <c r="CF978">
        <f t="shared" si="751"/>
        <v>0</v>
      </c>
      <c r="CG978">
        <f t="shared" si="752"/>
        <v>0</v>
      </c>
      <c r="CH978">
        <f t="shared" si="753"/>
        <v>0</v>
      </c>
      <c r="CI978">
        <f t="shared" si="754"/>
        <v>0</v>
      </c>
      <c r="CJ978">
        <f t="shared" si="755"/>
        <v>0</v>
      </c>
      <c r="CK978">
        <f t="shared" si="756"/>
        <v>0</v>
      </c>
      <c r="CL978">
        <f t="shared" si="757"/>
        <v>0</v>
      </c>
      <c r="CM978">
        <f t="shared" si="758"/>
        <v>0</v>
      </c>
      <c r="CN978">
        <f t="shared" si="759"/>
        <v>0</v>
      </c>
      <c r="CO978">
        <f t="shared" si="760"/>
        <v>0</v>
      </c>
      <c r="CP978">
        <f t="shared" si="761"/>
        <v>0</v>
      </c>
      <c r="CQ978">
        <f t="shared" si="762"/>
        <v>0</v>
      </c>
      <c r="CR978">
        <f t="shared" si="763"/>
        <v>0</v>
      </c>
      <c r="CS978">
        <f t="shared" si="764"/>
        <v>0</v>
      </c>
      <c r="CT978">
        <f t="shared" si="765"/>
        <v>0</v>
      </c>
      <c r="CU978">
        <f t="shared" si="766"/>
        <v>0</v>
      </c>
      <c r="CV978">
        <f t="shared" si="721"/>
        <v>0</v>
      </c>
      <c r="CW978">
        <f t="shared" si="722"/>
        <v>0</v>
      </c>
      <c r="CX978">
        <f t="shared" si="723"/>
        <v>0</v>
      </c>
      <c r="CY978">
        <f t="shared" si="724"/>
        <v>0</v>
      </c>
      <c r="CZ978">
        <f t="shared" si="725"/>
        <v>0</v>
      </c>
      <c r="DA978">
        <f t="shared" si="726"/>
        <v>0</v>
      </c>
      <c r="DB978">
        <f t="shared" si="727"/>
        <v>0</v>
      </c>
      <c r="DC978">
        <f t="shared" si="728"/>
        <v>0</v>
      </c>
      <c r="DD978">
        <f t="shared" si="729"/>
        <v>0</v>
      </c>
      <c r="DE978">
        <f t="shared" si="730"/>
        <v>0</v>
      </c>
      <c r="DF978">
        <f t="shared" si="731"/>
        <v>0</v>
      </c>
      <c r="DG978">
        <f t="shared" si="732"/>
        <v>0</v>
      </c>
      <c r="DH978">
        <f t="shared" si="733"/>
        <v>0</v>
      </c>
      <c r="DI978">
        <f t="shared" si="734"/>
        <v>0</v>
      </c>
      <c r="DJ978">
        <f t="shared" si="735"/>
        <v>0</v>
      </c>
      <c r="DK978">
        <f t="shared" si="736"/>
        <v>0</v>
      </c>
      <c r="DL978">
        <f t="shared" si="737"/>
        <v>0</v>
      </c>
      <c r="DM978">
        <f t="shared" si="738"/>
        <v>0</v>
      </c>
      <c r="DN978">
        <f t="shared" si="739"/>
        <v>0</v>
      </c>
      <c r="DO978">
        <f t="shared" si="740"/>
        <v>0</v>
      </c>
      <c r="DP978">
        <f t="shared" si="741"/>
        <v>0</v>
      </c>
      <c r="DQ978">
        <f t="shared" si="742"/>
        <v>0</v>
      </c>
      <c r="DR978">
        <f t="shared" si="743"/>
        <v>0</v>
      </c>
      <c r="DS978">
        <f t="shared" si="744"/>
        <v>0</v>
      </c>
      <c r="DT978">
        <f t="shared" si="745"/>
        <v>0</v>
      </c>
      <c r="DU978">
        <f t="shared" si="746"/>
        <v>0</v>
      </c>
      <c r="DV978">
        <f t="shared" si="747"/>
        <v>0</v>
      </c>
    </row>
    <row r="979" spans="79:126" x14ac:dyDescent="0.25">
      <c r="CA979">
        <f t="shared" si="720"/>
        <v>0</v>
      </c>
      <c r="CB979">
        <f t="shared" si="748"/>
        <v>0</v>
      </c>
      <c r="CC979">
        <f t="shared" si="719"/>
        <v>0</v>
      </c>
      <c r="CD979">
        <f t="shared" si="749"/>
        <v>0</v>
      </c>
      <c r="CE979">
        <f t="shared" si="750"/>
        <v>0</v>
      </c>
      <c r="CF979">
        <f t="shared" si="751"/>
        <v>0</v>
      </c>
      <c r="CG979">
        <f t="shared" si="752"/>
        <v>0</v>
      </c>
      <c r="CH979">
        <f t="shared" si="753"/>
        <v>0</v>
      </c>
      <c r="CI979">
        <f t="shared" si="754"/>
        <v>0</v>
      </c>
      <c r="CJ979">
        <f t="shared" si="755"/>
        <v>0</v>
      </c>
      <c r="CK979">
        <f t="shared" si="756"/>
        <v>0</v>
      </c>
      <c r="CL979">
        <f t="shared" si="757"/>
        <v>0</v>
      </c>
      <c r="CM979">
        <f t="shared" si="758"/>
        <v>0</v>
      </c>
      <c r="CN979">
        <f t="shared" si="759"/>
        <v>0</v>
      </c>
      <c r="CO979">
        <f t="shared" si="760"/>
        <v>0</v>
      </c>
      <c r="CP979">
        <f t="shared" si="761"/>
        <v>0</v>
      </c>
      <c r="CQ979">
        <f t="shared" si="762"/>
        <v>0</v>
      </c>
      <c r="CR979">
        <f t="shared" si="763"/>
        <v>0</v>
      </c>
      <c r="CS979">
        <f t="shared" si="764"/>
        <v>0</v>
      </c>
      <c r="CT979">
        <f t="shared" si="765"/>
        <v>0</v>
      </c>
      <c r="CU979">
        <f t="shared" si="766"/>
        <v>0</v>
      </c>
      <c r="CV979">
        <f t="shared" si="721"/>
        <v>0</v>
      </c>
      <c r="CW979">
        <f t="shared" si="722"/>
        <v>0</v>
      </c>
      <c r="CX979">
        <f t="shared" si="723"/>
        <v>0</v>
      </c>
      <c r="CY979">
        <f t="shared" si="724"/>
        <v>0</v>
      </c>
      <c r="CZ979">
        <f t="shared" si="725"/>
        <v>0</v>
      </c>
      <c r="DA979">
        <f t="shared" si="726"/>
        <v>0</v>
      </c>
      <c r="DB979">
        <f t="shared" si="727"/>
        <v>0</v>
      </c>
      <c r="DC979">
        <f t="shared" si="728"/>
        <v>0</v>
      </c>
      <c r="DD979">
        <f t="shared" si="729"/>
        <v>0</v>
      </c>
      <c r="DE979">
        <f t="shared" si="730"/>
        <v>0</v>
      </c>
      <c r="DF979">
        <f t="shared" si="731"/>
        <v>0</v>
      </c>
      <c r="DG979">
        <f t="shared" si="732"/>
        <v>0</v>
      </c>
      <c r="DH979">
        <f t="shared" si="733"/>
        <v>0</v>
      </c>
      <c r="DI979">
        <f t="shared" si="734"/>
        <v>0</v>
      </c>
      <c r="DJ979">
        <f t="shared" si="735"/>
        <v>0</v>
      </c>
      <c r="DK979">
        <f t="shared" si="736"/>
        <v>0</v>
      </c>
      <c r="DL979">
        <f t="shared" si="737"/>
        <v>0</v>
      </c>
      <c r="DM979">
        <f t="shared" si="738"/>
        <v>0</v>
      </c>
      <c r="DN979">
        <f t="shared" si="739"/>
        <v>0</v>
      </c>
      <c r="DO979">
        <f t="shared" si="740"/>
        <v>0</v>
      </c>
      <c r="DP979">
        <f t="shared" si="741"/>
        <v>0</v>
      </c>
      <c r="DQ979">
        <f t="shared" si="742"/>
        <v>0</v>
      </c>
      <c r="DR979">
        <f t="shared" si="743"/>
        <v>0</v>
      </c>
      <c r="DS979">
        <f t="shared" si="744"/>
        <v>0</v>
      </c>
      <c r="DT979">
        <f t="shared" si="745"/>
        <v>0</v>
      </c>
      <c r="DU979">
        <f t="shared" si="746"/>
        <v>0</v>
      </c>
      <c r="DV979">
        <f t="shared" si="747"/>
        <v>0</v>
      </c>
    </row>
    <row r="980" spans="79:126" x14ac:dyDescent="0.25">
      <c r="CA980">
        <f t="shared" si="720"/>
        <v>0</v>
      </c>
      <c r="CB980">
        <f t="shared" si="748"/>
        <v>0</v>
      </c>
      <c r="CC980">
        <f t="shared" si="719"/>
        <v>0</v>
      </c>
      <c r="CD980">
        <f t="shared" si="749"/>
        <v>0</v>
      </c>
      <c r="CE980">
        <f t="shared" si="750"/>
        <v>0</v>
      </c>
      <c r="CF980">
        <f t="shared" si="751"/>
        <v>0</v>
      </c>
      <c r="CG980">
        <f t="shared" si="752"/>
        <v>0</v>
      </c>
      <c r="CH980">
        <f t="shared" si="753"/>
        <v>0</v>
      </c>
      <c r="CI980">
        <f t="shared" si="754"/>
        <v>0</v>
      </c>
      <c r="CJ980">
        <f t="shared" si="755"/>
        <v>0</v>
      </c>
      <c r="CK980">
        <f t="shared" si="756"/>
        <v>0</v>
      </c>
      <c r="CL980">
        <f t="shared" si="757"/>
        <v>0</v>
      </c>
      <c r="CM980">
        <f t="shared" si="758"/>
        <v>0</v>
      </c>
      <c r="CN980">
        <f t="shared" si="759"/>
        <v>0</v>
      </c>
      <c r="CO980">
        <f t="shared" si="760"/>
        <v>0</v>
      </c>
      <c r="CP980">
        <f t="shared" si="761"/>
        <v>0</v>
      </c>
      <c r="CQ980">
        <f t="shared" si="762"/>
        <v>0</v>
      </c>
      <c r="CR980">
        <f t="shared" si="763"/>
        <v>0</v>
      </c>
      <c r="CS980">
        <f t="shared" si="764"/>
        <v>0</v>
      </c>
      <c r="CT980">
        <f t="shared" si="765"/>
        <v>0</v>
      </c>
      <c r="CU980">
        <f t="shared" si="766"/>
        <v>0</v>
      </c>
      <c r="CV980">
        <f t="shared" si="721"/>
        <v>0</v>
      </c>
      <c r="CW980">
        <f t="shared" si="722"/>
        <v>0</v>
      </c>
      <c r="CX980">
        <f t="shared" si="723"/>
        <v>0</v>
      </c>
      <c r="CY980">
        <f t="shared" si="724"/>
        <v>0</v>
      </c>
      <c r="CZ980">
        <f t="shared" si="725"/>
        <v>0</v>
      </c>
      <c r="DA980">
        <f t="shared" si="726"/>
        <v>0</v>
      </c>
      <c r="DB980">
        <f t="shared" si="727"/>
        <v>0</v>
      </c>
      <c r="DC980">
        <f t="shared" si="728"/>
        <v>0</v>
      </c>
      <c r="DD980">
        <f t="shared" si="729"/>
        <v>0</v>
      </c>
      <c r="DE980">
        <f t="shared" si="730"/>
        <v>0</v>
      </c>
      <c r="DF980">
        <f t="shared" si="731"/>
        <v>0</v>
      </c>
      <c r="DG980">
        <f t="shared" si="732"/>
        <v>0</v>
      </c>
      <c r="DH980">
        <f t="shared" si="733"/>
        <v>0</v>
      </c>
      <c r="DI980">
        <f t="shared" si="734"/>
        <v>0</v>
      </c>
      <c r="DJ980">
        <f t="shared" si="735"/>
        <v>0</v>
      </c>
      <c r="DK980">
        <f t="shared" si="736"/>
        <v>0</v>
      </c>
      <c r="DL980">
        <f t="shared" si="737"/>
        <v>0</v>
      </c>
      <c r="DM980">
        <f t="shared" si="738"/>
        <v>0</v>
      </c>
      <c r="DN980">
        <f t="shared" si="739"/>
        <v>0</v>
      </c>
      <c r="DO980">
        <f t="shared" si="740"/>
        <v>0</v>
      </c>
      <c r="DP980">
        <f t="shared" si="741"/>
        <v>0</v>
      </c>
      <c r="DQ980">
        <f t="shared" si="742"/>
        <v>0</v>
      </c>
      <c r="DR980">
        <f t="shared" si="743"/>
        <v>0</v>
      </c>
      <c r="DS980">
        <f t="shared" si="744"/>
        <v>0</v>
      </c>
      <c r="DT980">
        <f t="shared" si="745"/>
        <v>0</v>
      </c>
      <c r="DU980">
        <f t="shared" si="746"/>
        <v>0</v>
      </c>
      <c r="DV980">
        <f t="shared" si="747"/>
        <v>0</v>
      </c>
    </row>
    <row r="981" spans="79:126" x14ac:dyDescent="0.25">
      <c r="CA981">
        <f t="shared" si="720"/>
        <v>0</v>
      </c>
      <c r="CB981">
        <f t="shared" si="748"/>
        <v>0</v>
      </c>
      <c r="CC981">
        <f t="shared" si="719"/>
        <v>0</v>
      </c>
      <c r="CD981">
        <f t="shared" si="749"/>
        <v>0</v>
      </c>
      <c r="CE981">
        <f t="shared" si="750"/>
        <v>0</v>
      </c>
      <c r="CF981">
        <f t="shared" si="751"/>
        <v>0</v>
      </c>
      <c r="CG981">
        <f t="shared" si="752"/>
        <v>0</v>
      </c>
      <c r="CH981">
        <f t="shared" si="753"/>
        <v>0</v>
      </c>
      <c r="CI981">
        <f t="shared" si="754"/>
        <v>0</v>
      </c>
      <c r="CJ981">
        <f t="shared" si="755"/>
        <v>0</v>
      </c>
      <c r="CK981">
        <f t="shared" si="756"/>
        <v>0</v>
      </c>
      <c r="CL981">
        <f t="shared" si="757"/>
        <v>0</v>
      </c>
      <c r="CM981">
        <f t="shared" si="758"/>
        <v>0</v>
      </c>
      <c r="CN981">
        <f t="shared" si="759"/>
        <v>0</v>
      </c>
      <c r="CO981">
        <f t="shared" si="760"/>
        <v>0</v>
      </c>
      <c r="CP981">
        <f t="shared" si="761"/>
        <v>0</v>
      </c>
      <c r="CQ981">
        <f t="shared" si="762"/>
        <v>0</v>
      </c>
      <c r="CR981">
        <f t="shared" si="763"/>
        <v>0</v>
      </c>
      <c r="CS981">
        <f t="shared" si="764"/>
        <v>0</v>
      </c>
      <c r="CT981">
        <f t="shared" si="765"/>
        <v>0</v>
      </c>
      <c r="CU981">
        <f t="shared" si="766"/>
        <v>0</v>
      </c>
      <c r="CV981">
        <f t="shared" si="721"/>
        <v>0</v>
      </c>
      <c r="CW981">
        <f t="shared" si="722"/>
        <v>0</v>
      </c>
      <c r="CX981">
        <f t="shared" si="723"/>
        <v>0</v>
      </c>
      <c r="CY981">
        <f t="shared" si="724"/>
        <v>0</v>
      </c>
      <c r="CZ981">
        <f t="shared" si="725"/>
        <v>0</v>
      </c>
      <c r="DA981">
        <f t="shared" si="726"/>
        <v>0</v>
      </c>
      <c r="DB981">
        <f t="shared" si="727"/>
        <v>0</v>
      </c>
      <c r="DC981">
        <f t="shared" si="728"/>
        <v>0</v>
      </c>
      <c r="DD981">
        <f t="shared" si="729"/>
        <v>0</v>
      </c>
      <c r="DE981">
        <f t="shared" si="730"/>
        <v>0</v>
      </c>
      <c r="DF981">
        <f t="shared" si="731"/>
        <v>0</v>
      </c>
      <c r="DG981">
        <f t="shared" si="732"/>
        <v>0</v>
      </c>
      <c r="DH981">
        <f t="shared" si="733"/>
        <v>0</v>
      </c>
      <c r="DI981">
        <f t="shared" si="734"/>
        <v>0</v>
      </c>
      <c r="DJ981">
        <f t="shared" si="735"/>
        <v>0</v>
      </c>
      <c r="DK981">
        <f t="shared" si="736"/>
        <v>0</v>
      </c>
      <c r="DL981">
        <f t="shared" si="737"/>
        <v>0</v>
      </c>
      <c r="DM981">
        <f t="shared" si="738"/>
        <v>0</v>
      </c>
      <c r="DN981">
        <f t="shared" si="739"/>
        <v>0</v>
      </c>
      <c r="DO981">
        <f t="shared" si="740"/>
        <v>0</v>
      </c>
      <c r="DP981">
        <f t="shared" si="741"/>
        <v>0</v>
      </c>
      <c r="DQ981">
        <f t="shared" si="742"/>
        <v>0</v>
      </c>
      <c r="DR981">
        <f t="shared" si="743"/>
        <v>0</v>
      </c>
      <c r="DS981">
        <f t="shared" si="744"/>
        <v>0</v>
      </c>
      <c r="DT981">
        <f t="shared" si="745"/>
        <v>0</v>
      </c>
      <c r="DU981">
        <f t="shared" si="746"/>
        <v>0</v>
      </c>
      <c r="DV981">
        <f t="shared" si="747"/>
        <v>0</v>
      </c>
    </row>
    <row r="982" spans="79:126" x14ac:dyDescent="0.25">
      <c r="CA982">
        <f t="shared" si="720"/>
        <v>0</v>
      </c>
      <c r="CB982">
        <f t="shared" si="748"/>
        <v>0</v>
      </c>
      <c r="CC982">
        <f t="shared" si="719"/>
        <v>0</v>
      </c>
      <c r="CD982">
        <f t="shared" si="749"/>
        <v>0</v>
      </c>
      <c r="CE982">
        <f t="shared" si="750"/>
        <v>0</v>
      </c>
      <c r="CF982">
        <f t="shared" si="751"/>
        <v>0</v>
      </c>
      <c r="CG982">
        <f t="shared" si="752"/>
        <v>0</v>
      </c>
      <c r="CH982">
        <f t="shared" si="753"/>
        <v>0</v>
      </c>
      <c r="CI982">
        <f t="shared" si="754"/>
        <v>0</v>
      </c>
      <c r="CJ982">
        <f t="shared" si="755"/>
        <v>0</v>
      </c>
      <c r="CK982">
        <f t="shared" si="756"/>
        <v>0</v>
      </c>
      <c r="CL982">
        <f t="shared" si="757"/>
        <v>0</v>
      </c>
      <c r="CM982">
        <f t="shared" si="758"/>
        <v>0</v>
      </c>
      <c r="CN982">
        <f t="shared" si="759"/>
        <v>0</v>
      </c>
      <c r="CO982">
        <f t="shared" si="760"/>
        <v>0</v>
      </c>
      <c r="CP982">
        <f t="shared" si="761"/>
        <v>0</v>
      </c>
      <c r="CQ982">
        <f t="shared" si="762"/>
        <v>0</v>
      </c>
      <c r="CR982">
        <f t="shared" si="763"/>
        <v>0</v>
      </c>
      <c r="CS982">
        <f t="shared" si="764"/>
        <v>0</v>
      </c>
      <c r="CT982">
        <f t="shared" si="765"/>
        <v>0</v>
      </c>
      <c r="CU982">
        <f t="shared" si="766"/>
        <v>0</v>
      </c>
      <c r="CV982">
        <f t="shared" si="721"/>
        <v>0</v>
      </c>
      <c r="CW982">
        <f t="shared" si="722"/>
        <v>0</v>
      </c>
      <c r="CX982">
        <f t="shared" si="723"/>
        <v>0</v>
      </c>
      <c r="CY982">
        <f t="shared" si="724"/>
        <v>0</v>
      </c>
      <c r="CZ982">
        <f t="shared" si="725"/>
        <v>0</v>
      </c>
      <c r="DA982">
        <f t="shared" si="726"/>
        <v>0</v>
      </c>
      <c r="DB982">
        <f t="shared" si="727"/>
        <v>0</v>
      </c>
      <c r="DC982">
        <f t="shared" si="728"/>
        <v>0</v>
      </c>
      <c r="DD982">
        <f t="shared" si="729"/>
        <v>0</v>
      </c>
      <c r="DE982">
        <f t="shared" si="730"/>
        <v>0</v>
      </c>
      <c r="DF982">
        <f t="shared" si="731"/>
        <v>0</v>
      </c>
      <c r="DG982">
        <f t="shared" si="732"/>
        <v>0</v>
      </c>
      <c r="DH982">
        <f t="shared" si="733"/>
        <v>0</v>
      </c>
      <c r="DI982">
        <f t="shared" si="734"/>
        <v>0</v>
      </c>
      <c r="DJ982">
        <f t="shared" si="735"/>
        <v>0</v>
      </c>
      <c r="DK982">
        <f t="shared" si="736"/>
        <v>0</v>
      </c>
      <c r="DL982">
        <f t="shared" si="737"/>
        <v>0</v>
      </c>
      <c r="DM982">
        <f t="shared" si="738"/>
        <v>0</v>
      </c>
      <c r="DN982">
        <f t="shared" si="739"/>
        <v>0</v>
      </c>
      <c r="DO982">
        <f t="shared" si="740"/>
        <v>0</v>
      </c>
      <c r="DP982">
        <f t="shared" si="741"/>
        <v>0</v>
      </c>
      <c r="DQ982">
        <f t="shared" si="742"/>
        <v>0</v>
      </c>
      <c r="DR982">
        <f t="shared" si="743"/>
        <v>0</v>
      </c>
      <c r="DS982">
        <f t="shared" si="744"/>
        <v>0</v>
      </c>
      <c r="DT982">
        <f t="shared" si="745"/>
        <v>0</v>
      </c>
      <c r="DU982">
        <f t="shared" si="746"/>
        <v>0</v>
      </c>
      <c r="DV982">
        <f t="shared" si="747"/>
        <v>0</v>
      </c>
    </row>
    <row r="983" spans="79:126" x14ac:dyDescent="0.25">
      <c r="CA983">
        <f t="shared" si="720"/>
        <v>0</v>
      </c>
      <c r="CB983">
        <f t="shared" si="748"/>
        <v>0</v>
      </c>
      <c r="CC983">
        <f t="shared" si="719"/>
        <v>0</v>
      </c>
      <c r="CD983">
        <f t="shared" si="749"/>
        <v>0</v>
      </c>
      <c r="CE983">
        <f t="shared" si="750"/>
        <v>0</v>
      </c>
      <c r="CF983">
        <f t="shared" si="751"/>
        <v>0</v>
      </c>
      <c r="CG983">
        <f t="shared" si="752"/>
        <v>0</v>
      </c>
      <c r="CH983">
        <f t="shared" si="753"/>
        <v>0</v>
      </c>
      <c r="CI983">
        <f t="shared" si="754"/>
        <v>0</v>
      </c>
      <c r="CJ983">
        <f t="shared" si="755"/>
        <v>0</v>
      </c>
      <c r="CK983">
        <f t="shared" si="756"/>
        <v>0</v>
      </c>
      <c r="CL983">
        <f t="shared" si="757"/>
        <v>1</v>
      </c>
      <c r="CM983">
        <f t="shared" si="758"/>
        <v>0</v>
      </c>
      <c r="CN983">
        <f t="shared" si="759"/>
        <v>0</v>
      </c>
      <c r="CO983">
        <f t="shared" si="760"/>
        <v>0</v>
      </c>
      <c r="CP983">
        <f t="shared" si="761"/>
        <v>0</v>
      </c>
      <c r="CQ983">
        <f t="shared" si="762"/>
        <v>0</v>
      </c>
      <c r="CR983">
        <f t="shared" si="763"/>
        <v>0</v>
      </c>
      <c r="CS983">
        <f t="shared" si="764"/>
        <v>0</v>
      </c>
      <c r="CT983">
        <f t="shared" si="765"/>
        <v>0</v>
      </c>
      <c r="CU983">
        <f t="shared" si="766"/>
        <v>0</v>
      </c>
      <c r="CV983">
        <f t="shared" si="721"/>
        <v>0</v>
      </c>
      <c r="CW983">
        <f t="shared" si="722"/>
        <v>0</v>
      </c>
      <c r="CX983">
        <f t="shared" si="723"/>
        <v>0</v>
      </c>
      <c r="CY983">
        <f t="shared" si="724"/>
        <v>0</v>
      </c>
      <c r="CZ983">
        <f t="shared" si="725"/>
        <v>0</v>
      </c>
      <c r="DA983">
        <f t="shared" si="726"/>
        <v>0</v>
      </c>
      <c r="DB983">
        <f t="shared" si="727"/>
        <v>0</v>
      </c>
      <c r="DC983">
        <f t="shared" si="728"/>
        <v>0</v>
      </c>
      <c r="DD983">
        <f t="shared" si="729"/>
        <v>0</v>
      </c>
      <c r="DE983">
        <f t="shared" si="730"/>
        <v>0</v>
      </c>
      <c r="DF983">
        <f t="shared" si="731"/>
        <v>0</v>
      </c>
      <c r="DG983">
        <f t="shared" si="732"/>
        <v>0</v>
      </c>
      <c r="DH983">
        <f t="shared" si="733"/>
        <v>0</v>
      </c>
      <c r="DI983">
        <f t="shared" si="734"/>
        <v>0</v>
      </c>
      <c r="DJ983">
        <f t="shared" si="735"/>
        <v>0</v>
      </c>
      <c r="DK983">
        <f t="shared" si="736"/>
        <v>0</v>
      </c>
      <c r="DL983">
        <f t="shared" si="737"/>
        <v>0</v>
      </c>
      <c r="DM983">
        <f t="shared" si="738"/>
        <v>0</v>
      </c>
      <c r="DN983">
        <f t="shared" si="739"/>
        <v>0</v>
      </c>
      <c r="DO983">
        <f t="shared" si="740"/>
        <v>0</v>
      </c>
      <c r="DP983">
        <f t="shared" si="741"/>
        <v>0</v>
      </c>
      <c r="DQ983">
        <f t="shared" si="742"/>
        <v>0</v>
      </c>
      <c r="DR983">
        <f t="shared" si="743"/>
        <v>0</v>
      </c>
      <c r="DS983">
        <f t="shared" si="744"/>
        <v>0</v>
      </c>
      <c r="DT983">
        <f t="shared" si="745"/>
        <v>0</v>
      </c>
      <c r="DU983">
        <f t="shared" si="746"/>
        <v>0</v>
      </c>
      <c r="DV983">
        <f t="shared" si="747"/>
        <v>0</v>
      </c>
    </row>
    <row r="984" spans="79:126" x14ac:dyDescent="0.25">
      <c r="CA984">
        <f t="shared" si="720"/>
        <v>0</v>
      </c>
      <c r="CB984">
        <f t="shared" si="748"/>
        <v>0</v>
      </c>
      <c r="CC984">
        <f t="shared" si="719"/>
        <v>0</v>
      </c>
      <c r="CD984">
        <f t="shared" si="749"/>
        <v>0</v>
      </c>
      <c r="CE984">
        <f t="shared" si="750"/>
        <v>0</v>
      </c>
      <c r="CF984">
        <f t="shared" si="751"/>
        <v>0</v>
      </c>
      <c r="CG984">
        <f t="shared" si="752"/>
        <v>0</v>
      </c>
      <c r="CH984">
        <f t="shared" si="753"/>
        <v>0</v>
      </c>
      <c r="CI984">
        <f t="shared" si="754"/>
        <v>0</v>
      </c>
      <c r="CJ984">
        <f t="shared" si="755"/>
        <v>0</v>
      </c>
      <c r="CK984">
        <f t="shared" si="756"/>
        <v>0</v>
      </c>
      <c r="CL984">
        <f t="shared" si="757"/>
        <v>0</v>
      </c>
      <c r="CM984">
        <f t="shared" si="758"/>
        <v>0</v>
      </c>
      <c r="CN984">
        <f t="shared" si="759"/>
        <v>0</v>
      </c>
      <c r="CO984">
        <f t="shared" si="760"/>
        <v>0</v>
      </c>
      <c r="CP984">
        <f t="shared" si="761"/>
        <v>0</v>
      </c>
      <c r="CQ984">
        <f t="shared" si="762"/>
        <v>0</v>
      </c>
      <c r="CR984">
        <f t="shared" si="763"/>
        <v>0</v>
      </c>
      <c r="CS984">
        <f t="shared" si="764"/>
        <v>0</v>
      </c>
      <c r="CT984">
        <f t="shared" si="765"/>
        <v>0</v>
      </c>
      <c r="CU984">
        <f t="shared" si="766"/>
        <v>0</v>
      </c>
      <c r="CV984">
        <f t="shared" si="721"/>
        <v>0</v>
      </c>
      <c r="CW984">
        <f t="shared" si="722"/>
        <v>0</v>
      </c>
      <c r="CX984">
        <f t="shared" si="723"/>
        <v>0</v>
      </c>
      <c r="CY984">
        <f t="shared" si="724"/>
        <v>0</v>
      </c>
      <c r="CZ984">
        <f t="shared" si="725"/>
        <v>0</v>
      </c>
      <c r="DA984">
        <f t="shared" si="726"/>
        <v>0</v>
      </c>
      <c r="DB984">
        <f t="shared" si="727"/>
        <v>0</v>
      </c>
      <c r="DC984">
        <f t="shared" si="728"/>
        <v>0</v>
      </c>
      <c r="DD984">
        <f t="shared" si="729"/>
        <v>0</v>
      </c>
      <c r="DE984">
        <f t="shared" si="730"/>
        <v>0</v>
      </c>
      <c r="DF984">
        <f t="shared" si="731"/>
        <v>0</v>
      </c>
      <c r="DG984">
        <f t="shared" si="732"/>
        <v>0</v>
      </c>
      <c r="DH984">
        <f t="shared" si="733"/>
        <v>0</v>
      </c>
      <c r="DI984">
        <f t="shared" si="734"/>
        <v>0</v>
      </c>
      <c r="DJ984">
        <f t="shared" si="735"/>
        <v>0</v>
      </c>
      <c r="DK984">
        <f t="shared" si="736"/>
        <v>0</v>
      </c>
      <c r="DL984">
        <f t="shared" si="737"/>
        <v>0</v>
      </c>
      <c r="DM984">
        <f t="shared" si="738"/>
        <v>0</v>
      </c>
      <c r="DN984">
        <f t="shared" si="739"/>
        <v>0</v>
      </c>
      <c r="DO984">
        <f t="shared" si="740"/>
        <v>0</v>
      </c>
      <c r="DP984">
        <f t="shared" si="741"/>
        <v>0</v>
      </c>
      <c r="DQ984">
        <f t="shared" si="742"/>
        <v>0</v>
      </c>
      <c r="DR984">
        <f t="shared" si="743"/>
        <v>0</v>
      </c>
      <c r="DS984">
        <f t="shared" si="744"/>
        <v>0</v>
      </c>
      <c r="DT984">
        <f t="shared" si="745"/>
        <v>0</v>
      </c>
      <c r="DU984">
        <f t="shared" si="746"/>
        <v>0</v>
      </c>
      <c r="DV984">
        <f t="shared" si="747"/>
        <v>0</v>
      </c>
    </row>
    <row r="985" spans="79:126" x14ac:dyDescent="0.25">
      <c r="CA985">
        <f t="shared" si="720"/>
        <v>0</v>
      </c>
      <c r="CB985">
        <f t="shared" si="748"/>
        <v>0</v>
      </c>
      <c r="CC985">
        <f t="shared" si="719"/>
        <v>0</v>
      </c>
      <c r="CD985">
        <f t="shared" si="749"/>
        <v>0</v>
      </c>
      <c r="CE985">
        <f t="shared" si="750"/>
        <v>0</v>
      </c>
      <c r="CF985">
        <f t="shared" si="751"/>
        <v>0</v>
      </c>
      <c r="CG985">
        <f t="shared" si="752"/>
        <v>0</v>
      </c>
      <c r="CH985">
        <f t="shared" si="753"/>
        <v>0</v>
      </c>
      <c r="CI985">
        <f t="shared" si="754"/>
        <v>0</v>
      </c>
      <c r="CJ985">
        <f t="shared" si="755"/>
        <v>0</v>
      </c>
      <c r="CK985">
        <f t="shared" si="756"/>
        <v>0</v>
      </c>
      <c r="CL985">
        <f t="shared" si="757"/>
        <v>0</v>
      </c>
      <c r="CM985">
        <f t="shared" si="758"/>
        <v>0</v>
      </c>
      <c r="CN985">
        <f t="shared" si="759"/>
        <v>0</v>
      </c>
      <c r="CO985">
        <f t="shared" si="760"/>
        <v>0</v>
      </c>
      <c r="CP985">
        <f t="shared" si="761"/>
        <v>0</v>
      </c>
      <c r="CQ985">
        <f t="shared" si="762"/>
        <v>0</v>
      </c>
      <c r="CR985">
        <f t="shared" si="763"/>
        <v>0</v>
      </c>
      <c r="CS985">
        <f t="shared" si="764"/>
        <v>0</v>
      </c>
      <c r="CT985">
        <f t="shared" si="765"/>
        <v>0</v>
      </c>
      <c r="CU985">
        <f t="shared" si="766"/>
        <v>0</v>
      </c>
      <c r="CV985">
        <f t="shared" si="721"/>
        <v>0</v>
      </c>
      <c r="CW985">
        <f t="shared" si="722"/>
        <v>0</v>
      </c>
      <c r="CX985">
        <f t="shared" si="723"/>
        <v>0</v>
      </c>
      <c r="CY985">
        <f t="shared" si="724"/>
        <v>0</v>
      </c>
      <c r="CZ985">
        <f t="shared" si="725"/>
        <v>0</v>
      </c>
      <c r="DA985">
        <f t="shared" si="726"/>
        <v>0</v>
      </c>
      <c r="DB985">
        <f t="shared" si="727"/>
        <v>0</v>
      </c>
      <c r="DC985">
        <f t="shared" si="728"/>
        <v>0</v>
      </c>
      <c r="DD985">
        <f t="shared" si="729"/>
        <v>0</v>
      </c>
      <c r="DE985">
        <f t="shared" si="730"/>
        <v>0</v>
      </c>
      <c r="DF985">
        <f t="shared" si="731"/>
        <v>0</v>
      </c>
      <c r="DG985">
        <f t="shared" si="732"/>
        <v>0</v>
      </c>
      <c r="DH985">
        <f t="shared" si="733"/>
        <v>0</v>
      </c>
      <c r="DI985">
        <f t="shared" si="734"/>
        <v>0</v>
      </c>
      <c r="DJ985">
        <f t="shared" si="735"/>
        <v>0</v>
      </c>
      <c r="DK985">
        <f t="shared" si="736"/>
        <v>0</v>
      </c>
      <c r="DL985">
        <f t="shared" si="737"/>
        <v>0</v>
      </c>
      <c r="DM985">
        <f t="shared" si="738"/>
        <v>0</v>
      </c>
      <c r="DN985">
        <f t="shared" si="739"/>
        <v>0</v>
      </c>
      <c r="DO985">
        <f t="shared" si="740"/>
        <v>0</v>
      </c>
      <c r="DP985">
        <f t="shared" si="741"/>
        <v>0</v>
      </c>
      <c r="DQ985">
        <f t="shared" si="742"/>
        <v>0</v>
      </c>
      <c r="DR985">
        <f t="shared" si="743"/>
        <v>0</v>
      </c>
      <c r="DS985">
        <f t="shared" si="744"/>
        <v>0</v>
      </c>
      <c r="DT985">
        <f t="shared" si="745"/>
        <v>0</v>
      </c>
      <c r="DU985">
        <f t="shared" si="746"/>
        <v>0</v>
      </c>
      <c r="DV985">
        <f t="shared" si="747"/>
        <v>0</v>
      </c>
    </row>
    <row r="986" spans="79:126" x14ac:dyDescent="0.25">
      <c r="CA986">
        <f t="shared" si="720"/>
        <v>0</v>
      </c>
      <c r="CB986">
        <f t="shared" si="748"/>
        <v>0</v>
      </c>
      <c r="CC986">
        <f t="shared" si="719"/>
        <v>0</v>
      </c>
      <c r="CD986">
        <f t="shared" si="749"/>
        <v>0</v>
      </c>
      <c r="CE986">
        <f t="shared" si="750"/>
        <v>0</v>
      </c>
      <c r="CF986">
        <f t="shared" si="751"/>
        <v>0</v>
      </c>
      <c r="CG986">
        <f t="shared" si="752"/>
        <v>0</v>
      </c>
      <c r="CH986">
        <f t="shared" si="753"/>
        <v>0</v>
      </c>
      <c r="CI986">
        <f t="shared" si="754"/>
        <v>0</v>
      </c>
      <c r="CJ986">
        <f t="shared" si="755"/>
        <v>0</v>
      </c>
      <c r="CK986">
        <f t="shared" si="756"/>
        <v>0</v>
      </c>
      <c r="CL986">
        <f t="shared" si="757"/>
        <v>0</v>
      </c>
      <c r="CM986">
        <f t="shared" si="758"/>
        <v>0</v>
      </c>
      <c r="CN986">
        <f t="shared" si="759"/>
        <v>0</v>
      </c>
      <c r="CO986">
        <f t="shared" si="760"/>
        <v>0</v>
      </c>
      <c r="CP986">
        <f t="shared" si="761"/>
        <v>0</v>
      </c>
      <c r="CQ986">
        <f t="shared" si="762"/>
        <v>0</v>
      </c>
      <c r="CR986">
        <f t="shared" si="763"/>
        <v>0</v>
      </c>
      <c r="CS986">
        <f t="shared" si="764"/>
        <v>0</v>
      </c>
      <c r="CT986">
        <f t="shared" si="765"/>
        <v>0</v>
      </c>
      <c r="CU986">
        <f t="shared" si="766"/>
        <v>0</v>
      </c>
      <c r="CV986">
        <f t="shared" si="721"/>
        <v>0</v>
      </c>
      <c r="CW986">
        <f t="shared" si="722"/>
        <v>0</v>
      </c>
      <c r="CX986">
        <f t="shared" si="723"/>
        <v>0</v>
      </c>
      <c r="CY986">
        <f t="shared" si="724"/>
        <v>0</v>
      </c>
      <c r="CZ986">
        <f t="shared" si="725"/>
        <v>0</v>
      </c>
      <c r="DA986">
        <f t="shared" si="726"/>
        <v>0</v>
      </c>
      <c r="DB986">
        <f t="shared" si="727"/>
        <v>0</v>
      </c>
      <c r="DC986">
        <f t="shared" si="728"/>
        <v>0</v>
      </c>
      <c r="DD986">
        <f t="shared" si="729"/>
        <v>0</v>
      </c>
      <c r="DE986">
        <f t="shared" si="730"/>
        <v>0</v>
      </c>
      <c r="DF986">
        <f t="shared" si="731"/>
        <v>0</v>
      </c>
      <c r="DG986">
        <f t="shared" si="732"/>
        <v>0</v>
      </c>
      <c r="DH986">
        <f t="shared" si="733"/>
        <v>0</v>
      </c>
      <c r="DI986">
        <f t="shared" si="734"/>
        <v>0</v>
      </c>
      <c r="DJ986">
        <f t="shared" si="735"/>
        <v>0</v>
      </c>
      <c r="DK986">
        <f t="shared" si="736"/>
        <v>0</v>
      </c>
      <c r="DL986">
        <f t="shared" si="737"/>
        <v>0</v>
      </c>
      <c r="DM986">
        <f t="shared" si="738"/>
        <v>0</v>
      </c>
      <c r="DN986">
        <f t="shared" si="739"/>
        <v>0</v>
      </c>
      <c r="DO986">
        <f t="shared" si="740"/>
        <v>0</v>
      </c>
      <c r="DP986">
        <f t="shared" si="741"/>
        <v>0</v>
      </c>
      <c r="DQ986">
        <f t="shared" si="742"/>
        <v>0</v>
      </c>
      <c r="DR986">
        <f t="shared" si="743"/>
        <v>0</v>
      </c>
      <c r="DS986">
        <f t="shared" si="744"/>
        <v>0</v>
      </c>
      <c r="DT986">
        <f t="shared" si="745"/>
        <v>0</v>
      </c>
      <c r="DU986">
        <f t="shared" si="746"/>
        <v>0</v>
      </c>
      <c r="DV986">
        <f t="shared" si="747"/>
        <v>0</v>
      </c>
    </row>
    <row r="987" spans="79:126" x14ac:dyDescent="0.25">
      <c r="CA987">
        <f t="shared" si="720"/>
        <v>0</v>
      </c>
      <c r="CB987">
        <f t="shared" si="748"/>
        <v>0</v>
      </c>
      <c r="CC987">
        <f t="shared" si="719"/>
        <v>0</v>
      </c>
      <c r="CD987">
        <f t="shared" si="749"/>
        <v>0</v>
      </c>
      <c r="CE987">
        <f t="shared" si="750"/>
        <v>0</v>
      </c>
      <c r="CF987">
        <f t="shared" si="751"/>
        <v>0</v>
      </c>
      <c r="CG987">
        <f t="shared" si="752"/>
        <v>0</v>
      </c>
      <c r="CH987">
        <f t="shared" si="753"/>
        <v>0</v>
      </c>
      <c r="CI987">
        <f t="shared" si="754"/>
        <v>0</v>
      </c>
      <c r="CJ987">
        <f t="shared" si="755"/>
        <v>0</v>
      </c>
      <c r="CK987">
        <f t="shared" si="756"/>
        <v>0</v>
      </c>
      <c r="CL987">
        <f t="shared" si="757"/>
        <v>0</v>
      </c>
      <c r="CM987">
        <f t="shared" si="758"/>
        <v>0</v>
      </c>
      <c r="CN987">
        <f t="shared" si="759"/>
        <v>0</v>
      </c>
      <c r="CO987">
        <f t="shared" si="760"/>
        <v>0</v>
      </c>
      <c r="CP987">
        <f t="shared" si="761"/>
        <v>0</v>
      </c>
      <c r="CQ987">
        <f t="shared" si="762"/>
        <v>0</v>
      </c>
      <c r="CR987">
        <f t="shared" si="763"/>
        <v>0</v>
      </c>
      <c r="CS987">
        <f t="shared" si="764"/>
        <v>0</v>
      </c>
      <c r="CT987">
        <f t="shared" si="765"/>
        <v>0</v>
      </c>
      <c r="CU987">
        <f t="shared" si="766"/>
        <v>0</v>
      </c>
      <c r="CV987">
        <f t="shared" si="721"/>
        <v>0</v>
      </c>
      <c r="CW987">
        <f t="shared" si="722"/>
        <v>0</v>
      </c>
      <c r="CX987">
        <f t="shared" si="723"/>
        <v>0</v>
      </c>
      <c r="CY987">
        <f t="shared" si="724"/>
        <v>0</v>
      </c>
      <c r="CZ987">
        <f t="shared" si="725"/>
        <v>0</v>
      </c>
      <c r="DA987">
        <f t="shared" si="726"/>
        <v>0</v>
      </c>
      <c r="DB987">
        <f t="shared" si="727"/>
        <v>0</v>
      </c>
      <c r="DC987">
        <f t="shared" si="728"/>
        <v>0</v>
      </c>
      <c r="DD987">
        <f t="shared" si="729"/>
        <v>0</v>
      </c>
      <c r="DE987">
        <f t="shared" si="730"/>
        <v>0</v>
      </c>
      <c r="DF987">
        <f t="shared" si="731"/>
        <v>0</v>
      </c>
      <c r="DG987">
        <f t="shared" si="732"/>
        <v>0</v>
      </c>
      <c r="DH987">
        <f t="shared" si="733"/>
        <v>0</v>
      </c>
      <c r="DI987">
        <f t="shared" si="734"/>
        <v>0</v>
      </c>
      <c r="DJ987">
        <f t="shared" si="735"/>
        <v>0</v>
      </c>
      <c r="DK987">
        <f t="shared" si="736"/>
        <v>0</v>
      </c>
      <c r="DL987">
        <f t="shared" si="737"/>
        <v>0</v>
      </c>
      <c r="DM987">
        <f t="shared" si="738"/>
        <v>0</v>
      </c>
      <c r="DN987">
        <f t="shared" si="739"/>
        <v>0</v>
      </c>
      <c r="DO987">
        <f t="shared" si="740"/>
        <v>0</v>
      </c>
      <c r="DP987">
        <f t="shared" si="741"/>
        <v>0</v>
      </c>
      <c r="DQ987">
        <f t="shared" si="742"/>
        <v>0</v>
      </c>
      <c r="DR987">
        <f t="shared" si="743"/>
        <v>0</v>
      </c>
      <c r="DS987">
        <f t="shared" si="744"/>
        <v>0</v>
      </c>
      <c r="DT987">
        <f t="shared" si="745"/>
        <v>0</v>
      </c>
      <c r="DU987">
        <f t="shared" si="746"/>
        <v>0</v>
      </c>
      <c r="DV987">
        <f t="shared" si="747"/>
        <v>0</v>
      </c>
    </row>
    <row r="988" spans="79:126" x14ac:dyDescent="0.25">
      <c r="CA988">
        <f t="shared" si="720"/>
        <v>0</v>
      </c>
      <c r="CB988">
        <f t="shared" si="748"/>
        <v>0</v>
      </c>
      <c r="CC988">
        <f t="shared" si="719"/>
        <v>0</v>
      </c>
      <c r="CD988">
        <f t="shared" si="749"/>
        <v>0</v>
      </c>
      <c r="CE988">
        <f t="shared" si="750"/>
        <v>0</v>
      </c>
      <c r="CF988">
        <f t="shared" si="751"/>
        <v>0</v>
      </c>
      <c r="CG988">
        <f t="shared" si="752"/>
        <v>0</v>
      </c>
      <c r="CH988">
        <f t="shared" si="753"/>
        <v>0</v>
      </c>
      <c r="CI988">
        <f t="shared" si="754"/>
        <v>0</v>
      </c>
      <c r="CJ988">
        <f t="shared" si="755"/>
        <v>0</v>
      </c>
      <c r="CK988">
        <f t="shared" si="756"/>
        <v>0</v>
      </c>
      <c r="CL988">
        <f t="shared" si="757"/>
        <v>0</v>
      </c>
      <c r="CM988">
        <f t="shared" si="758"/>
        <v>0</v>
      </c>
      <c r="CN988">
        <f t="shared" si="759"/>
        <v>0</v>
      </c>
      <c r="CO988">
        <f t="shared" si="760"/>
        <v>0</v>
      </c>
      <c r="CP988">
        <f t="shared" si="761"/>
        <v>0</v>
      </c>
      <c r="CQ988">
        <f t="shared" si="762"/>
        <v>0</v>
      </c>
      <c r="CR988">
        <f t="shared" si="763"/>
        <v>0</v>
      </c>
      <c r="CS988">
        <f t="shared" si="764"/>
        <v>0</v>
      </c>
      <c r="CT988">
        <f t="shared" si="765"/>
        <v>0</v>
      </c>
      <c r="CU988">
        <f t="shared" si="766"/>
        <v>0</v>
      </c>
      <c r="CV988">
        <f t="shared" si="721"/>
        <v>0</v>
      </c>
      <c r="CW988">
        <f t="shared" si="722"/>
        <v>0</v>
      </c>
      <c r="CX988">
        <f t="shared" si="723"/>
        <v>0</v>
      </c>
      <c r="CY988">
        <f t="shared" si="724"/>
        <v>0</v>
      </c>
      <c r="CZ988">
        <f t="shared" si="725"/>
        <v>0</v>
      </c>
      <c r="DA988">
        <f t="shared" si="726"/>
        <v>0</v>
      </c>
      <c r="DB988">
        <f t="shared" si="727"/>
        <v>0</v>
      </c>
      <c r="DC988">
        <f t="shared" si="728"/>
        <v>0</v>
      </c>
      <c r="DD988">
        <f t="shared" si="729"/>
        <v>0</v>
      </c>
      <c r="DE988">
        <f t="shared" si="730"/>
        <v>0</v>
      </c>
      <c r="DF988">
        <f t="shared" si="731"/>
        <v>0</v>
      </c>
      <c r="DG988">
        <f t="shared" si="732"/>
        <v>0</v>
      </c>
      <c r="DH988">
        <f t="shared" si="733"/>
        <v>0</v>
      </c>
      <c r="DI988">
        <f t="shared" si="734"/>
        <v>0</v>
      </c>
      <c r="DJ988">
        <f t="shared" si="735"/>
        <v>0</v>
      </c>
      <c r="DK988">
        <f t="shared" si="736"/>
        <v>0</v>
      </c>
      <c r="DL988">
        <f t="shared" si="737"/>
        <v>0</v>
      </c>
      <c r="DM988">
        <f t="shared" si="738"/>
        <v>0</v>
      </c>
      <c r="DN988">
        <f t="shared" si="739"/>
        <v>0</v>
      </c>
      <c r="DO988">
        <f t="shared" si="740"/>
        <v>0</v>
      </c>
      <c r="DP988">
        <f t="shared" si="741"/>
        <v>0</v>
      </c>
      <c r="DQ988">
        <f t="shared" si="742"/>
        <v>0</v>
      </c>
      <c r="DR988">
        <f t="shared" si="743"/>
        <v>0</v>
      </c>
      <c r="DS988">
        <f t="shared" si="744"/>
        <v>0</v>
      </c>
      <c r="DT988">
        <f t="shared" si="745"/>
        <v>0</v>
      </c>
      <c r="DU988">
        <f t="shared" si="746"/>
        <v>0</v>
      </c>
      <c r="DV988">
        <f t="shared" si="747"/>
        <v>0</v>
      </c>
    </row>
    <row r="989" spans="79:126" x14ac:dyDescent="0.25">
      <c r="CA989">
        <f t="shared" si="720"/>
        <v>0</v>
      </c>
      <c r="CB989">
        <f t="shared" si="748"/>
        <v>0</v>
      </c>
      <c r="CC989">
        <f t="shared" si="719"/>
        <v>0</v>
      </c>
      <c r="CD989">
        <f t="shared" si="749"/>
        <v>0</v>
      </c>
      <c r="CE989">
        <f t="shared" si="750"/>
        <v>0</v>
      </c>
      <c r="CF989">
        <f t="shared" si="751"/>
        <v>0</v>
      </c>
      <c r="CG989">
        <f t="shared" si="752"/>
        <v>0</v>
      </c>
      <c r="CH989">
        <f t="shared" si="753"/>
        <v>0</v>
      </c>
      <c r="CI989">
        <f t="shared" si="754"/>
        <v>0</v>
      </c>
      <c r="CJ989">
        <f t="shared" si="755"/>
        <v>0</v>
      </c>
      <c r="CK989">
        <f t="shared" si="756"/>
        <v>0</v>
      </c>
      <c r="CL989">
        <f t="shared" si="757"/>
        <v>0</v>
      </c>
      <c r="CM989">
        <f t="shared" si="758"/>
        <v>0</v>
      </c>
      <c r="CN989">
        <f t="shared" si="759"/>
        <v>0</v>
      </c>
      <c r="CO989">
        <f t="shared" si="760"/>
        <v>0</v>
      </c>
      <c r="CP989">
        <f t="shared" si="761"/>
        <v>0</v>
      </c>
      <c r="CQ989">
        <f t="shared" si="762"/>
        <v>0</v>
      </c>
      <c r="CR989">
        <f t="shared" si="763"/>
        <v>0</v>
      </c>
      <c r="CS989">
        <f t="shared" si="764"/>
        <v>0</v>
      </c>
      <c r="CT989">
        <f t="shared" si="765"/>
        <v>0</v>
      </c>
      <c r="CU989">
        <f t="shared" si="766"/>
        <v>0</v>
      </c>
      <c r="CV989">
        <f t="shared" si="721"/>
        <v>0</v>
      </c>
      <c r="CW989">
        <f t="shared" si="722"/>
        <v>0</v>
      </c>
      <c r="CX989">
        <f t="shared" si="723"/>
        <v>0</v>
      </c>
      <c r="CY989">
        <f t="shared" si="724"/>
        <v>0</v>
      </c>
      <c r="CZ989">
        <f t="shared" si="725"/>
        <v>0</v>
      </c>
      <c r="DA989">
        <f t="shared" si="726"/>
        <v>0</v>
      </c>
      <c r="DB989">
        <f t="shared" si="727"/>
        <v>0</v>
      </c>
      <c r="DC989">
        <f t="shared" si="728"/>
        <v>0</v>
      </c>
      <c r="DD989">
        <f t="shared" si="729"/>
        <v>0</v>
      </c>
      <c r="DE989">
        <f t="shared" si="730"/>
        <v>0</v>
      </c>
      <c r="DF989">
        <f t="shared" si="731"/>
        <v>0</v>
      </c>
      <c r="DG989">
        <f t="shared" si="732"/>
        <v>0</v>
      </c>
      <c r="DH989">
        <f t="shared" si="733"/>
        <v>0</v>
      </c>
      <c r="DI989">
        <f t="shared" si="734"/>
        <v>0</v>
      </c>
      <c r="DJ989">
        <f t="shared" si="735"/>
        <v>0</v>
      </c>
      <c r="DK989">
        <f t="shared" si="736"/>
        <v>0</v>
      </c>
      <c r="DL989">
        <f t="shared" si="737"/>
        <v>0</v>
      </c>
      <c r="DM989">
        <f t="shared" si="738"/>
        <v>0</v>
      </c>
      <c r="DN989">
        <f t="shared" si="739"/>
        <v>0</v>
      </c>
      <c r="DO989">
        <f t="shared" si="740"/>
        <v>0</v>
      </c>
      <c r="DP989">
        <f t="shared" si="741"/>
        <v>0</v>
      </c>
      <c r="DQ989">
        <f t="shared" si="742"/>
        <v>0</v>
      </c>
      <c r="DR989">
        <f t="shared" si="743"/>
        <v>0</v>
      </c>
      <c r="DS989">
        <f t="shared" si="744"/>
        <v>0</v>
      </c>
      <c r="DT989">
        <f t="shared" si="745"/>
        <v>0</v>
      </c>
      <c r="DU989">
        <f t="shared" si="746"/>
        <v>0</v>
      </c>
      <c r="DV989">
        <f t="shared" si="747"/>
        <v>0</v>
      </c>
    </row>
    <row r="990" spans="79:126" x14ac:dyDescent="0.25">
      <c r="CA990">
        <f t="shared" si="720"/>
        <v>0</v>
      </c>
      <c r="CB990">
        <f t="shared" si="748"/>
        <v>0</v>
      </c>
      <c r="CC990">
        <f t="shared" si="719"/>
        <v>0</v>
      </c>
      <c r="CD990">
        <f t="shared" si="749"/>
        <v>0</v>
      </c>
      <c r="CE990">
        <f t="shared" si="750"/>
        <v>0</v>
      </c>
      <c r="CF990">
        <f t="shared" si="751"/>
        <v>0</v>
      </c>
      <c r="CG990">
        <f t="shared" si="752"/>
        <v>0</v>
      </c>
      <c r="CH990">
        <f t="shared" si="753"/>
        <v>0</v>
      </c>
      <c r="CI990">
        <f t="shared" si="754"/>
        <v>0</v>
      </c>
      <c r="CJ990">
        <f t="shared" si="755"/>
        <v>0</v>
      </c>
      <c r="CK990">
        <f t="shared" si="756"/>
        <v>0</v>
      </c>
      <c r="CL990">
        <f t="shared" si="757"/>
        <v>0</v>
      </c>
      <c r="CM990">
        <f t="shared" si="758"/>
        <v>0</v>
      </c>
      <c r="CN990">
        <f t="shared" si="759"/>
        <v>0</v>
      </c>
      <c r="CO990">
        <f t="shared" si="760"/>
        <v>0</v>
      </c>
      <c r="CP990">
        <f t="shared" si="761"/>
        <v>0</v>
      </c>
      <c r="CQ990">
        <f t="shared" si="762"/>
        <v>0</v>
      </c>
      <c r="CR990">
        <f t="shared" si="763"/>
        <v>0</v>
      </c>
      <c r="CS990">
        <f t="shared" si="764"/>
        <v>0</v>
      </c>
      <c r="CT990">
        <f t="shared" si="765"/>
        <v>0</v>
      </c>
      <c r="CU990">
        <f t="shared" si="766"/>
        <v>0</v>
      </c>
      <c r="CV990">
        <f t="shared" si="721"/>
        <v>0</v>
      </c>
      <c r="CW990">
        <f t="shared" si="722"/>
        <v>0</v>
      </c>
      <c r="CX990">
        <f t="shared" si="723"/>
        <v>0</v>
      </c>
      <c r="CY990">
        <f t="shared" si="724"/>
        <v>0</v>
      </c>
      <c r="CZ990">
        <f t="shared" si="725"/>
        <v>0</v>
      </c>
      <c r="DA990">
        <f t="shared" si="726"/>
        <v>0</v>
      </c>
      <c r="DB990">
        <f t="shared" si="727"/>
        <v>0</v>
      </c>
      <c r="DC990">
        <f t="shared" si="728"/>
        <v>0</v>
      </c>
      <c r="DD990">
        <f t="shared" si="729"/>
        <v>0</v>
      </c>
      <c r="DE990">
        <f t="shared" si="730"/>
        <v>0</v>
      </c>
      <c r="DF990">
        <f t="shared" si="731"/>
        <v>0</v>
      </c>
      <c r="DG990">
        <f t="shared" si="732"/>
        <v>0</v>
      </c>
      <c r="DH990">
        <f t="shared" si="733"/>
        <v>0</v>
      </c>
      <c r="DI990">
        <f t="shared" si="734"/>
        <v>0</v>
      </c>
      <c r="DJ990">
        <f t="shared" si="735"/>
        <v>0</v>
      </c>
      <c r="DK990">
        <f t="shared" si="736"/>
        <v>0</v>
      </c>
      <c r="DL990">
        <f t="shared" si="737"/>
        <v>0</v>
      </c>
      <c r="DM990">
        <f t="shared" si="738"/>
        <v>0</v>
      </c>
      <c r="DN990">
        <f t="shared" si="739"/>
        <v>0</v>
      </c>
      <c r="DO990">
        <f t="shared" si="740"/>
        <v>0</v>
      </c>
      <c r="DP990">
        <f t="shared" si="741"/>
        <v>0</v>
      </c>
      <c r="DQ990">
        <f t="shared" si="742"/>
        <v>0</v>
      </c>
      <c r="DR990">
        <f t="shared" si="743"/>
        <v>0</v>
      </c>
      <c r="DS990">
        <f t="shared" si="744"/>
        <v>0</v>
      </c>
      <c r="DT990">
        <f t="shared" si="745"/>
        <v>0</v>
      </c>
      <c r="DU990">
        <f t="shared" si="746"/>
        <v>0</v>
      </c>
      <c r="DV990">
        <f t="shared" si="747"/>
        <v>0</v>
      </c>
    </row>
    <row r="991" spans="79:126" x14ac:dyDescent="0.25">
      <c r="CA991">
        <f t="shared" si="720"/>
        <v>0</v>
      </c>
      <c r="CB991">
        <f t="shared" si="748"/>
        <v>0</v>
      </c>
      <c r="CC991">
        <f t="shared" si="719"/>
        <v>0</v>
      </c>
      <c r="CD991">
        <f t="shared" si="749"/>
        <v>0</v>
      </c>
      <c r="CE991">
        <f t="shared" si="750"/>
        <v>0</v>
      </c>
      <c r="CF991">
        <f t="shared" si="751"/>
        <v>0</v>
      </c>
      <c r="CG991">
        <f t="shared" si="752"/>
        <v>0</v>
      </c>
      <c r="CH991">
        <f t="shared" si="753"/>
        <v>0</v>
      </c>
      <c r="CI991">
        <f t="shared" si="754"/>
        <v>0</v>
      </c>
      <c r="CJ991">
        <f t="shared" si="755"/>
        <v>0</v>
      </c>
      <c r="CK991">
        <f t="shared" si="756"/>
        <v>0</v>
      </c>
      <c r="CL991">
        <f t="shared" si="757"/>
        <v>0</v>
      </c>
      <c r="CM991">
        <f t="shared" si="758"/>
        <v>0</v>
      </c>
      <c r="CN991">
        <f t="shared" si="759"/>
        <v>0</v>
      </c>
      <c r="CO991">
        <f t="shared" si="760"/>
        <v>0</v>
      </c>
      <c r="CP991">
        <f t="shared" si="761"/>
        <v>0</v>
      </c>
      <c r="CQ991">
        <f t="shared" si="762"/>
        <v>0</v>
      </c>
      <c r="CR991">
        <f t="shared" si="763"/>
        <v>0</v>
      </c>
      <c r="CS991">
        <f t="shared" si="764"/>
        <v>0</v>
      </c>
      <c r="CT991">
        <f t="shared" si="765"/>
        <v>0</v>
      </c>
      <c r="CU991">
        <f t="shared" si="766"/>
        <v>0</v>
      </c>
      <c r="CV991">
        <f t="shared" si="721"/>
        <v>0</v>
      </c>
      <c r="CW991">
        <f t="shared" si="722"/>
        <v>0</v>
      </c>
      <c r="CX991">
        <f t="shared" si="723"/>
        <v>0</v>
      </c>
      <c r="CY991">
        <f t="shared" si="724"/>
        <v>0</v>
      </c>
      <c r="CZ991">
        <f t="shared" si="725"/>
        <v>0</v>
      </c>
      <c r="DA991">
        <f t="shared" si="726"/>
        <v>0</v>
      </c>
      <c r="DB991">
        <f t="shared" si="727"/>
        <v>0</v>
      </c>
      <c r="DC991">
        <f t="shared" si="728"/>
        <v>0</v>
      </c>
      <c r="DD991">
        <f t="shared" si="729"/>
        <v>0</v>
      </c>
      <c r="DE991">
        <f t="shared" si="730"/>
        <v>0</v>
      </c>
      <c r="DF991">
        <f t="shared" si="731"/>
        <v>0</v>
      </c>
      <c r="DG991">
        <f t="shared" si="732"/>
        <v>0</v>
      </c>
      <c r="DH991">
        <f t="shared" si="733"/>
        <v>0</v>
      </c>
      <c r="DI991">
        <f t="shared" si="734"/>
        <v>0</v>
      </c>
      <c r="DJ991">
        <f t="shared" si="735"/>
        <v>0</v>
      </c>
      <c r="DK991">
        <f t="shared" si="736"/>
        <v>0</v>
      </c>
      <c r="DL991">
        <f t="shared" si="737"/>
        <v>0</v>
      </c>
      <c r="DM991">
        <f t="shared" si="738"/>
        <v>0</v>
      </c>
      <c r="DN991">
        <f t="shared" si="739"/>
        <v>0</v>
      </c>
      <c r="DO991">
        <f t="shared" si="740"/>
        <v>0</v>
      </c>
      <c r="DP991">
        <f t="shared" si="741"/>
        <v>0</v>
      </c>
      <c r="DQ991">
        <f t="shared" si="742"/>
        <v>0</v>
      </c>
      <c r="DR991">
        <f t="shared" si="743"/>
        <v>0</v>
      </c>
      <c r="DS991">
        <f t="shared" si="744"/>
        <v>0</v>
      </c>
      <c r="DT991">
        <f t="shared" si="745"/>
        <v>0</v>
      </c>
      <c r="DU991">
        <f t="shared" si="746"/>
        <v>0</v>
      </c>
      <c r="DV991">
        <f t="shared" si="747"/>
        <v>0</v>
      </c>
    </row>
    <row r="992" spans="79:126" x14ac:dyDescent="0.25">
      <c r="CA992">
        <f t="shared" si="720"/>
        <v>0</v>
      </c>
      <c r="CB992">
        <f t="shared" si="748"/>
        <v>0</v>
      </c>
      <c r="CC992">
        <f t="shared" si="719"/>
        <v>0</v>
      </c>
      <c r="CD992">
        <f t="shared" si="749"/>
        <v>0</v>
      </c>
      <c r="CE992">
        <f t="shared" si="750"/>
        <v>0</v>
      </c>
      <c r="CF992">
        <f t="shared" si="751"/>
        <v>0</v>
      </c>
      <c r="CG992">
        <f t="shared" si="752"/>
        <v>0</v>
      </c>
      <c r="CH992">
        <f t="shared" si="753"/>
        <v>0</v>
      </c>
      <c r="CI992">
        <f t="shared" si="754"/>
        <v>0</v>
      </c>
      <c r="CJ992">
        <f t="shared" si="755"/>
        <v>0</v>
      </c>
      <c r="CK992">
        <f t="shared" si="756"/>
        <v>0</v>
      </c>
      <c r="CL992">
        <f t="shared" si="757"/>
        <v>0</v>
      </c>
      <c r="CM992">
        <f t="shared" si="758"/>
        <v>0</v>
      </c>
      <c r="CN992">
        <f t="shared" si="759"/>
        <v>0</v>
      </c>
      <c r="CO992">
        <f t="shared" si="760"/>
        <v>0</v>
      </c>
      <c r="CP992">
        <f t="shared" si="761"/>
        <v>0</v>
      </c>
      <c r="CQ992">
        <f t="shared" si="762"/>
        <v>0</v>
      </c>
      <c r="CR992">
        <f t="shared" si="763"/>
        <v>0</v>
      </c>
      <c r="CS992">
        <f t="shared" si="764"/>
        <v>0</v>
      </c>
      <c r="CT992">
        <f t="shared" si="765"/>
        <v>0</v>
      </c>
      <c r="CU992">
        <f t="shared" si="766"/>
        <v>0</v>
      </c>
      <c r="CV992">
        <f t="shared" si="721"/>
        <v>0</v>
      </c>
      <c r="CW992">
        <f t="shared" si="722"/>
        <v>0</v>
      </c>
      <c r="CX992">
        <f t="shared" si="723"/>
        <v>0</v>
      </c>
      <c r="CY992">
        <f t="shared" si="724"/>
        <v>0</v>
      </c>
      <c r="CZ992">
        <f t="shared" si="725"/>
        <v>0</v>
      </c>
      <c r="DA992">
        <f t="shared" si="726"/>
        <v>0</v>
      </c>
      <c r="DB992">
        <f t="shared" si="727"/>
        <v>0</v>
      </c>
      <c r="DC992">
        <f t="shared" si="728"/>
        <v>0</v>
      </c>
      <c r="DD992">
        <f t="shared" si="729"/>
        <v>0</v>
      </c>
      <c r="DE992">
        <f t="shared" si="730"/>
        <v>0</v>
      </c>
      <c r="DF992">
        <f t="shared" si="731"/>
        <v>0</v>
      </c>
      <c r="DG992">
        <f t="shared" si="732"/>
        <v>0</v>
      </c>
      <c r="DH992">
        <f t="shared" si="733"/>
        <v>0</v>
      </c>
      <c r="DI992">
        <f t="shared" si="734"/>
        <v>0</v>
      </c>
      <c r="DJ992">
        <f t="shared" si="735"/>
        <v>0</v>
      </c>
      <c r="DK992">
        <f t="shared" si="736"/>
        <v>0</v>
      </c>
      <c r="DL992">
        <f t="shared" si="737"/>
        <v>0</v>
      </c>
      <c r="DM992">
        <f t="shared" si="738"/>
        <v>0</v>
      </c>
      <c r="DN992">
        <f t="shared" si="739"/>
        <v>0</v>
      </c>
      <c r="DO992">
        <f t="shared" si="740"/>
        <v>0</v>
      </c>
      <c r="DP992">
        <f t="shared" si="741"/>
        <v>0</v>
      </c>
      <c r="DQ992">
        <f t="shared" si="742"/>
        <v>0</v>
      </c>
      <c r="DR992">
        <f t="shared" si="743"/>
        <v>0</v>
      </c>
      <c r="DS992">
        <f t="shared" si="744"/>
        <v>0</v>
      </c>
      <c r="DT992">
        <f t="shared" si="745"/>
        <v>0</v>
      </c>
      <c r="DU992">
        <f t="shared" si="746"/>
        <v>0</v>
      </c>
      <c r="DV992">
        <f t="shared" si="747"/>
        <v>0</v>
      </c>
    </row>
    <row r="993" spans="79:126" x14ac:dyDescent="0.25">
      <c r="CA993">
        <f t="shared" si="720"/>
        <v>0</v>
      </c>
      <c r="CB993">
        <f t="shared" si="748"/>
        <v>0</v>
      </c>
      <c r="CC993">
        <f t="shared" ref="CC993:CC1056" si="767">COUNTIF(J199,J$398)</f>
        <v>0</v>
      </c>
      <c r="CD993">
        <f t="shared" si="749"/>
        <v>0</v>
      </c>
      <c r="CE993">
        <f t="shared" si="750"/>
        <v>0</v>
      </c>
      <c r="CF993">
        <f t="shared" si="751"/>
        <v>0</v>
      </c>
      <c r="CG993">
        <f t="shared" si="752"/>
        <v>0</v>
      </c>
      <c r="CH993">
        <f t="shared" si="753"/>
        <v>0</v>
      </c>
      <c r="CI993">
        <f t="shared" si="754"/>
        <v>0</v>
      </c>
      <c r="CJ993">
        <f t="shared" si="755"/>
        <v>0</v>
      </c>
      <c r="CK993">
        <f t="shared" si="756"/>
        <v>0</v>
      </c>
      <c r="CL993">
        <f t="shared" si="757"/>
        <v>0</v>
      </c>
      <c r="CM993">
        <f t="shared" si="758"/>
        <v>0</v>
      </c>
      <c r="CN993">
        <f t="shared" si="759"/>
        <v>0</v>
      </c>
      <c r="CO993">
        <f t="shared" si="760"/>
        <v>0</v>
      </c>
      <c r="CP993">
        <f t="shared" si="761"/>
        <v>0</v>
      </c>
      <c r="CQ993">
        <f t="shared" si="762"/>
        <v>0</v>
      </c>
      <c r="CR993">
        <f t="shared" si="763"/>
        <v>0</v>
      </c>
      <c r="CS993">
        <f t="shared" si="764"/>
        <v>0</v>
      </c>
      <c r="CT993">
        <f t="shared" si="765"/>
        <v>0</v>
      </c>
      <c r="CU993">
        <f t="shared" si="766"/>
        <v>0</v>
      </c>
      <c r="CV993">
        <f t="shared" si="721"/>
        <v>0</v>
      </c>
      <c r="CW993">
        <f t="shared" si="722"/>
        <v>0</v>
      </c>
      <c r="CX993">
        <f t="shared" si="723"/>
        <v>0</v>
      </c>
      <c r="CY993">
        <f t="shared" si="724"/>
        <v>0</v>
      </c>
      <c r="CZ993">
        <f t="shared" si="725"/>
        <v>0</v>
      </c>
      <c r="DA993">
        <f t="shared" si="726"/>
        <v>0</v>
      </c>
      <c r="DB993">
        <f t="shared" si="727"/>
        <v>0</v>
      </c>
      <c r="DC993">
        <f t="shared" si="728"/>
        <v>0</v>
      </c>
      <c r="DD993">
        <f t="shared" si="729"/>
        <v>0</v>
      </c>
      <c r="DE993">
        <f t="shared" si="730"/>
        <v>1</v>
      </c>
      <c r="DF993">
        <f t="shared" si="731"/>
        <v>0</v>
      </c>
      <c r="DG993">
        <f t="shared" si="732"/>
        <v>0</v>
      </c>
      <c r="DH993">
        <f t="shared" si="733"/>
        <v>0</v>
      </c>
      <c r="DI993">
        <f t="shared" si="734"/>
        <v>0</v>
      </c>
      <c r="DJ993">
        <f t="shared" si="735"/>
        <v>0</v>
      </c>
      <c r="DK993">
        <f t="shared" si="736"/>
        <v>1</v>
      </c>
      <c r="DL993">
        <f t="shared" si="737"/>
        <v>0</v>
      </c>
      <c r="DM993">
        <f t="shared" si="738"/>
        <v>0</v>
      </c>
      <c r="DN993">
        <f t="shared" si="739"/>
        <v>0</v>
      </c>
      <c r="DO993">
        <f t="shared" si="740"/>
        <v>0</v>
      </c>
      <c r="DP993">
        <f t="shared" si="741"/>
        <v>0</v>
      </c>
      <c r="DQ993">
        <f t="shared" si="742"/>
        <v>0</v>
      </c>
      <c r="DR993">
        <f t="shared" si="743"/>
        <v>0</v>
      </c>
      <c r="DS993">
        <f t="shared" si="744"/>
        <v>0</v>
      </c>
      <c r="DT993">
        <f t="shared" si="745"/>
        <v>0</v>
      </c>
      <c r="DU993">
        <f t="shared" si="746"/>
        <v>0</v>
      </c>
      <c r="DV993">
        <f t="shared" si="747"/>
        <v>0</v>
      </c>
    </row>
    <row r="994" spans="79:126" x14ac:dyDescent="0.25">
      <c r="CA994">
        <f t="shared" ref="CA994:CA1057" si="768">COUNTIF(H200,H$400)</f>
        <v>0</v>
      </c>
      <c r="CB994">
        <f t="shared" si="748"/>
        <v>0</v>
      </c>
      <c r="CC994">
        <f t="shared" si="767"/>
        <v>0</v>
      </c>
      <c r="CD994">
        <f t="shared" si="749"/>
        <v>0</v>
      </c>
      <c r="CE994">
        <f t="shared" si="750"/>
        <v>0</v>
      </c>
      <c r="CF994">
        <f t="shared" si="751"/>
        <v>0</v>
      </c>
      <c r="CG994">
        <f t="shared" si="752"/>
        <v>0</v>
      </c>
      <c r="CH994">
        <f t="shared" si="753"/>
        <v>0</v>
      </c>
      <c r="CI994">
        <f t="shared" si="754"/>
        <v>0</v>
      </c>
      <c r="CJ994">
        <f t="shared" si="755"/>
        <v>0</v>
      </c>
      <c r="CK994">
        <f t="shared" si="756"/>
        <v>0</v>
      </c>
      <c r="CL994">
        <f t="shared" si="757"/>
        <v>0</v>
      </c>
      <c r="CM994">
        <f t="shared" si="758"/>
        <v>0</v>
      </c>
      <c r="CN994">
        <f t="shared" si="759"/>
        <v>0</v>
      </c>
      <c r="CO994">
        <f t="shared" si="760"/>
        <v>0</v>
      </c>
      <c r="CP994">
        <f t="shared" si="761"/>
        <v>0</v>
      </c>
      <c r="CQ994">
        <f t="shared" si="762"/>
        <v>0</v>
      </c>
      <c r="CR994">
        <f t="shared" si="763"/>
        <v>0</v>
      </c>
      <c r="CS994">
        <f t="shared" si="764"/>
        <v>0</v>
      </c>
      <c r="CT994">
        <f t="shared" si="765"/>
        <v>0</v>
      </c>
      <c r="CU994">
        <f t="shared" si="766"/>
        <v>0</v>
      </c>
      <c r="CV994">
        <f t="shared" si="721"/>
        <v>0</v>
      </c>
      <c r="CW994">
        <f t="shared" si="722"/>
        <v>0</v>
      </c>
      <c r="CX994">
        <f t="shared" si="723"/>
        <v>0</v>
      </c>
      <c r="CY994">
        <f t="shared" si="724"/>
        <v>0</v>
      </c>
      <c r="CZ994">
        <f t="shared" si="725"/>
        <v>0</v>
      </c>
      <c r="DA994">
        <f t="shared" si="726"/>
        <v>0</v>
      </c>
      <c r="DB994">
        <f t="shared" si="727"/>
        <v>0</v>
      </c>
      <c r="DC994">
        <f t="shared" si="728"/>
        <v>0</v>
      </c>
      <c r="DD994">
        <f t="shared" si="729"/>
        <v>0</v>
      </c>
      <c r="DE994">
        <f t="shared" si="730"/>
        <v>1</v>
      </c>
      <c r="DF994">
        <f t="shared" si="731"/>
        <v>0</v>
      </c>
      <c r="DG994">
        <f t="shared" si="732"/>
        <v>0</v>
      </c>
      <c r="DH994">
        <f t="shared" si="733"/>
        <v>0</v>
      </c>
      <c r="DI994">
        <f t="shared" si="734"/>
        <v>0</v>
      </c>
      <c r="DJ994">
        <f t="shared" si="735"/>
        <v>0</v>
      </c>
      <c r="DK994">
        <f t="shared" si="736"/>
        <v>1</v>
      </c>
      <c r="DL994">
        <f t="shared" si="737"/>
        <v>0</v>
      </c>
      <c r="DM994">
        <f t="shared" si="738"/>
        <v>0</v>
      </c>
      <c r="DN994">
        <f t="shared" si="739"/>
        <v>0</v>
      </c>
      <c r="DO994">
        <f t="shared" si="740"/>
        <v>0</v>
      </c>
      <c r="DP994">
        <f t="shared" si="741"/>
        <v>0</v>
      </c>
      <c r="DQ994">
        <f t="shared" si="742"/>
        <v>0</v>
      </c>
      <c r="DR994">
        <f t="shared" si="743"/>
        <v>0</v>
      </c>
      <c r="DS994">
        <f t="shared" si="744"/>
        <v>0</v>
      </c>
      <c r="DT994">
        <f t="shared" si="745"/>
        <v>0</v>
      </c>
      <c r="DU994">
        <f t="shared" si="746"/>
        <v>0</v>
      </c>
      <c r="DV994">
        <f t="shared" si="747"/>
        <v>0</v>
      </c>
    </row>
    <row r="995" spans="79:126" x14ac:dyDescent="0.25">
      <c r="CA995">
        <f t="shared" si="768"/>
        <v>0</v>
      </c>
      <c r="CB995">
        <f t="shared" si="748"/>
        <v>0</v>
      </c>
      <c r="CC995">
        <f t="shared" si="767"/>
        <v>0</v>
      </c>
      <c r="CD995">
        <f t="shared" si="749"/>
        <v>0</v>
      </c>
      <c r="CE995">
        <f t="shared" si="750"/>
        <v>0</v>
      </c>
      <c r="CF995">
        <f t="shared" si="751"/>
        <v>0</v>
      </c>
      <c r="CG995">
        <f t="shared" si="752"/>
        <v>0</v>
      </c>
      <c r="CH995">
        <f t="shared" si="753"/>
        <v>0</v>
      </c>
      <c r="CI995">
        <f t="shared" si="754"/>
        <v>0</v>
      </c>
      <c r="CJ995">
        <f t="shared" si="755"/>
        <v>0</v>
      </c>
      <c r="CK995">
        <f t="shared" si="756"/>
        <v>0</v>
      </c>
      <c r="CL995">
        <f t="shared" si="757"/>
        <v>0</v>
      </c>
      <c r="CM995">
        <f t="shared" si="758"/>
        <v>0</v>
      </c>
      <c r="CN995">
        <f t="shared" si="759"/>
        <v>0</v>
      </c>
      <c r="CO995">
        <f t="shared" si="760"/>
        <v>0</v>
      </c>
      <c r="CP995">
        <f t="shared" si="761"/>
        <v>0</v>
      </c>
      <c r="CQ995">
        <f t="shared" si="762"/>
        <v>0</v>
      </c>
      <c r="CR995">
        <f t="shared" si="763"/>
        <v>0</v>
      </c>
      <c r="CS995">
        <f t="shared" si="764"/>
        <v>0</v>
      </c>
      <c r="CT995">
        <f t="shared" si="765"/>
        <v>0</v>
      </c>
      <c r="CU995">
        <f t="shared" si="766"/>
        <v>0</v>
      </c>
      <c r="CV995">
        <f t="shared" si="721"/>
        <v>0</v>
      </c>
      <c r="CW995">
        <f t="shared" si="722"/>
        <v>0</v>
      </c>
      <c r="CX995">
        <f t="shared" si="723"/>
        <v>0</v>
      </c>
      <c r="CY995">
        <f t="shared" si="724"/>
        <v>0</v>
      </c>
      <c r="CZ995">
        <f t="shared" si="725"/>
        <v>0</v>
      </c>
      <c r="DA995">
        <f t="shared" si="726"/>
        <v>0</v>
      </c>
      <c r="DB995">
        <f t="shared" si="727"/>
        <v>0</v>
      </c>
      <c r="DC995">
        <f t="shared" si="728"/>
        <v>0</v>
      </c>
      <c r="DD995">
        <f t="shared" si="729"/>
        <v>0</v>
      </c>
      <c r="DE995">
        <f t="shared" si="730"/>
        <v>0</v>
      </c>
      <c r="DF995">
        <f t="shared" si="731"/>
        <v>0</v>
      </c>
      <c r="DG995">
        <f t="shared" si="732"/>
        <v>0</v>
      </c>
      <c r="DH995">
        <f t="shared" si="733"/>
        <v>0</v>
      </c>
      <c r="DI995">
        <f t="shared" si="734"/>
        <v>0</v>
      </c>
      <c r="DJ995">
        <f t="shared" si="735"/>
        <v>0</v>
      </c>
      <c r="DK995">
        <f t="shared" si="736"/>
        <v>0</v>
      </c>
      <c r="DL995">
        <f t="shared" si="737"/>
        <v>0</v>
      </c>
      <c r="DM995">
        <f t="shared" si="738"/>
        <v>0</v>
      </c>
      <c r="DN995">
        <f t="shared" si="739"/>
        <v>0</v>
      </c>
      <c r="DO995">
        <f t="shared" si="740"/>
        <v>0</v>
      </c>
      <c r="DP995">
        <f t="shared" si="741"/>
        <v>0</v>
      </c>
      <c r="DQ995">
        <f t="shared" si="742"/>
        <v>0</v>
      </c>
      <c r="DR995">
        <f t="shared" si="743"/>
        <v>0</v>
      </c>
      <c r="DS995">
        <f t="shared" si="744"/>
        <v>0</v>
      </c>
      <c r="DT995">
        <f t="shared" si="745"/>
        <v>0</v>
      </c>
      <c r="DU995">
        <f t="shared" si="746"/>
        <v>0</v>
      </c>
      <c r="DV995">
        <f t="shared" si="747"/>
        <v>0</v>
      </c>
    </row>
    <row r="996" spans="79:126" x14ac:dyDescent="0.25">
      <c r="CA996">
        <f t="shared" si="768"/>
        <v>0</v>
      </c>
      <c r="CB996">
        <f t="shared" si="748"/>
        <v>0</v>
      </c>
      <c r="CC996">
        <f t="shared" si="767"/>
        <v>0</v>
      </c>
      <c r="CD996">
        <f t="shared" si="749"/>
        <v>0</v>
      </c>
      <c r="CE996">
        <f t="shared" si="750"/>
        <v>0</v>
      </c>
      <c r="CF996">
        <f t="shared" si="751"/>
        <v>0</v>
      </c>
      <c r="CG996">
        <f t="shared" si="752"/>
        <v>0</v>
      </c>
      <c r="CH996">
        <f t="shared" si="753"/>
        <v>0</v>
      </c>
      <c r="CI996">
        <f t="shared" si="754"/>
        <v>0</v>
      </c>
      <c r="CJ996">
        <f t="shared" si="755"/>
        <v>0</v>
      </c>
      <c r="CK996">
        <f t="shared" si="756"/>
        <v>0</v>
      </c>
      <c r="CL996">
        <f t="shared" si="757"/>
        <v>0</v>
      </c>
      <c r="CM996">
        <f t="shared" si="758"/>
        <v>0</v>
      </c>
      <c r="CN996">
        <f t="shared" si="759"/>
        <v>0</v>
      </c>
      <c r="CO996">
        <f t="shared" si="760"/>
        <v>0</v>
      </c>
      <c r="CP996">
        <f t="shared" si="761"/>
        <v>0</v>
      </c>
      <c r="CQ996">
        <f t="shared" si="762"/>
        <v>0</v>
      </c>
      <c r="CR996">
        <f t="shared" si="763"/>
        <v>0</v>
      </c>
      <c r="CS996">
        <f t="shared" si="764"/>
        <v>0</v>
      </c>
      <c r="CT996">
        <f t="shared" si="765"/>
        <v>0</v>
      </c>
      <c r="CU996">
        <f t="shared" si="766"/>
        <v>0</v>
      </c>
      <c r="CV996">
        <f t="shared" si="721"/>
        <v>0</v>
      </c>
      <c r="CW996">
        <f t="shared" si="722"/>
        <v>0</v>
      </c>
      <c r="CX996">
        <f t="shared" si="723"/>
        <v>0</v>
      </c>
      <c r="CY996">
        <f t="shared" si="724"/>
        <v>0</v>
      </c>
      <c r="CZ996">
        <f t="shared" si="725"/>
        <v>0</v>
      </c>
      <c r="DA996">
        <f t="shared" si="726"/>
        <v>0</v>
      </c>
      <c r="DB996">
        <f t="shared" si="727"/>
        <v>0</v>
      </c>
      <c r="DC996">
        <f t="shared" si="728"/>
        <v>0</v>
      </c>
      <c r="DD996">
        <f t="shared" si="729"/>
        <v>0</v>
      </c>
      <c r="DE996">
        <f t="shared" si="730"/>
        <v>0</v>
      </c>
      <c r="DF996">
        <f t="shared" si="731"/>
        <v>0</v>
      </c>
      <c r="DG996">
        <f t="shared" si="732"/>
        <v>0</v>
      </c>
      <c r="DH996">
        <f t="shared" si="733"/>
        <v>0</v>
      </c>
      <c r="DI996">
        <f t="shared" si="734"/>
        <v>0</v>
      </c>
      <c r="DJ996">
        <f t="shared" si="735"/>
        <v>0</v>
      </c>
      <c r="DK996">
        <f t="shared" si="736"/>
        <v>0</v>
      </c>
      <c r="DL996">
        <f t="shared" si="737"/>
        <v>0</v>
      </c>
      <c r="DM996">
        <f t="shared" si="738"/>
        <v>0</v>
      </c>
      <c r="DN996">
        <f t="shared" si="739"/>
        <v>0</v>
      </c>
      <c r="DO996">
        <f t="shared" si="740"/>
        <v>0</v>
      </c>
      <c r="DP996">
        <f t="shared" si="741"/>
        <v>0</v>
      </c>
      <c r="DQ996">
        <f t="shared" si="742"/>
        <v>0</v>
      </c>
      <c r="DR996">
        <f t="shared" si="743"/>
        <v>0</v>
      </c>
      <c r="DS996">
        <f t="shared" si="744"/>
        <v>0</v>
      </c>
      <c r="DT996">
        <f t="shared" si="745"/>
        <v>0</v>
      </c>
      <c r="DU996">
        <f t="shared" si="746"/>
        <v>0</v>
      </c>
      <c r="DV996">
        <f t="shared" si="747"/>
        <v>0</v>
      </c>
    </row>
    <row r="997" spans="79:126" x14ac:dyDescent="0.25">
      <c r="CA997">
        <f t="shared" si="768"/>
        <v>0</v>
      </c>
      <c r="CB997">
        <f t="shared" si="748"/>
        <v>0</v>
      </c>
      <c r="CC997">
        <f t="shared" si="767"/>
        <v>0</v>
      </c>
      <c r="CD997">
        <f t="shared" si="749"/>
        <v>0</v>
      </c>
      <c r="CE997">
        <f t="shared" si="750"/>
        <v>0</v>
      </c>
      <c r="CF997">
        <f t="shared" si="751"/>
        <v>0</v>
      </c>
      <c r="CG997">
        <f t="shared" si="752"/>
        <v>0</v>
      </c>
      <c r="CH997">
        <f t="shared" si="753"/>
        <v>0</v>
      </c>
      <c r="CI997">
        <f t="shared" si="754"/>
        <v>0</v>
      </c>
      <c r="CJ997">
        <f t="shared" si="755"/>
        <v>0</v>
      </c>
      <c r="CK997">
        <f t="shared" si="756"/>
        <v>0</v>
      </c>
      <c r="CL997">
        <f t="shared" si="757"/>
        <v>0</v>
      </c>
      <c r="CM997">
        <f t="shared" si="758"/>
        <v>0</v>
      </c>
      <c r="CN997">
        <f t="shared" si="759"/>
        <v>0</v>
      </c>
      <c r="CO997">
        <f t="shared" si="760"/>
        <v>0</v>
      </c>
      <c r="CP997">
        <f t="shared" si="761"/>
        <v>0</v>
      </c>
      <c r="CQ997">
        <f t="shared" si="762"/>
        <v>0</v>
      </c>
      <c r="CR997">
        <f t="shared" si="763"/>
        <v>0</v>
      </c>
      <c r="CS997">
        <f t="shared" si="764"/>
        <v>0</v>
      </c>
      <c r="CT997">
        <f t="shared" si="765"/>
        <v>0</v>
      </c>
      <c r="CU997">
        <f t="shared" si="766"/>
        <v>0</v>
      </c>
      <c r="CV997">
        <f t="shared" si="721"/>
        <v>0</v>
      </c>
      <c r="CW997">
        <f t="shared" si="722"/>
        <v>0</v>
      </c>
      <c r="CX997">
        <f t="shared" si="723"/>
        <v>0</v>
      </c>
      <c r="CY997">
        <f t="shared" si="724"/>
        <v>0</v>
      </c>
      <c r="CZ997">
        <f t="shared" si="725"/>
        <v>0</v>
      </c>
      <c r="DA997">
        <f t="shared" si="726"/>
        <v>0</v>
      </c>
      <c r="DB997">
        <f t="shared" si="727"/>
        <v>0</v>
      </c>
      <c r="DC997">
        <f t="shared" si="728"/>
        <v>0</v>
      </c>
      <c r="DD997">
        <f t="shared" si="729"/>
        <v>0</v>
      </c>
      <c r="DE997">
        <f t="shared" si="730"/>
        <v>0</v>
      </c>
      <c r="DF997">
        <f t="shared" si="731"/>
        <v>0</v>
      </c>
      <c r="DG997">
        <f t="shared" si="732"/>
        <v>0</v>
      </c>
      <c r="DH997">
        <f t="shared" si="733"/>
        <v>0</v>
      </c>
      <c r="DI997">
        <f t="shared" si="734"/>
        <v>0</v>
      </c>
      <c r="DJ997">
        <f t="shared" si="735"/>
        <v>0</v>
      </c>
      <c r="DK997">
        <f t="shared" si="736"/>
        <v>0</v>
      </c>
      <c r="DL997">
        <f t="shared" si="737"/>
        <v>0</v>
      </c>
      <c r="DM997">
        <f t="shared" si="738"/>
        <v>0</v>
      </c>
      <c r="DN997">
        <f t="shared" si="739"/>
        <v>0</v>
      </c>
      <c r="DO997">
        <f t="shared" si="740"/>
        <v>0</v>
      </c>
      <c r="DP997">
        <f t="shared" si="741"/>
        <v>0</v>
      </c>
      <c r="DQ997">
        <f t="shared" si="742"/>
        <v>0</v>
      </c>
      <c r="DR997">
        <f t="shared" si="743"/>
        <v>0</v>
      </c>
      <c r="DS997">
        <f t="shared" si="744"/>
        <v>0</v>
      </c>
      <c r="DT997">
        <f t="shared" si="745"/>
        <v>0</v>
      </c>
      <c r="DU997">
        <f t="shared" si="746"/>
        <v>0</v>
      </c>
      <c r="DV997">
        <f t="shared" si="747"/>
        <v>0</v>
      </c>
    </row>
    <row r="998" spans="79:126" x14ac:dyDescent="0.25">
      <c r="CA998">
        <f t="shared" si="768"/>
        <v>0</v>
      </c>
      <c r="CB998">
        <f t="shared" si="748"/>
        <v>0</v>
      </c>
      <c r="CC998">
        <f t="shared" si="767"/>
        <v>0</v>
      </c>
      <c r="CD998">
        <f t="shared" si="749"/>
        <v>0</v>
      </c>
      <c r="CE998">
        <f t="shared" si="750"/>
        <v>0</v>
      </c>
      <c r="CF998">
        <f t="shared" si="751"/>
        <v>0</v>
      </c>
      <c r="CG998">
        <f t="shared" si="752"/>
        <v>0</v>
      </c>
      <c r="CH998">
        <f t="shared" si="753"/>
        <v>0</v>
      </c>
      <c r="CI998">
        <f t="shared" si="754"/>
        <v>0</v>
      </c>
      <c r="CJ998">
        <f t="shared" si="755"/>
        <v>0</v>
      </c>
      <c r="CK998">
        <f t="shared" si="756"/>
        <v>0</v>
      </c>
      <c r="CL998">
        <f t="shared" si="757"/>
        <v>0</v>
      </c>
      <c r="CM998">
        <f t="shared" si="758"/>
        <v>0</v>
      </c>
      <c r="CN998">
        <f t="shared" si="759"/>
        <v>0</v>
      </c>
      <c r="CO998">
        <f t="shared" si="760"/>
        <v>0</v>
      </c>
      <c r="CP998">
        <f t="shared" si="761"/>
        <v>0</v>
      </c>
      <c r="CQ998">
        <f t="shared" si="762"/>
        <v>0</v>
      </c>
      <c r="CR998">
        <f t="shared" si="763"/>
        <v>0</v>
      </c>
      <c r="CS998">
        <f t="shared" si="764"/>
        <v>0</v>
      </c>
      <c r="CT998">
        <f t="shared" si="765"/>
        <v>0</v>
      </c>
      <c r="CU998">
        <f t="shared" si="766"/>
        <v>0</v>
      </c>
      <c r="CV998">
        <f t="shared" ref="CV998:CV1061" si="769">COUNTIF(AC204,AC$400)</f>
        <v>0</v>
      </c>
      <c r="CW998">
        <f t="shared" ref="CW998:CW1061" si="770">COUNTIF(AD204,AD$400)</f>
        <v>0</v>
      </c>
      <c r="CX998">
        <f t="shared" ref="CX998:CX1061" si="771">COUNTIF(AE204,AE$400)</f>
        <v>0</v>
      </c>
      <c r="CY998">
        <f t="shared" ref="CY998:CY1061" si="772">COUNTIF(AF204,AF$400)</f>
        <v>0</v>
      </c>
      <c r="CZ998">
        <f t="shared" ref="CZ998:CZ1061" si="773">COUNTIF(AG204,AG$400)</f>
        <v>0</v>
      </c>
      <c r="DA998">
        <f t="shared" ref="DA998:DA1061" si="774">COUNTIF(AH204,AH$400)</f>
        <v>0</v>
      </c>
      <c r="DB998">
        <f t="shared" ref="DB998:DB1061" si="775">COUNTIF(AI204,AI$400)</f>
        <v>1</v>
      </c>
      <c r="DC998">
        <f t="shared" ref="DC998:DC1061" si="776">COUNTIF(AJ204,AJ$400)</f>
        <v>0</v>
      </c>
      <c r="DD998">
        <f t="shared" ref="DD998:DD1061" si="777">COUNTIF(AK204,AK$400)</f>
        <v>0</v>
      </c>
      <c r="DE998">
        <f t="shared" ref="DE998:DE1061" si="778">COUNTIF(AL204,AL$400)</f>
        <v>0</v>
      </c>
      <c r="DF998">
        <f t="shared" ref="DF998:DF1061" si="779">COUNTIF(AM204,AM$400)</f>
        <v>0</v>
      </c>
      <c r="DG998">
        <f t="shared" ref="DG998:DG1061" si="780">COUNTIF(AN204,AN$400)</f>
        <v>0</v>
      </c>
      <c r="DH998">
        <f t="shared" ref="DH998:DH1061" si="781">COUNTIF(AO204,AO$400)</f>
        <v>0</v>
      </c>
      <c r="DI998">
        <f t="shared" ref="DI998:DI1061" si="782">COUNTIF(AP204,AP$400)</f>
        <v>0</v>
      </c>
      <c r="DJ998">
        <f t="shared" ref="DJ998:DJ1061" si="783">COUNTIF(AQ204,AQ$400)</f>
        <v>0</v>
      </c>
      <c r="DK998">
        <f t="shared" ref="DK998:DK1061" si="784">COUNTIF(AR204,AR$400)</f>
        <v>0</v>
      </c>
      <c r="DL998">
        <f t="shared" ref="DL998:DL1061" si="785">COUNTIF(AS204,AS$400)</f>
        <v>0</v>
      </c>
      <c r="DM998">
        <f t="shared" ref="DM998:DM1061" si="786">COUNTIF(AT204,AT$400)</f>
        <v>0</v>
      </c>
      <c r="DN998">
        <f t="shared" ref="DN998:DN1061" si="787">COUNTIF(AU204,AU$400)</f>
        <v>0</v>
      </c>
      <c r="DO998">
        <f t="shared" ref="DO998:DO1061" si="788">COUNTIF(AV204,AV$400)</f>
        <v>0</v>
      </c>
      <c r="DP998">
        <f t="shared" ref="DP998:DP1061" si="789">COUNTIF(AW204,AW$400)</f>
        <v>0</v>
      </c>
      <c r="DQ998">
        <f t="shared" ref="DQ998:DQ1061" si="790">COUNTIF(AX204,AX$400)</f>
        <v>0</v>
      </c>
      <c r="DR998">
        <f t="shared" ref="DR998:DR1061" si="791">COUNTIF(AY204,AY$400)</f>
        <v>0</v>
      </c>
      <c r="DS998">
        <f t="shared" ref="DS998:DS1061" si="792">COUNTIF(AZ204,AZ$400)</f>
        <v>0</v>
      </c>
      <c r="DT998">
        <f t="shared" ref="DT998:DT1061" si="793">COUNTIF(BA204,BA$400)</f>
        <v>0</v>
      </c>
      <c r="DU998">
        <f t="shared" ref="DU998:DU1061" si="794">COUNTIF(BB204,BB$400)</f>
        <v>0</v>
      </c>
      <c r="DV998">
        <f t="shared" ref="DV998:DV1061" si="795">COUNTIF(BC204,BC$400)</f>
        <v>0</v>
      </c>
    </row>
    <row r="999" spans="79:126" x14ac:dyDescent="0.25">
      <c r="CA999">
        <f t="shared" si="768"/>
        <v>0</v>
      </c>
      <c r="CB999">
        <f t="shared" ref="CB999:CB1062" si="796">COUNTIF(I205,I$400)</f>
        <v>0</v>
      </c>
      <c r="CC999">
        <f t="shared" si="767"/>
        <v>0</v>
      </c>
      <c r="CD999">
        <f t="shared" ref="CD999:CD1062" si="797">COUNTIF(K205,K$400)</f>
        <v>0</v>
      </c>
      <c r="CE999">
        <f t="shared" ref="CE999:CE1062" si="798">COUNTIF(L205,L$400)</f>
        <v>0</v>
      </c>
      <c r="CF999">
        <f t="shared" ref="CF999:CF1062" si="799">COUNTIF(M205,M$400)</f>
        <v>0</v>
      </c>
      <c r="CG999">
        <f t="shared" ref="CG999:CG1062" si="800">COUNTIF(N205,N$400)</f>
        <v>0</v>
      </c>
      <c r="CH999">
        <f t="shared" ref="CH999:CH1062" si="801">COUNTIF(O205,O$400)</f>
        <v>0</v>
      </c>
      <c r="CI999">
        <f t="shared" ref="CI999:CI1062" si="802">COUNTIF(P205,P$400)</f>
        <v>0</v>
      </c>
      <c r="CJ999">
        <f t="shared" ref="CJ999:CJ1062" si="803">COUNTIF(Q205,Q$400)</f>
        <v>0</v>
      </c>
      <c r="CK999">
        <f t="shared" ref="CK999:CK1062" si="804">COUNTIF(R205,R$400)</f>
        <v>0</v>
      </c>
      <c r="CL999">
        <f t="shared" ref="CL999:CL1062" si="805">COUNTIF(S205,S$400)</f>
        <v>0</v>
      </c>
      <c r="CM999">
        <f t="shared" ref="CM999:CM1062" si="806">COUNTIF(T205,T$400)</f>
        <v>0</v>
      </c>
      <c r="CN999">
        <f t="shared" ref="CN999:CN1062" si="807">COUNTIF(U205,U$400)</f>
        <v>0</v>
      </c>
      <c r="CO999">
        <f t="shared" ref="CO999:CO1062" si="808">COUNTIF(V205,V$400)</f>
        <v>0</v>
      </c>
      <c r="CP999">
        <f t="shared" ref="CP999:CP1062" si="809">COUNTIF(W205,W$400)</f>
        <v>0</v>
      </c>
      <c r="CQ999">
        <f t="shared" ref="CQ999:CQ1062" si="810">COUNTIF(X205,X$400)</f>
        <v>0</v>
      </c>
      <c r="CR999">
        <f t="shared" ref="CR999:CR1062" si="811">COUNTIF(Y205,Y$400)</f>
        <v>0</v>
      </c>
      <c r="CS999">
        <f t="shared" ref="CS999:CS1062" si="812">COUNTIF(Z205,Z$400)</f>
        <v>0</v>
      </c>
      <c r="CT999">
        <f t="shared" ref="CT999:CT1062" si="813">COUNTIF(AA205,AA$400)</f>
        <v>0</v>
      </c>
      <c r="CU999">
        <f t="shared" ref="CU999:CU1062" si="814">COUNTIF(AB205,AB$400)</f>
        <v>0</v>
      </c>
      <c r="CV999">
        <f t="shared" si="769"/>
        <v>0</v>
      </c>
      <c r="CW999">
        <f t="shared" si="770"/>
        <v>0</v>
      </c>
      <c r="CX999">
        <f t="shared" si="771"/>
        <v>0</v>
      </c>
      <c r="CY999">
        <f t="shared" si="772"/>
        <v>0</v>
      </c>
      <c r="CZ999">
        <f t="shared" si="773"/>
        <v>0</v>
      </c>
      <c r="DA999">
        <f t="shared" si="774"/>
        <v>0</v>
      </c>
      <c r="DB999">
        <f t="shared" si="775"/>
        <v>0</v>
      </c>
      <c r="DC999">
        <f t="shared" si="776"/>
        <v>0</v>
      </c>
      <c r="DD999">
        <f t="shared" si="777"/>
        <v>0</v>
      </c>
      <c r="DE999">
        <f t="shared" si="778"/>
        <v>0</v>
      </c>
      <c r="DF999">
        <f t="shared" si="779"/>
        <v>0</v>
      </c>
      <c r="DG999">
        <f t="shared" si="780"/>
        <v>0</v>
      </c>
      <c r="DH999">
        <f t="shared" si="781"/>
        <v>0</v>
      </c>
      <c r="DI999">
        <f t="shared" si="782"/>
        <v>0</v>
      </c>
      <c r="DJ999">
        <f t="shared" si="783"/>
        <v>0</v>
      </c>
      <c r="DK999">
        <f t="shared" si="784"/>
        <v>0</v>
      </c>
      <c r="DL999">
        <f t="shared" si="785"/>
        <v>0</v>
      </c>
      <c r="DM999">
        <f t="shared" si="786"/>
        <v>0</v>
      </c>
      <c r="DN999">
        <f t="shared" si="787"/>
        <v>0</v>
      </c>
      <c r="DO999">
        <f t="shared" si="788"/>
        <v>0</v>
      </c>
      <c r="DP999">
        <f t="shared" si="789"/>
        <v>0</v>
      </c>
      <c r="DQ999">
        <f t="shared" si="790"/>
        <v>0</v>
      </c>
      <c r="DR999">
        <f t="shared" si="791"/>
        <v>0</v>
      </c>
      <c r="DS999">
        <f t="shared" si="792"/>
        <v>0</v>
      </c>
      <c r="DT999">
        <f t="shared" si="793"/>
        <v>0</v>
      </c>
      <c r="DU999">
        <f t="shared" si="794"/>
        <v>0</v>
      </c>
      <c r="DV999">
        <f t="shared" si="795"/>
        <v>0</v>
      </c>
    </row>
    <row r="1000" spans="79:126" x14ac:dyDescent="0.25">
      <c r="CA1000">
        <f t="shared" si="768"/>
        <v>0</v>
      </c>
      <c r="CB1000">
        <f t="shared" si="796"/>
        <v>0</v>
      </c>
      <c r="CC1000">
        <f t="shared" si="767"/>
        <v>0</v>
      </c>
      <c r="CD1000">
        <f t="shared" si="797"/>
        <v>0</v>
      </c>
      <c r="CE1000">
        <f t="shared" si="798"/>
        <v>0</v>
      </c>
      <c r="CF1000">
        <f t="shared" si="799"/>
        <v>0</v>
      </c>
      <c r="CG1000">
        <f t="shared" si="800"/>
        <v>0</v>
      </c>
      <c r="CH1000">
        <f t="shared" si="801"/>
        <v>0</v>
      </c>
      <c r="CI1000">
        <f t="shared" si="802"/>
        <v>0</v>
      </c>
      <c r="CJ1000">
        <f t="shared" si="803"/>
        <v>0</v>
      </c>
      <c r="CK1000">
        <f t="shared" si="804"/>
        <v>0</v>
      </c>
      <c r="CL1000">
        <f t="shared" si="805"/>
        <v>0</v>
      </c>
      <c r="CM1000">
        <f t="shared" si="806"/>
        <v>0</v>
      </c>
      <c r="CN1000">
        <f t="shared" si="807"/>
        <v>0</v>
      </c>
      <c r="CO1000">
        <f t="shared" si="808"/>
        <v>0</v>
      </c>
      <c r="CP1000">
        <f t="shared" si="809"/>
        <v>0</v>
      </c>
      <c r="CQ1000">
        <f t="shared" si="810"/>
        <v>0</v>
      </c>
      <c r="CR1000">
        <f t="shared" si="811"/>
        <v>0</v>
      </c>
      <c r="CS1000">
        <f t="shared" si="812"/>
        <v>0</v>
      </c>
      <c r="CT1000">
        <f t="shared" si="813"/>
        <v>0</v>
      </c>
      <c r="CU1000">
        <f t="shared" si="814"/>
        <v>0</v>
      </c>
      <c r="CV1000">
        <f t="shared" si="769"/>
        <v>0</v>
      </c>
      <c r="CW1000">
        <f t="shared" si="770"/>
        <v>0</v>
      </c>
      <c r="CX1000">
        <f t="shared" si="771"/>
        <v>0</v>
      </c>
      <c r="CY1000">
        <f t="shared" si="772"/>
        <v>0</v>
      </c>
      <c r="CZ1000">
        <f t="shared" si="773"/>
        <v>0</v>
      </c>
      <c r="DA1000">
        <f t="shared" si="774"/>
        <v>0</v>
      </c>
      <c r="DB1000">
        <f t="shared" si="775"/>
        <v>0</v>
      </c>
      <c r="DC1000">
        <f t="shared" si="776"/>
        <v>0</v>
      </c>
      <c r="DD1000">
        <f t="shared" si="777"/>
        <v>0</v>
      </c>
      <c r="DE1000">
        <f t="shared" si="778"/>
        <v>0</v>
      </c>
      <c r="DF1000">
        <f t="shared" si="779"/>
        <v>0</v>
      </c>
      <c r="DG1000">
        <f t="shared" si="780"/>
        <v>0</v>
      </c>
      <c r="DH1000">
        <f t="shared" si="781"/>
        <v>0</v>
      </c>
      <c r="DI1000">
        <f t="shared" si="782"/>
        <v>0</v>
      </c>
      <c r="DJ1000">
        <f t="shared" si="783"/>
        <v>0</v>
      </c>
      <c r="DK1000">
        <f t="shared" si="784"/>
        <v>0</v>
      </c>
      <c r="DL1000">
        <f t="shared" si="785"/>
        <v>0</v>
      </c>
      <c r="DM1000">
        <f t="shared" si="786"/>
        <v>0</v>
      </c>
      <c r="DN1000">
        <f t="shared" si="787"/>
        <v>0</v>
      </c>
      <c r="DO1000">
        <f t="shared" si="788"/>
        <v>0</v>
      </c>
      <c r="DP1000">
        <f t="shared" si="789"/>
        <v>0</v>
      </c>
      <c r="DQ1000">
        <f t="shared" si="790"/>
        <v>0</v>
      </c>
      <c r="DR1000">
        <f t="shared" si="791"/>
        <v>0</v>
      </c>
      <c r="DS1000">
        <f t="shared" si="792"/>
        <v>0</v>
      </c>
      <c r="DT1000">
        <f t="shared" si="793"/>
        <v>0</v>
      </c>
      <c r="DU1000">
        <f t="shared" si="794"/>
        <v>0</v>
      </c>
      <c r="DV1000">
        <f t="shared" si="795"/>
        <v>0</v>
      </c>
    </row>
    <row r="1001" spans="79:126" x14ac:dyDescent="0.25">
      <c r="CA1001">
        <f t="shared" si="768"/>
        <v>0</v>
      </c>
      <c r="CB1001">
        <f t="shared" si="796"/>
        <v>0</v>
      </c>
      <c r="CC1001">
        <f t="shared" si="767"/>
        <v>0</v>
      </c>
      <c r="CD1001">
        <f t="shared" si="797"/>
        <v>0</v>
      </c>
      <c r="CE1001">
        <f t="shared" si="798"/>
        <v>0</v>
      </c>
      <c r="CF1001">
        <f t="shared" si="799"/>
        <v>0</v>
      </c>
      <c r="CG1001">
        <f t="shared" si="800"/>
        <v>0</v>
      </c>
      <c r="CH1001">
        <f t="shared" si="801"/>
        <v>0</v>
      </c>
      <c r="CI1001">
        <f t="shared" si="802"/>
        <v>0</v>
      </c>
      <c r="CJ1001">
        <f t="shared" si="803"/>
        <v>0</v>
      </c>
      <c r="CK1001">
        <f t="shared" si="804"/>
        <v>0</v>
      </c>
      <c r="CL1001">
        <f t="shared" si="805"/>
        <v>0</v>
      </c>
      <c r="CM1001">
        <f t="shared" si="806"/>
        <v>0</v>
      </c>
      <c r="CN1001">
        <f t="shared" si="807"/>
        <v>0</v>
      </c>
      <c r="CO1001">
        <f t="shared" si="808"/>
        <v>0</v>
      </c>
      <c r="CP1001">
        <f t="shared" si="809"/>
        <v>0</v>
      </c>
      <c r="CQ1001">
        <f t="shared" si="810"/>
        <v>0</v>
      </c>
      <c r="CR1001">
        <f t="shared" si="811"/>
        <v>0</v>
      </c>
      <c r="CS1001">
        <f t="shared" si="812"/>
        <v>0</v>
      </c>
      <c r="CT1001">
        <f t="shared" si="813"/>
        <v>0</v>
      </c>
      <c r="CU1001">
        <f t="shared" si="814"/>
        <v>0</v>
      </c>
      <c r="CV1001">
        <f t="shared" si="769"/>
        <v>0</v>
      </c>
      <c r="CW1001">
        <f t="shared" si="770"/>
        <v>0</v>
      </c>
      <c r="CX1001">
        <f t="shared" si="771"/>
        <v>0</v>
      </c>
      <c r="CY1001">
        <f t="shared" si="772"/>
        <v>0</v>
      </c>
      <c r="CZ1001">
        <f t="shared" si="773"/>
        <v>0</v>
      </c>
      <c r="DA1001">
        <f t="shared" si="774"/>
        <v>0</v>
      </c>
      <c r="DB1001">
        <f t="shared" si="775"/>
        <v>0</v>
      </c>
      <c r="DC1001">
        <f t="shared" si="776"/>
        <v>0</v>
      </c>
      <c r="DD1001">
        <f t="shared" si="777"/>
        <v>0</v>
      </c>
      <c r="DE1001">
        <f t="shared" si="778"/>
        <v>0</v>
      </c>
      <c r="DF1001">
        <f t="shared" si="779"/>
        <v>0</v>
      </c>
      <c r="DG1001">
        <f t="shared" si="780"/>
        <v>0</v>
      </c>
      <c r="DH1001">
        <f t="shared" si="781"/>
        <v>0</v>
      </c>
      <c r="DI1001">
        <f t="shared" si="782"/>
        <v>0</v>
      </c>
      <c r="DJ1001">
        <f t="shared" si="783"/>
        <v>0</v>
      </c>
      <c r="DK1001">
        <f t="shared" si="784"/>
        <v>0</v>
      </c>
      <c r="DL1001">
        <f t="shared" si="785"/>
        <v>0</v>
      </c>
      <c r="DM1001">
        <f t="shared" si="786"/>
        <v>0</v>
      </c>
      <c r="DN1001">
        <f t="shared" si="787"/>
        <v>0</v>
      </c>
      <c r="DO1001">
        <f t="shared" si="788"/>
        <v>0</v>
      </c>
      <c r="DP1001">
        <f t="shared" si="789"/>
        <v>0</v>
      </c>
      <c r="DQ1001">
        <f t="shared" si="790"/>
        <v>0</v>
      </c>
      <c r="DR1001">
        <f t="shared" si="791"/>
        <v>0</v>
      </c>
      <c r="DS1001">
        <f t="shared" si="792"/>
        <v>0</v>
      </c>
      <c r="DT1001">
        <f t="shared" si="793"/>
        <v>0</v>
      </c>
      <c r="DU1001">
        <f t="shared" si="794"/>
        <v>0</v>
      </c>
      <c r="DV1001">
        <f t="shared" si="795"/>
        <v>0</v>
      </c>
    </row>
    <row r="1002" spans="79:126" x14ac:dyDescent="0.25">
      <c r="CA1002">
        <f t="shared" si="768"/>
        <v>0</v>
      </c>
      <c r="CB1002">
        <f t="shared" si="796"/>
        <v>0</v>
      </c>
      <c r="CC1002">
        <f t="shared" si="767"/>
        <v>0</v>
      </c>
      <c r="CD1002">
        <f t="shared" si="797"/>
        <v>0</v>
      </c>
      <c r="CE1002">
        <f t="shared" si="798"/>
        <v>0</v>
      </c>
      <c r="CF1002">
        <f t="shared" si="799"/>
        <v>0</v>
      </c>
      <c r="CG1002">
        <f t="shared" si="800"/>
        <v>0</v>
      </c>
      <c r="CH1002">
        <f t="shared" si="801"/>
        <v>0</v>
      </c>
      <c r="CI1002">
        <f t="shared" si="802"/>
        <v>0</v>
      </c>
      <c r="CJ1002">
        <f t="shared" si="803"/>
        <v>0</v>
      </c>
      <c r="CK1002">
        <f t="shared" si="804"/>
        <v>0</v>
      </c>
      <c r="CL1002">
        <f t="shared" si="805"/>
        <v>0</v>
      </c>
      <c r="CM1002">
        <f t="shared" si="806"/>
        <v>0</v>
      </c>
      <c r="CN1002">
        <f t="shared" si="807"/>
        <v>0</v>
      </c>
      <c r="CO1002">
        <f t="shared" si="808"/>
        <v>0</v>
      </c>
      <c r="CP1002">
        <f t="shared" si="809"/>
        <v>0</v>
      </c>
      <c r="CQ1002">
        <f t="shared" si="810"/>
        <v>0</v>
      </c>
      <c r="CR1002">
        <f t="shared" si="811"/>
        <v>0</v>
      </c>
      <c r="CS1002">
        <f t="shared" si="812"/>
        <v>0</v>
      </c>
      <c r="CT1002">
        <f t="shared" si="813"/>
        <v>0</v>
      </c>
      <c r="CU1002">
        <f t="shared" si="814"/>
        <v>0</v>
      </c>
      <c r="CV1002">
        <f t="shared" si="769"/>
        <v>0</v>
      </c>
      <c r="CW1002">
        <f t="shared" si="770"/>
        <v>0</v>
      </c>
      <c r="CX1002">
        <f t="shared" si="771"/>
        <v>0</v>
      </c>
      <c r="CY1002">
        <f t="shared" si="772"/>
        <v>0</v>
      </c>
      <c r="CZ1002">
        <f t="shared" si="773"/>
        <v>0</v>
      </c>
      <c r="DA1002">
        <f t="shared" si="774"/>
        <v>0</v>
      </c>
      <c r="DB1002">
        <f t="shared" si="775"/>
        <v>0</v>
      </c>
      <c r="DC1002">
        <f t="shared" si="776"/>
        <v>0</v>
      </c>
      <c r="DD1002">
        <f t="shared" si="777"/>
        <v>0</v>
      </c>
      <c r="DE1002">
        <f t="shared" si="778"/>
        <v>0</v>
      </c>
      <c r="DF1002">
        <f t="shared" si="779"/>
        <v>0</v>
      </c>
      <c r="DG1002">
        <f t="shared" si="780"/>
        <v>0</v>
      </c>
      <c r="DH1002">
        <f t="shared" si="781"/>
        <v>0</v>
      </c>
      <c r="DI1002">
        <f t="shared" si="782"/>
        <v>0</v>
      </c>
      <c r="DJ1002">
        <f t="shared" si="783"/>
        <v>0</v>
      </c>
      <c r="DK1002">
        <f t="shared" si="784"/>
        <v>0</v>
      </c>
      <c r="DL1002">
        <f t="shared" si="785"/>
        <v>0</v>
      </c>
      <c r="DM1002">
        <f t="shared" si="786"/>
        <v>0</v>
      </c>
      <c r="DN1002">
        <f t="shared" si="787"/>
        <v>0</v>
      </c>
      <c r="DO1002">
        <f t="shared" si="788"/>
        <v>0</v>
      </c>
      <c r="DP1002">
        <f t="shared" si="789"/>
        <v>0</v>
      </c>
      <c r="DQ1002">
        <f t="shared" si="790"/>
        <v>0</v>
      </c>
      <c r="DR1002">
        <f t="shared" si="791"/>
        <v>0</v>
      </c>
      <c r="DS1002">
        <f t="shared" si="792"/>
        <v>0</v>
      </c>
      <c r="DT1002">
        <f t="shared" si="793"/>
        <v>0</v>
      </c>
      <c r="DU1002">
        <f t="shared" si="794"/>
        <v>0</v>
      </c>
      <c r="DV1002">
        <f t="shared" si="795"/>
        <v>0</v>
      </c>
    </row>
    <row r="1003" spans="79:126" x14ac:dyDescent="0.25">
      <c r="CA1003">
        <f t="shared" si="768"/>
        <v>0</v>
      </c>
      <c r="CB1003">
        <f t="shared" si="796"/>
        <v>0</v>
      </c>
      <c r="CC1003">
        <f t="shared" si="767"/>
        <v>0</v>
      </c>
      <c r="CD1003">
        <f t="shared" si="797"/>
        <v>0</v>
      </c>
      <c r="CE1003">
        <f t="shared" si="798"/>
        <v>0</v>
      </c>
      <c r="CF1003">
        <f t="shared" si="799"/>
        <v>0</v>
      </c>
      <c r="CG1003">
        <f t="shared" si="800"/>
        <v>0</v>
      </c>
      <c r="CH1003">
        <f t="shared" si="801"/>
        <v>0</v>
      </c>
      <c r="CI1003">
        <f t="shared" si="802"/>
        <v>0</v>
      </c>
      <c r="CJ1003">
        <f t="shared" si="803"/>
        <v>0</v>
      </c>
      <c r="CK1003">
        <f t="shared" si="804"/>
        <v>0</v>
      </c>
      <c r="CL1003">
        <f t="shared" si="805"/>
        <v>0</v>
      </c>
      <c r="CM1003">
        <f t="shared" si="806"/>
        <v>0</v>
      </c>
      <c r="CN1003">
        <f t="shared" si="807"/>
        <v>0</v>
      </c>
      <c r="CO1003">
        <f t="shared" si="808"/>
        <v>0</v>
      </c>
      <c r="CP1003">
        <f t="shared" si="809"/>
        <v>0</v>
      </c>
      <c r="CQ1003">
        <f t="shared" si="810"/>
        <v>0</v>
      </c>
      <c r="CR1003">
        <f t="shared" si="811"/>
        <v>0</v>
      </c>
      <c r="CS1003">
        <f t="shared" si="812"/>
        <v>0</v>
      </c>
      <c r="CT1003">
        <f t="shared" si="813"/>
        <v>0</v>
      </c>
      <c r="CU1003">
        <f t="shared" si="814"/>
        <v>0</v>
      </c>
      <c r="CV1003">
        <f t="shared" si="769"/>
        <v>0</v>
      </c>
      <c r="CW1003">
        <f t="shared" si="770"/>
        <v>0</v>
      </c>
      <c r="CX1003">
        <f t="shared" si="771"/>
        <v>0</v>
      </c>
      <c r="CY1003">
        <f t="shared" si="772"/>
        <v>0</v>
      </c>
      <c r="CZ1003">
        <f t="shared" si="773"/>
        <v>0</v>
      </c>
      <c r="DA1003">
        <f t="shared" si="774"/>
        <v>0</v>
      </c>
      <c r="DB1003">
        <f t="shared" si="775"/>
        <v>0</v>
      </c>
      <c r="DC1003">
        <f t="shared" si="776"/>
        <v>0</v>
      </c>
      <c r="DD1003">
        <f t="shared" si="777"/>
        <v>0</v>
      </c>
      <c r="DE1003">
        <f t="shared" si="778"/>
        <v>0</v>
      </c>
      <c r="DF1003">
        <f t="shared" si="779"/>
        <v>0</v>
      </c>
      <c r="DG1003">
        <f t="shared" si="780"/>
        <v>0</v>
      </c>
      <c r="DH1003">
        <f t="shared" si="781"/>
        <v>0</v>
      </c>
      <c r="DI1003">
        <f t="shared" si="782"/>
        <v>0</v>
      </c>
      <c r="DJ1003">
        <f t="shared" si="783"/>
        <v>0</v>
      </c>
      <c r="DK1003">
        <f t="shared" si="784"/>
        <v>0</v>
      </c>
      <c r="DL1003">
        <f t="shared" si="785"/>
        <v>0</v>
      </c>
      <c r="DM1003">
        <f t="shared" si="786"/>
        <v>0</v>
      </c>
      <c r="DN1003">
        <f t="shared" si="787"/>
        <v>0</v>
      </c>
      <c r="DO1003">
        <f t="shared" si="788"/>
        <v>0</v>
      </c>
      <c r="DP1003">
        <f t="shared" si="789"/>
        <v>0</v>
      </c>
      <c r="DQ1003">
        <f t="shared" si="790"/>
        <v>0</v>
      </c>
      <c r="DR1003">
        <f t="shared" si="791"/>
        <v>0</v>
      </c>
      <c r="DS1003">
        <f t="shared" si="792"/>
        <v>0</v>
      </c>
      <c r="DT1003">
        <f t="shared" si="793"/>
        <v>0</v>
      </c>
      <c r="DU1003">
        <f t="shared" si="794"/>
        <v>0</v>
      </c>
      <c r="DV1003">
        <f t="shared" si="795"/>
        <v>0</v>
      </c>
    </row>
    <row r="1004" spans="79:126" x14ac:dyDescent="0.25">
      <c r="CA1004">
        <f t="shared" si="768"/>
        <v>0</v>
      </c>
      <c r="CB1004">
        <f t="shared" si="796"/>
        <v>0</v>
      </c>
      <c r="CC1004">
        <f t="shared" si="767"/>
        <v>0</v>
      </c>
      <c r="CD1004">
        <f t="shared" si="797"/>
        <v>0</v>
      </c>
      <c r="CE1004">
        <f t="shared" si="798"/>
        <v>0</v>
      </c>
      <c r="CF1004">
        <f t="shared" si="799"/>
        <v>0</v>
      </c>
      <c r="CG1004">
        <f t="shared" si="800"/>
        <v>0</v>
      </c>
      <c r="CH1004">
        <f t="shared" si="801"/>
        <v>0</v>
      </c>
      <c r="CI1004">
        <f t="shared" si="802"/>
        <v>0</v>
      </c>
      <c r="CJ1004">
        <f t="shared" si="803"/>
        <v>0</v>
      </c>
      <c r="CK1004">
        <f t="shared" si="804"/>
        <v>0</v>
      </c>
      <c r="CL1004">
        <f t="shared" si="805"/>
        <v>0</v>
      </c>
      <c r="CM1004">
        <f t="shared" si="806"/>
        <v>0</v>
      </c>
      <c r="CN1004">
        <f t="shared" si="807"/>
        <v>0</v>
      </c>
      <c r="CO1004">
        <f t="shared" si="808"/>
        <v>0</v>
      </c>
      <c r="CP1004">
        <f t="shared" si="809"/>
        <v>0</v>
      </c>
      <c r="CQ1004">
        <f t="shared" si="810"/>
        <v>0</v>
      </c>
      <c r="CR1004">
        <f t="shared" si="811"/>
        <v>0</v>
      </c>
      <c r="CS1004">
        <f t="shared" si="812"/>
        <v>0</v>
      </c>
      <c r="CT1004">
        <f t="shared" si="813"/>
        <v>0</v>
      </c>
      <c r="CU1004">
        <f t="shared" si="814"/>
        <v>0</v>
      </c>
      <c r="CV1004">
        <f t="shared" si="769"/>
        <v>0</v>
      </c>
      <c r="CW1004">
        <f t="shared" si="770"/>
        <v>0</v>
      </c>
      <c r="CX1004">
        <f t="shared" si="771"/>
        <v>0</v>
      </c>
      <c r="CY1004">
        <f t="shared" si="772"/>
        <v>0</v>
      </c>
      <c r="CZ1004">
        <f t="shared" si="773"/>
        <v>0</v>
      </c>
      <c r="DA1004">
        <f t="shared" si="774"/>
        <v>0</v>
      </c>
      <c r="DB1004">
        <f t="shared" si="775"/>
        <v>0</v>
      </c>
      <c r="DC1004">
        <f t="shared" si="776"/>
        <v>0</v>
      </c>
      <c r="DD1004">
        <f t="shared" si="777"/>
        <v>0</v>
      </c>
      <c r="DE1004">
        <f t="shared" si="778"/>
        <v>0</v>
      </c>
      <c r="DF1004">
        <f t="shared" si="779"/>
        <v>0</v>
      </c>
      <c r="DG1004">
        <f t="shared" si="780"/>
        <v>0</v>
      </c>
      <c r="DH1004">
        <f t="shared" si="781"/>
        <v>0</v>
      </c>
      <c r="DI1004">
        <f t="shared" si="782"/>
        <v>0</v>
      </c>
      <c r="DJ1004">
        <f t="shared" si="783"/>
        <v>0</v>
      </c>
      <c r="DK1004">
        <f t="shared" si="784"/>
        <v>0</v>
      </c>
      <c r="DL1004">
        <f t="shared" si="785"/>
        <v>0</v>
      </c>
      <c r="DM1004">
        <f t="shared" si="786"/>
        <v>0</v>
      </c>
      <c r="DN1004">
        <f t="shared" si="787"/>
        <v>0</v>
      </c>
      <c r="DO1004">
        <f t="shared" si="788"/>
        <v>0</v>
      </c>
      <c r="DP1004">
        <f t="shared" si="789"/>
        <v>0</v>
      </c>
      <c r="DQ1004">
        <f t="shared" si="790"/>
        <v>0</v>
      </c>
      <c r="DR1004">
        <f t="shared" si="791"/>
        <v>0</v>
      </c>
      <c r="DS1004">
        <f t="shared" si="792"/>
        <v>0</v>
      </c>
      <c r="DT1004">
        <f t="shared" si="793"/>
        <v>0</v>
      </c>
      <c r="DU1004">
        <f t="shared" si="794"/>
        <v>0</v>
      </c>
      <c r="DV1004">
        <f t="shared" si="795"/>
        <v>0</v>
      </c>
    </row>
    <row r="1005" spans="79:126" x14ac:dyDescent="0.25">
      <c r="CA1005">
        <f t="shared" si="768"/>
        <v>0</v>
      </c>
      <c r="CB1005">
        <f t="shared" si="796"/>
        <v>0</v>
      </c>
      <c r="CC1005">
        <f t="shared" si="767"/>
        <v>0</v>
      </c>
      <c r="CD1005">
        <f t="shared" si="797"/>
        <v>0</v>
      </c>
      <c r="CE1005">
        <f t="shared" si="798"/>
        <v>0</v>
      </c>
      <c r="CF1005">
        <f t="shared" si="799"/>
        <v>0</v>
      </c>
      <c r="CG1005">
        <f t="shared" si="800"/>
        <v>0</v>
      </c>
      <c r="CH1005">
        <f t="shared" si="801"/>
        <v>0</v>
      </c>
      <c r="CI1005">
        <f t="shared" si="802"/>
        <v>0</v>
      </c>
      <c r="CJ1005">
        <f t="shared" si="803"/>
        <v>0</v>
      </c>
      <c r="CK1005">
        <f t="shared" si="804"/>
        <v>0</v>
      </c>
      <c r="CL1005">
        <f t="shared" si="805"/>
        <v>0</v>
      </c>
      <c r="CM1005">
        <f t="shared" si="806"/>
        <v>0</v>
      </c>
      <c r="CN1005">
        <f t="shared" si="807"/>
        <v>0</v>
      </c>
      <c r="CO1005">
        <f t="shared" si="808"/>
        <v>0</v>
      </c>
      <c r="CP1005">
        <f t="shared" si="809"/>
        <v>0</v>
      </c>
      <c r="CQ1005">
        <f t="shared" si="810"/>
        <v>0</v>
      </c>
      <c r="CR1005">
        <f t="shared" si="811"/>
        <v>0</v>
      </c>
      <c r="CS1005">
        <f t="shared" si="812"/>
        <v>0</v>
      </c>
      <c r="CT1005">
        <f t="shared" si="813"/>
        <v>0</v>
      </c>
      <c r="CU1005">
        <f t="shared" si="814"/>
        <v>0</v>
      </c>
      <c r="CV1005">
        <f t="shared" si="769"/>
        <v>0</v>
      </c>
      <c r="CW1005">
        <f t="shared" si="770"/>
        <v>0</v>
      </c>
      <c r="CX1005">
        <f t="shared" si="771"/>
        <v>0</v>
      </c>
      <c r="CY1005">
        <f t="shared" si="772"/>
        <v>0</v>
      </c>
      <c r="CZ1005">
        <f t="shared" si="773"/>
        <v>0</v>
      </c>
      <c r="DA1005">
        <f t="shared" si="774"/>
        <v>0</v>
      </c>
      <c r="DB1005">
        <f t="shared" si="775"/>
        <v>0</v>
      </c>
      <c r="DC1005">
        <f t="shared" si="776"/>
        <v>0</v>
      </c>
      <c r="DD1005">
        <f t="shared" si="777"/>
        <v>0</v>
      </c>
      <c r="DE1005">
        <f t="shared" si="778"/>
        <v>0</v>
      </c>
      <c r="DF1005">
        <f t="shared" si="779"/>
        <v>0</v>
      </c>
      <c r="DG1005">
        <f t="shared" si="780"/>
        <v>0</v>
      </c>
      <c r="DH1005">
        <f t="shared" si="781"/>
        <v>0</v>
      </c>
      <c r="DI1005">
        <f t="shared" si="782"/>
        <v>0</v>
      </c>
      <c r="DJ1005">
        <f t="shared" si="783"/>
        <v>0</v>
      </c>
      <c r="DK1005">
        <f t="shared" si="784"/>
        <v>0</v>
      </c>
      <c r="DL1005">
        <f t="shared" si="785"/>
        <v>0</v>
      </c>
      <c r="DM1005">
        <f t="shared" si="786"/>
        <v>0</v>
      </c>
      <c r="DN1005">
        <f t="shared" si="787"/>
        <v>0</v>
      </c>
      <c r="DO1005">
        <f t="shared" si="788"/>
        <v>0</v>
      </c>
      <c r="DP1005">
        <f t="shared" si="789"/>
        <v>0</v>
      </c>
      <c r="DQ1005">
        <f t="shared" si="790"/>
        <v>0</v>
      </c>
      <c r="DR1005">
        <f t="shared" si="791"/>
        <v>0</v>
      </c>
      <c r="DS1005">
        <f t="shared" si="792"/>
        <v>0</v>
      </c>
      <c r="DT1005">
        <f t="shared" si="793"/>
        <v>0</v>
      </c>
      <c r="DU1005">
        <f t="shared" si="794"/>
        <v>0</v>
      </c>
      <c r="DV1005">
        <f t="shared" si="795"/>
        <v>0</v>
      </c>
    </row>
    <row r="1006" spans="79:126" x14ac:dyDescent="0.25">
      <c r="CA1006">
        <f t="shared" si="768"/>
        <v>0</v>
      </c>
      <c r="CB1006">
        <f t="shared" si="796"/>
        <v>0</v>
      </c>
      <c r="CC1006">
        <f t="shared" si="767"/>
        <v>0</v>
      </c>
      <c r="CD1006">
        <f t="shared" si="797"/>
        <v>0</v>
      </c>
      <c r="CE1006">
        <f t="shared" si="798"/>
        <v>0</v>
      </c>
      <c r="CF1006">
        <f t="shared" si="799"/>
        <v>0</v>
      </c>
      <c r="CG1006">
        <f t="shared" si="800"/>
        <v>0</v>
      </c>
      <c r="CH1006">
        <f t="shared" si="801"/>
        <v>0</v>
      </c>
      <c r="CI1006">
        <f t="shared" si="802"/>
        <v>0</v>
      </c>
      <c r="CJ1006">
        <f t="shared" si="803"/>
        <v>0</v>
      </c>
      <c r="CK1006">
        <f t="shared" si="804"/>
        <v>0</v>
      </c>
      <c r="CL1006">
        <f t="shared" si="805"/>
        <v>0</v>
      </c>
      <c r="CM1006">
        <f t="shared" si="806"/>
        <v>0</v>
      </c>
      <c r="CN1006">
        <f t="shared" si="807"/>
        <v>0</v>
      </c>
      <c r="CO1006">
        <f t="shared" si="808"/>
        <v>0</v>
      </c>
      <c r="CP1006">
        <f t="shared" si="809"/>
        <v>0</v>
      </c>
      <c r="CQ1006">
        <f t="shared" si="810"/>
        <v>0</v>
      </c>
      <c r="CR1006">
        <f t="shared" si="811"/>
        <v>0</v>
      </c>
      <c r="CS1006">
        <f t="shared" si="812"/>
        <v>0</v>
      </c>
      <c r="CT1006">
        <f t="shared" si="813"/>
        <v>0</v>
      </c>
      <c r="CU1006">
        <f t="shared" si="814"/>
        <v>0</v>
      </c>
      <c r="CV1006">
        <f t="shared" si="769"/>
        <v>0</v>
      </c>
      <c r="CW1006">
        <f t="shared" si="770"/>
        <v>0</v>
      </c>
      <c r="CX1006">
        <f t="shared" si="771"/>
        <v>0</v>
      </c>
      <c r="CY1006">
        <f t="shared" si="772"/>
        <v>0</v>
      </c>
      <c r="CZ1006">
        <f t="shared" si="773"/>
        <v>0</v>
      </c>
      <c r="DA1006">
        <f t="shared" si="774"/>
        <v>0</v>
      </c>
      <c r="DB1006">
        <f t="shared" si="775"/>
        <v>0</v>
      </c>
      <c r="DC1006">
        <f t="shared" si="776"/>
        <v>0</v>
      </c>
      <c r="DD1006">
        <f t="shared" si="777"/>
        <v>0</v>
      </c>
      <c r="DE1006">
        <f t="shared" si="778"/>
        <v>0</v>
      </c>
      <c r="DF1006">
        <f t="shared" si="779"/>
        <v>0</v>
      </c>
      <c r="DG1006">
        <f t="shared" si="780"/>
        <v>0</v>
      </c>
      <c r="DH1006">
        <f t="shared" si="781"/>
        <v>0</v>
      </c>
      <c r="DI1006">
        <f t="shared" si="782"/>
        <v>0</v>
      </c>
      <c r="DJ1006">
        <f t="shared" si="783"/>
        <v>0</v>
      </c>
      <c r="DK1006">
        <f t="shared" si="784"/>
        <v>0</v>
      </c>
      <c r="DL1006">
        <f t="shared" si="785"/>
        <v>0</v>
      </c>
      <c r="DM1006">
        <f t="shared" si="786"/>
        <v>0</v>
      </c>
      <c r="DN1006">
        <f t="shared" si="787"/>
        <v>0</v>
      </c>
      <c r="DO1006">
        <f t="shared" si="788"/>
        <v>0</v>
      </c>
      <c r="DP1006">
        <f t="shared" si="789"/>
        <v>0</v>
      </c>
      <c r="DQ1006">
        <f t="shared" si="790"/>
        <v>0</v>
      </c>
      <c r="DR1006">
        <f t="shared" si="791"/>
        <v>0</v>
      </c>
      <c r="DS1006">
        <f t="shared" si="792"/>
        <v>0</v>
      </c>
      <c r="DT1006">
        <f t="shared" si="793"/>
        <v>0</v>
      </c>
      <c r="DU1006">
        <f t="shared" si="794"/>
        <v>0</v>
      </c>
      <c r="DV1006">
        <f t="shared" si="795"/>
        <v>0</v>
      </c>
    </row>
    <row r="1007" spans="79:126" x14ac:dyDescent="0.25">
      <c r="CA1007">
        <f t="shared" si="768"/>
        <v>0</v>
      </c>
      <c r="CB1007">
        <f t="shared" si="796"/>
        <v>0</v>
      </c>
      <c r="CC1007">
        <f t="shared" si="767"/>
        <v>0</v>
      </c>
      <c r="CD1007">
        <f t="shared" si="797"/>
        <v>0</v>
      </c>
      <c r="CE1007">
        <f t="shared" si="798"/>
        <v>0</v>
      </c>
      <c r="CF1007">
        <f t="shared" si="799"/>
        <v>0</v>
      </c>
      <c r="CG1007">
        <f t="shared" si="800"/>
        <v>0</v>
      </c>
      <c r="CH1007">
        <f t="shared" si="801"/>
        <v>0</v>
      </c>
      <c r="CI1007">
        <f t="shared" si="802"/>
        <v>0</v>
      </c>
      <c r="CJ1007">
        <f t="shared" si="803"/>
        <v>0</v>
      </c>
      <c r="CK1007">
        <f t="shared" si="804"/>
        <v>0</v>
      </c>
      <c r="CL1007">
        <f t="shared" si="805"/>
        <v>0</v>
      </c>
      <c r="CM1007">
        <f t="shared" si="806"/>
        <v>0</v>
      </c>
      <c r="CN1007">
        <f t="shared" si="807"/>
        <v>0</v>
      </c>
      <c r="CO1007">
        <f t="shared" si="808"/>
        <v>0</v>
      </c>
      <c r="CP1007">
        <f t="shared" si="809"/>
        <v>0</v>
      </c>
      <c r="CQ1007">
        <f t="shared" si="810"/>
        <v>0</v>
      </c>
      <c r="CR1007">
        <f t="shared" si="811"/>
        <v>0</v>
      </c>
      <c r="CS1007">
        <f t="shared" si="812"/>
        <v>0</v>
      </c>
      <c r="CT1007">
        <f t="shared" si="813"/>
        <v>0</v>
      </c>
      <c r="CU1007">
        <f t="shared" si="814"/>
        <v>0</v>
      </c>
      <c r="CV1007">
        <f t="shared" si="769"/>
        <v>0</v>
      </c>
      <c r="CW1007">
        <f t="shared" si="770"/>
        <v>0</v>
      </c>
      <c r="CX1007">
        <f t="shared" si="771"/>
        <v>0</v>
      </c>
      <c r="CY1007">
        <f t="shared" si="772"/>
        <v>0</v>
      </c>
      <c r="CZ1007">
        <f t="shared" si="773"/>
        <v>0</v>
      </c>
      <c r="DA1007">
        <f t="shared" si="774"/>
        <v>0</v>
      </c>
      <c r="DB1007">
        <f t="shared" si="775"/>
        <v>0</v>
      </c>
      <c r="DC1007">
        <f t="shared" si="776"/>
        <v>0</v>
      </c>
      <c r="DD1007">
        <f t="shared" si="777"/>
        <v>0</v>
      </c>
      <c r="DE1007">
        <f t="shared" si="778"/>
        <v>0</v>
      </c>
      <c r="DF1007">
        <f t="shared" si="779"/>
        <v>0</v>
      </c>
      <c r="DG1007">
        <f t="shared" si="780"/>
        <v>0</v>
      </c>
      <c r="DH1007">
        <f t="shared" si="781"/>
        <v>0</v>
      </c>
      <c r="DI1007">
        <f t="shared" si="782"/>
        <v>0</v>
      </c>
      <c r="DJ1007">
        <f t="shared" si="783"/>
        <v>0</v>
      </c>
      <c r="DK1007">
        <f t="shared" si="784"/>
        <v>0</v>
      </c>
      <c r="DL1007">
        <f t="shared" si="785"/>
        <v>0</v>
      </c>
      <c r="DM1007">
        <f t="shared" si="786"/>
        <v>0</v>
      </c>
      <c r="DN1007">
        <f t="shared" si="787"/>
        <v>0</v>
      </c>
      <c r="DO1007">
        <f t="shared" si="788"/>
        <v>0</v>
      </c>
      <c r="DP1007">
        <f t="shared" si="789"/>
        <v>0</v>
      </c>
      <c r="DQ1007">
        <f t="shared" si="790"/>
        <v>0</v>
      </c>
      <c r="DR1007">
        <f t="shared" si="791"/>
        <v>0</v>
      </c>
      <c r="DS1007">
        <f t="shared" si="792"/>
        <v>0</v>
      </c>
      <c r="DT1007">
        <f t="shared" si="793"/>
        <v>0</v>
      </c>
      <c r="DU1007">
        <f t="shared" si="794"/>
        <v>0</v>
      </c>
      <c r="DV1007">
        <f t="shared" si="795"/>
        <v>0</v>
      </c>
    </row>
    <row r="1008" spans="79:126" x14ac:dyDescent="0.25">
      <c r="CA1008">
        <f t="shared" si="768"/>
        <v>0</v>
      </c>
      <c r="CB1008">
        <f t="shared" si="796"/>
        <v>0</v>
      </c>
      <c r="CC1008">
        <f t="shared" si="767"/>
        <v>0</v>
      </c>
      <c r="CD1008">
        <f t="shared" si="797"/>
        <v>0</v>
      </c>
      <c r="CE1008">
        <f t="shared" si="798"/>
        <v>0</v>
      </c>
      <c r="CF1008">
        <f t="shared" si="799"/>
        <v>0</v>
      </c>
      <c r="CG1008">
        <f t="shared" si="800"/>
        <v>0</v>
      </c>
      <c r="CH1008">
        <f t="shared" si="801"/>
        <v>0</v>
      </c>
      <c r="CI1008">
        <f t="shared" si="802"/>
        <v>0</v>
      </c>
      <c r="CJ1008">
        <f t="shared" si="803"/>
        <v>0</v>
      </c>
      <c r="CK1008">
        <f t="shared" si="804"/>
        <v>0</v>
      </c>
      <c r="CL1008">
        <f t="shared" si="805"/>
        <v>0</v>
      </c>
      <c r="CM1008">
        <f t="shared" si="806"/>
        <v>0</v>
      </c>
      <c r="CN1008">
        <f t="shared" si="807"/>
        <v>0</v>
      </c>
      <c r="CO1008">
        <f t="shared" si="808"/>
        <v>0</v>
      </c>
      <c r="CP1008">
        <f t="shared" si="809"/>
        <v>0</v>
      </c>
      <c r="CQ1008">
        <f t="shared" si="810"/>
        <v>0</v>
      </c>
      <c r="CR1008">
        <f t="shared" si="811"/>
        <v>0</v>
      </c>
      <c r="CS1008">
        <f t="shared" si="812"/>
        <v>0</v>
      </c>
      <c r="CT1008">
        <f t="shared" si="813"/>
        <v>0</v>
      </c>
      <c r="CU1008">
        <f t="shared" si="814"/>
        <v>0</v>
      </c>
      <c r="CV1008">
        <f t="shared" si="769"/>
        <v>0</v>
      </c>
      <c r="CW1008">
        <f t="shared" si="770"/>
        <v>0</v>
      </c>
      <c r="CX1008">
        <f t="shared" si="771"/>
        <v>0</v>
      </c>
      <c r="CY1008">
        <f t="shared" si="772"/>
        <v>0</v>
      </c>
      <c r="CZ1008">
        <f t="shared" si="773"/>
        <v>0</v>
      </c>
      <c r="DA1008">
        <f t="shared" si="774"/>
        <v>0</v>
      </c>
      <c r="DB1008">
        <f t="shared" si="775"/>
        <v>0</v>
      </c>
      <c r="DC1008">
        <f t="shared" si="776"/>
        <v>0</v>
      </c>
      <c r="DD1008">
        <f t="shared" si="777"/>
        <v>0</v>
      </c>
      <c r="DE1008">
        <f t="shared" si="778"/>
        <v>0</v>
      </c>
      <c r="DF1008">
        <f t="shared" si="779"/>
        <v>0</v>
      </c>
      <c r="DG1008">
        <f t="shared" si="780"/>
        <v>0</v>
      </c>
      <c r="DH1008">
        <f t="shared" si="781"/>
        <v>0</v>
      </c>
      <c r="DI1008">
        <f t="shared" si="782"/>
        <v>0</v>
      </c>
      <c r="DJ1008">
        <f t="shared" si="783"/>
        <v>0</v>
      </c>
      <c r="DK1008">
        <f t="shared" si="784"/>
        <v>0</v>
      </c>
      <c r="DL1008">
        <f t="shared" si="785"/>
        <v>0</v>
      </c>
      <c r="DM1008">
        <f t="shared" si="786"/>
        <v>0</v>
      </c>
      <c r="DN1008">
        <f t="shared" si="787"/>
        <v>0</v>
      </c>
      <c r="DO1008">
        <f t="shared" si="788"/>
        <v>0</v>
      </c>
      <c r="DP1008">
        <f t="shared" si="789"/>
        <v>0</v>
      </c>
      <c r="DQ1008">
        <f t="shared" si="790"/>
        <v>0</v>
      </c>
      <c r="DR1008">
        <f t="shared" si="791"/>
        <v>0</v>
      </c>
      <c r="DS1008">
        <f t="shared" si="792"/>
        <v>0</v>
      </c>
      <c r="DT1008">
        <f t="shared" si="793"/>
        <v>0</v>
      </c>
      <c r="DU1008">
        <f t="shared" si="794"/>
        <v>0</v>
      </c>
      <c r="DV1008">
        <f t="shared" si="795"/>
        <v>0</v>
      </c>
    </row>
    <row r="1009" spans="79:126" x14ac:dyDescent="0.25">
      <c r="CA1009">
        <f t="shared" si="768"/>
        <v>0</v>
      </c>
      <c r="CB1009">
        <f t="shared" si="796"/>
        <v>0</v>
      </c>
      <c r="CC1009">
        <f t="shared" si="767"/>
        <v>0</v>
      </c>
      <c r="CD1009">
        <f t="shared" si="797"/>
        <v>0</v>
      </c>
      <c r="CE1009">
        <f t="shared" si="798"/>
        <v>0</v>
      </c>
      <c r="CF1009">
        <f t="shared" si="799"/>
        <v>0</v>
      </c>
      <c r="CG1009">
        <f t="shared" si="800"/>
        <v>0</v>
      </c>
      <c r="CH1009">
        <f t="shared" si="801"/>
        <v>0</v>
      </c>
      <c r="CI1009">
        <f t="shared" si="802"/>
        <v>0</v>
      </c>
      <c r="CJ1009">
        <f t="shared" si="803"/>
        <v>0</v>
      </c>
      <c r="CK1009">
        <f t="shared" si="804"/>
        <v>0</v>
      </c>
      <c r="CL1009">
        <f t="shared" si="805"/>
        <v>0</v>
      </c>
      <c r="CM1009">
        <f t="shared" si="806"/>
        <v>0</v>
      </c>
      <c r="CN1009">
        <f t="shared" si="807"/>
        <v>0</v>
      </c>
      <c r="CO1009">
        <f t="shared" si="808"/>
        <v>0</v>
      </c>
      <c r="CP1009">
        <f t="shared" si="809"/>
        <v>0</v>
      </c>
      <c r="CQ1009">
        <f t="shared" si="810"/>
        <v>0</v>
      </c>
      <c r="CR1009">
        <f t="shared" si="811"/>
        <v>0</v>
      </c>
      <c r="CS1009">
        <f t="shared" si="812"/>
        <v>0</v>
      </c>
      <c r="CT1009">
        <f t="shared" si="813"/>
        <v>0</v>
      </c>
      <c r="CU1009">
        <f t="shared" si="814"/>
        <v>0</v>
      </c>
      <c r="CV1009">
        <f t="shared" si="769"/>
        <v>1</v>
      </c>
      <c r="CW1009">
        <f t="shared" si="770"/>
        <v>0</v>
      </c>
      <c r="CX1009">
        <f t="shared" si="771"/>
        <v>0</v>
      </c>
      <c r="CY1009">
        <f t="shared" si="772"/>
        <v>0</v>
      </c>
      <c r="CZ1009">
        <f t="shared" si="773"/>
        <v>0</v>
      </c>
      <c r="DA1009">
        <f t="shared" si="774"/>
        <v>0</v>
      </c>
      <c r="DB1009">
        <f t="shared" si="775"/>
        <v>0</v>
      </c>
      <c r="DC1009">
        <f t="shared" si="776"/>
        <v>0</v>
      </c>
      <c r="DD1009">
        <f t="shared" si="777"/>
        <v>0</v>
      </c>
      <c r="DE1009">
        <f t="shared" si="778"/>
        <v>0</v>
      </c>
      <c r="DF1009">
        <f t="shared" si="779"/>
        <v>0</v>
      </c>
      <c r="DG1009">
        <f t="shared" si="780"/>
        <v>0</v>
      </c>
      <c r="DH1009">
        <f t="shared" si="781"/>
        <v>0</v>
      </c>
      <c r="DI1009">
        <f t="shared" si="782"/>
        <v>0</v>
      </c>
      <c r="DJ1009">
        <f t="shared" si="783"/>
        <v>0</v>
      </c>
      <c r="DK1009">
        <f t="shared" si="784"/>
        <v>0</v>
      </c>
      <c r="DL1009">
        <f t="shared" si="785"/>
        <v>0</v>
      </c>
      <c r="DM1009">
        <f t="shared" si="786"/>
        <v>0</v>
      </c>
      <c r="DN1009">
        <f t="shared" si="787"/>
        <v>0</v>
      </c>
      <c r="DO1009">
        <f t="shared" si="788"/>
        <v>0</v>
      </c>
      <c r="DP1009">
        <f t="shared" si="789"/>
        <v>0</v>
      </c>
      <c r="DQ1009">
        <f t="shared" si="790"/>
        <v>0</v>
      </c>
      <c r="DR1009">
        <f t="shared" si="791"/>
        <v>0</v>
      </c>
      <c r="DS1009">
        <f t="shared" si="792"/>
        <v>0</v>
      </c>
      <c r="DT1009">
        <f t="shared" si="793"/>
        <v>0</v>
      </c>
      <c r="DU1009">
        <f t="shared" si="794"/>
        <v>0</v>
      </c>
      <c r="DV1009">
        <f t="shared" si="795"/>
        <v>0</v>
      </c>
    </row>
    <row r="1010" spans="79:126" x14ac:dyDescent="0.25">
      <c r="CA1010">
        <f t="shared" si="768"/>
        <v>0</v>
      </c>
      <c r="CB1010">
        <f t="shared" si="796"/>
        <v>0</v>
      </c>
      <c r="CC1010">
        <f t="shared" si="767"/>
        <v>0</v>
      </c>
      <c r="CD1010">
        <f t="shared" si="797"/>
        <v>0</v>
      </c>
      <c r="CE1010">
        <f t="shared" si="798"/>
        <v>0</v>
      </c>
      <c r="CF1010">
        <f t="shared" si="799"/>
        <v>0</v>
      </c>
      <c r="CG1010">
        <f t="shared" si="800"/>
        <v>0</v>
      </c>
      <c r="CH1010">
        <f t="shared" si="801"/>
        <v>0</v>
      </c>
      <c r="CI1010">
        <f t="shared" si="802"/>
        <v>0</v>
      </c>
      <c r="CJ1010">
        <f t="shared" si="803"/>
        <v>0</v>
      </c>
      <c r="CK1010">
        <f t="shared" si="804"/>
        <v>0</v>
      </c>
      <c r="CL1010">
        <f t="shared" si="805"/>
        <v>0</v>
      </c>
      <c r="CM1010">
        <f t="shared" si="806"/>
        <v>0</v>
      </c>
      <c r="CN1010">
        <f t="shared" si="807"/>
        <v>0</v>
      </c>
      <c r="CO1010">
        <f t="shared" si="808"/>
        <v>0</v>
      </c>
      <c r="CP1010">
        <f t="shared" si="809"/>
        <v>0</v>
      </c>
      <c r="CQ1010">
        <f t="shared" si="810"/>
        <v>0</v>
      </c>
      <c r="CR1010">
        <f t="shared" si="811"/>
        <v>0</v>
      </c>
      <c r="CS1010">
        <f t="shared" si="812"/>
        <v>0</v>
      </c>
      <c r="CT1010">
        <f t="shared" si="813"/>
        <v>0</v>
      </c>
      <c r="CU1010">
        <f t="shared" si="814"/>
        <v>0</v>
      </c>
      <c r="CV1010">
        <f t="shared" si="769"/>
        <v>0</v>
      </c>
      <c r="CW1010">
        <f t="shared" si="770"/>
        <v>0</v>
      </c>
      <c r="CX1010">
        <f t="shared" si="771"/>
        <v>0</v>
      </c>
      <c r="CY1010">
        <f t="shared" si="772"/>
        <v>0</v>
      </c>
      <c r="CZ1010">
        <f t="shared" si="773"/>
        <v>0</v>
      </c>
      <c r="DA1010">
        <f t="shared" si="774"/>
        <v>0</v>
      </c>
      <c r="DB1010">
        <f t="shared" si="775"/>
        <v>0</v>
      </c>
      <c r="DC1010">
        <f t="shared" si="776"/>
        <v>0</v>
      </c>
      <c r="DD1010">
        <f t="shared" si="777"/>
        <v>0</v>
      </c>
      <c r="DE1010">
        <f t="shared" si="778"/>
        <v>0</v>
      </c>
      <c r="DF1010">
        <f t="shared" si="779"/>
        <v>0</v>
      </c>
      <c r="DG1010">
        <f t="shared" si="780"/>
        <v>0</v>
      </c>
      <c r="DH1010">
        <f t="shared" si="781"/>
        <v>0</v>
      </c>
      <c r="DI1010">
        <f t="shared" si="782"/>
        <v>0</v>
      </c>
      <c r="DJ1010">
        <f t="shared" si="783"/>
        <v>0</v>
      </c>
      <c r="DK1010">
        <f t="shared" si="784"/>
        <v>0</v>
      </c>
      <c r="DL1010">
        <f t="shared" si="785"/>
        <v>0</v>
      </c>
      <c r="DM1010">
        <f t="shared" si="786"/>
        <v>0</v>
      </c>
      <c r="DN1010">
        <f t="shared" si="787"/>
        <v>0</v>
      </c>
      <c r="DO1010">
        <f t="shared" si="788"/>
        <v>0</v>
      </c>
      <c r="DP1010">
        <f t="shared" si="789"/>
        <v>0</v>
      </c>
      <c r="DQ1010">
        <f t="shared" si="790"/>
        <v>0</v>
      </c>
      <c r="DR1010">
        <f t="shared" si="791"/>
        <v>0</v>
      </c>
      <c r="DS1010">
        <f t="shared" si="792"/>
        <v>0</v>
      </c>
      <c r="DT1010">
        <f t="shared" si="793"/>
        <v>0</v>
      </c>
      <c r="DU1010">
        <f t="shared" si="794"/>
        <v>0</v>
      </c>
      <c r="DV1010">
        <f t="shared" si="795"/>
        <v>0</v>
      </c>
    </row>
    <row r="1011" spans="79:126" x14ac:dyDescent="0.25">
      <c r="CA1011">
        <f t="shared" si="768"/>
        <v>0</v>
      </c>
      <c r="CB1011">
        <f t="shared" si="796"/>
        <v>0</v>
      </c>
      <c r="CC1011">
        <f t="shared" si="767"/>
        <v>0</v>
      </c>
      <c r="CD1011">
        <f t="shared" si="797"/>
        <v>0</v>
      </c>
      <c r="CE1011">
        <f t="shared" si="798"/>
        <v>0</v>
      </c>
      <c r="CF1011">
        <f t="shared" si="799"/>
        <v>0</v>
      </c>
      <c r="CG1011">
        <f t="shared" si="800"/>
        <v>0</v>
      </c>
      <c r="CH1011">
        <f t="shared" si="801"/>
        <v>0</v>
      </c>
      <c r="CI1011">
        <f t="shared" si="802"/>
        <v>0</v>
      </c>
      <c r="CJ1011">
        <f t="shared" si="803"/>
        <v>0</v>
      </c>
      <c r="CK1011">
        <f t="shared" si="804"/>
        <v>0</v>
      </c>
      <c r="CL1011">
        <f t="shared" si="805"/>
        <v>0</v>
      </c>
      <c r="CM1011">
        <f t="shared" si="806"/>
        <v>0</v>
      </c>
      <c r="CN1011">
        <f t="shared" si="807"/>
        <v>0</v>
      </c>
      <c r="CO1011">
        <f t="shared" si="808"/>
        <v>0</v>
      </c>
      <c r="CP1011">
        <f t="shared" si="809"/>
        <v>0</v>
      </c>
      <c r="CQ1011">
        <f t="shared" si="810"/>
        <v>0</v>
      </c>
      <c r="CR1011">
        <f t="shared" si="811"/>
        <v>0</v>
      </c>
      <c r="CS1011">
        <f t="shared" si="812"/>
        <v>0</v>
      </c>
      <c r="CT1011">
        <f t="shared" si="813"/>
        <v>0</v>
      </c>
      <c r="CU1011">
        <f t="shared" si="814"/>
        <v>0</v>
      </c>
      <c r="CV1011">
        <f t="shared" si="769"/>
        <v>0</v>
      </c>
      <c r="CW1011">
        <f t="shared" si="770"/>
        <v>0</v>
      </c>
      <c r="CX1011">
        <f t="shared" si="771"/>
        <v>0</v>
      </c>
      <c r="CY1011">
        <f t="shared" si="772"/>
        <v>0</v>
      </c>
      <c r="CZ1011">
        <f t="shared" si="773"/>
        <v>0</v>
      </c>
      <c r="DA1011">
        <f t="shared" si="774"/>
        <v>0</v>
      </c>
      <c r="DB1011">
        <f t="shared" si="775"/>
        <v>0</v>
      </c>
      <c r="DC1011">
        <f t="shared" si="776"/>
        <v>0</v>
      </c>
      <c r="DD1011">
        <f t="shared" si="777"/>
        <v>0</v>
      </c>
      <c r="DE1011">
        <f t="shared" si="778"/>
        <v>0</v>
      </c>
      <c r="DF1011">
        <f t="shared" si="779"/>
        <v>0</v>
      </c>
      <c r="DG1011">
        <f t="shared" si="780"/>
        <v>0</v>
      </c>
      <c r="DH1011">
        <f t="shared" si="781"/>
        <v>0</v>
      </c>
      <c r="DI1011">
        <f t="shared" si="782"/>
        <v>0</v>
      </c>
      <c r="DJ1011">
        <f t="shared" si="783"/>
        <v>0</v>
      </c>
      <c r="DK1011">
        <f t="shared" si="784"/>
        <v>0</v>
      </c>
      <c r="DL1011">
        <f t="shared" si="785"/>
        <v>0</v>
      </c>
      <c r="DM1011">
        <f t="shared" si="786"/>
        <v>0</v>
      </c>
      <c r="DN1011">
        <f t="shared" si="787"/>
        <v>0</v>
      </c>
      <c r="DO1011">
        <f t="shared" si="788"/>
        <v>0</v>
      </c>
      <c r="DP1011">
        <f t="shared" si="789"/>
        <v>0</v>
      </c>
      <c r="DQ1011">
        <f t="shared" si="790"/>
        <v>0</v>
      </c>
      <c r="DR1011">
        <f t="shared" si="791"/>
        <v>0</v>
      </c>
      <c r="DS1011">
        <f t="shared" si="792"/>
        <v>0</v>
      </c>
      <c r="DT1011">
        <f t="shared" si="793"/>
        <v>0</v>
      </c>
      <c r="DU1011">
        <f t="shared" si="794"/>
        <v>0</v>
      </c>
      <c r="DV1011">
        <f t="shared" si="795"/>
        <v>0</v>
      </c>
    </row>
    <row r="1012" spans="79:126" x14ac:dyDescent="0.25">
      <c r="CA1012">
        <f t="shared" si="768"/>
        <v>0</v>
      </c>
      <c r="CB1012">
        <f t="shared" si="796"/>
        <v>0</v>
      </c>
      <c r="CC1012">
        <f t="shared" si="767"/>
        <v>0</v>
      </c>
      <c r="CD1012">
        <f t="shared" si="797"/>
        <v>0</v>
      </c>
      <c r="CE1012">
        <f t="shared" si="798"/>
        <v>0</v>
      </c>
      <c r="CF1012">
        <f t="shared" si="799"/>
        <v>0</v>
      </c>
      <c r="CG1012">
        <f t="shared" si="800"/>
        <v>0</v>
      </c>
      <c r="CH1012">
        <f t="shared" si="801"/>
        <v>0</v>
      </c>
      <c r="CI1012">
        <f t="shared" si="802"/>
        <v>0</v>
      </c>
      <c r="CJ1012">
        <f t="shared" si="803"/>
        <v>0</v>
      </c>
      <c r="CK1012">
        <f t="shared" si="804"/>
        <v>0</v>
      </c>
      <c r="CL1012">
        <f t="shared" si="805"/>
        <v>0</v>
      </c>
      <c r="CM1012">
        <f t="shared" si="806"/>
        <v>0</v>
      </c>
      <c r="CN1012">
        <f t="shared" si="807"/>
        <v>0</v>
      </c>
      <c r="CO1012">
        <f t="shared" si="808"/>
        <v>0</v>
      </c>
      <c r="CP1012">
        <f t="shared" si="809"/>
        <v>0</v>
      </c>
      <c r="CQ1012">
        <f t="shared" si="810"/>
        <v>0</v>
      </c>
      <c r="CR1012">
        <f t="shared" si="811"/>
        <v>0</v>
      </c>
      <c r="CS1012">
        <f t="shared" si="812"/>
        <v>0</v>
      </c>
      <c r="CT1012">
        <f t="shared" si="813"/>
        <v>0</v>
      </c>
      <c r="CU1012">
        <f t="shared" si="814"/>
        <v>0</v>
      </c>
      <c r="CV1012">
        <f t="shared" si="769"/>
        <v>0</v>
      </c>
      <c r="CW1012">
        <f t="shared" si="770"/>
        <v>0</v>
      </c>
      <c r="CX1012">
        <f t="shared" si="771"/>
        <v>0</v>
      </c>
      <c r="CY1012">
        <f t="shared" si="772"/>
        <v>0</v>
      </c>
      <c r="CZ1012">
        <f t="shared" si="773"/>
        <v>0</v>
      </c>
      <c r="DA1012">
        <f t="shared" si="774"/>
        <v>0</v>
      </c>
      <c r="DB1012">
        <f t="shared" si="775"/>
        <v>0</v>
      </c>
      <c r="DC1012">
        <f t="shared" si="776"/>
        <v>0</v>
      </c>
      <c r="DD1012">
        <f t="shared" si="777"/>
        <v>0</v>
      </c>
      <c r="DE1012">
        <f t="shared" si="778"/>
        <v>0</v>
      </c>
      <c r="DF1012">
        <f t="shared" si="779"/>
        <v>0</v>
      </c>
      <c r="DG1012">
        <f t="shared" si="780"/>
        <v>0</v>
      </c>
      <c r="DH1012">
        <f t="shared" si="781"/>
        <v>0</v>
      </c>
      <c r="DI1012">
        <f t="shared" si="782"/>
        <v>0</v>
      </c>
      <c r="DJ1012">
        <f t="shared" si="783"/>
        <v>0</v>
      </c>
      <c r="DK1012">
        <f t="shared" si="784"/>
        <v>0</v>
      </c>
      <c r="DL1012">
        <f t="shared" si="785"/>
        <v>0</v>
      </c>
      <c r="DM1012">
        <f t="shared" si="786"/>
        <v>0</v>
      </c>
      <c r="DN1012">
        <f t="shared" si="787"/>
        <v>0</v>
      </c>
      <c r="DO1012">
        <f t="shared" si="788"/>
        <v>0</v>
      </c>
      <c r="DP1012">
        <f t="shared" si="789"/>
        <v>0</v>
      </c>
      <c r="DQ1012">
        <f t="shared" si="790"/>
        <v>0</v>
      </c>
      <c r="DR1012">
        <f t="shared" si="791"/>
        <v>0</v>
      </c>
      <c r="DS1012">
        <f t="shared" si="792"/>
        <v>0</v>
      </c>
      <c r="DT1012">
        <f t="shared" si="793"/>
        <v>0</v>
      </c>
      <c r="DU1012">
        <f t="shared" si="794"/>
        <v>0</v>
      </c>
      <c r="DV1012">
        <f t="shared" si="795"/>
        <v>0</v>
      </c>
    </row>
    <row r="1013" spans="79:126" x14ac:dyDescent="0.25">
      <c r="CA1013">
        <f t="shared" si="768"/>
        <v>0</v>
      </c>
      <c r="CB1013">
        <f t="shared" si="796"/>
        <v>0</v>
      </c>
      <c r="CC1013">
        <f t="shared" si="767"/>
        <v>0</v>
      </c>
      <c r="CD1013">
        <f t="shared" si="797"/>
        <v>0</v>
      </c>
      <c r="CE1013">
        <f t="shared" si="798"/>
        <v>0</v>
      </c>
      <c r="CF1013">
        <f t="shared" si="799"/>
        <v>0</v>
      </c>
      <c r="CG1013">
        <f t="shared" si="800"/>
        <v>0</v>
      </c>
      <c r="CH1013">
        <f t="shared" si="801"/>
        <v>1</v>
      </c>
      <c r="CI1013">
        <f t="shared" si="802"/>
        <v>0</v>
      </c>
      <c r="CJ1013">
        <f t="shared" si="803"/>
        <v>0</v>
      </c>
      <c r="CK1013">
        <f t="shared" si="804"/>
        <v>0</v>
      </c>
      <c r="CL1013">
        <f t="shared" si="805"/>
        <v>0</v>
      </c>
      <c r="CM1013">
        <f t="shared" si="806"/>
        <v>0</v>
      </c>
      <c r="CN1013">
        <f t="shared" si="807"/>
        <v>0</v>
      </c>
      <c r="CO1013">
        <f t="shared" si="808"/>
        <v>0</v>
      </c>
      <c r="CP1013">
        <f t="shared" si="809"/>
        <v>0</v>
      </c>
      <c r="CQ1013">
        <f t="shared" si="810"/>
        <v>0</v>
      </c>
      <c r="CR1013">
        <f t="shared" si="811"/>
        <v>0</v>
      </c>
      <c r="CS1013">
        <f t="shared" si="812"/>
        <v>0</v>
      </c>
      <c r="CT1013">
        <f t="shared" si="813"/>
        <v>0</v>
      </c>
      <c r="CU1013">
        <f t="shared" si="814"/>
        <v>0</v>
      </c>
      <c r="CV1013">
        <f t="shared" si="769"/>
        <v>0</v>
      </c>
      <c r="CW1013">
        <f t="shared" si="770"/>
        <v>0</v>
      </c>
      <c r="CX1013">
        <f t="shared" si="771"/>
        <v>0</v>
      </c>
      <c r="CY1013">
        <f t="shared" si="772"/>
        <v>0</v>
      </c>
      <c r="CZ1013">
        <f t="shared" si="773"/>
        <v>0</v>
      </c>
      <c r="DA1013">
        <f t="shared" si="774"/>
        <v>0</v>
      </c>
      <c r="DB1013">
        <f t="shared" si="775"/>
        <v>0</v>
      </c>
      <c r="DC1013">
        <f t="shared" si="776"/>
        <v>0</v>
      </c>
      <c r="DD1013">
        <f t="shared" si="777"/>
        <v>0</v>
      </c>
      <c r="DE1013">
        <f t="shared" si="778"/>
        <v>0</v>
      </c>
      <c r="DF1013">
        <f t="shared" si="779"/>
        <v>0</v>
      </c>
      <c r="DG1013">
        <f t="shared" si="780"/>
        <v>0</v>
      </c>
      <c r="DH1013">
        <f t="shared" si="781"/>
        <v>0</v>
      </c>
      <c r="DI1013">
        <f t="shared" si="782"/>
        <v>0</v>
      </c>
      <c r="DJ1013">
        <f t="shared" si="783"/>
        <v>0</v>
      </c>
      <c r="DK1013">
        <f t="shared" si="784"/>
        <v>0</v>
      </c>
      <c r="DL1013">
        <f t="shared" si="785"/>
        <v>0</v>
      </c>
      <c r="DM1013">
        <f t="shared" si="786"/>
        <v>0</v>
      </c>
      <c r="DN1013">
        <f t="shared" si="787"/>
        <v>0</v>
      </c>
      <c r="DO1013">
        <f t="shared" si="788"/>
        <v>0</v>
      </c>
      <c r="DP1013">
        <f t="shared" si="789"/>
        <v>0</v>
      </c>
      <c r="DQ1013">
        <f t="shared" si="790"/>
        <v>0</v>
      </c>
      <c r="DR1013">
        <f t="shared" si="791"/>
        <v>0</v>
      </c>
      <c r="DS1013">
        <f t="shared" si="792"/>
        <v>0</v>
      </c>
      <c r="DT1013">
        <f t="shared" si="793"/>
        <v>0</v>
      </c>
      <c r="DU1013">
        <f t="shared" si="794"/>
        <v>0</v>
      </c>
      <c r="DV1013">
        <f t="shared" si="795"/>
        <v>0</v>
      </c>
    </row>
    <row r="1014" spans="79:126" x14ac:dyDescent="0.25">
      <c r="CA1014">
        <f t="shared" si="768"/>
        <v>0</v>
      </c>
      <c r="CB1014">
        <f t="shared" si="796"/>
        <v>0</v>
      </c>
      <c r="CC1014">
        <f t="shared" si="767"/>
        <v>0</v>
      </c>
      <c r="CD1014">
        <f t="shared" si="797"/>
        <v>0</v>
      </c>
      <c r="CE1014">
        <f t="shared" si="798"/>
        <v>0</v>
      </c>
      <c r="CF1014">
        <f t="shared" si="799"/>
        <v>0</v>
      </c>
      <c r="CG1014">
        <f t="shared" si="800"/>
        <v>0</v>
      </c>
      <c r="CH1014">
        <f t="shared" si="801"/>
        <v>0</v>
      </c>
      <c r="CI1014">
        <f t="shared" si="802"/>
        <v>0</v>
      </c>
      <c r="CJ1014">
        <f t="shared" si="803"/>
        <v>0</v>
      </c>
      <c r="CK1014">
        <f t="shared" si="804"/>
        <v>0</v>
      </c>
      <c r="CL1014">
        <f t="shared" si="805"/>
        <v>0</v>
      </c>
      <c r="CM1014">
        <f t="shared" si="806"/>
        <v>0</v>
      </c>
      <c r="CN1014">
        <f t="shared" si="807"/>
        <v>0</v>
      </c>
      <c r="CO1014">
        <f t="shared" si="808"/>
        <v>0</v>
      </c>
      <c r="CP1014">
        <f t="shared" si="809"/>
        <v>0</v>
      </c>
      <c r="CQ1014">
        <f t="shared" si="810"/>
        <v>0</v>
      </c>
      <c r="CR1014">
        <f t="shared" si="811"/>
        <v>0</v>
      </c>
      <c r="CS1014">
        <f t="shared" si="812"/>
        <v>0</v>
      </c>
      <c r="CT1014">
        <f t="shared" si="813"/>
        <v>0</v>
      </c>
      <c r="CU1014">
        <f t="shared" si="814"/>
        <v>0</v>
      </c>
      <c r="CV1014">
        <f t="shared" si="769"/>
        <v>0</v>
      </c>
      <c r="CW1014">
        <f t="shared" si="770"/>
        <v>0</v>
      </c>
      <c r="CX1014">
        <f t="shared" si="771"/>
        <v>0</v>
      </c>
      <c r="CY1014">
        <f t="shared" si="772"/>
        <v>0</v>
      </c>
      <c r="CZ1014">
        <f t="shared" si="773"/>
        <v>0</v>
      </c>
      <c r="DA1014">
        <f t="shared" si="774"/>
        <v>0</v>
      </c>
      <c r="DB1014">
        <f t="shared" si="775"/>
        <v>0</v>
      </c>
      <c r="DC1014">
        <f t="shared" si="776"/>
        <v>0</v>
      </c>
      <c r="DD1014">
        <f t="shared" si="777"/>
        <v>0</v>
      </c>
      <c r="DE1014">
        <f t="shared" si="778"/>
        <v>0</v>
      </c>
      <c r="DF1014">
        <f t="shared" si="779"/>
        <v>0</v>
      </c>
      <c r="DG1014">
        <f t="shared" si="780"/>
        <v>0</v>
      </c>
      <c r="DH1014">
        <f t="shared" si="781"/>
        <v>0</v>
      </c>
      <c r="DI1014">
        <f t="shared" si="782"/>
        <v>0</v>
      </c>
      <c r="DJ1014">
        <f t="shared" si="783"/>
        <v>0</v>
      </c>
      <c r="DK1014">
        <f t="shared" si="784"/>
        <v>0</v>
      </c>
      <c r="DL1014">
        <f t="shared" si="785"/>
        <v>0</v>
      </c>
      <c r="DM1014">
        <f t="shared" si="786"/>
        <v>0</v>
      </c>
      <c r="DN1014">
        <f t="shared" si="787"/>
        <v>0</v>
      </c>
      <c r="DO1014">
        <f t="shared" si="788"/>
        <v>0</v>
      </c>
      <c r="DP1014">
        <f t="shared" si="789"/>
        <v>0</v>
      </c>
      <c r="DQ1014">
        <f t="shared" si="790"/>
        <v>0</v>
      </c>
      <c r="DR1014">
        <f t="shared" si="791"/>
        <v>0</v>
      </c>
      <c r="DS1014">
        <f t="shared" si="792"/>
        <v>0</v>
      </c>
      <c r="DT1014">
        <f t="shared" si="793"/>
        <v>0</v>
      </c>
      <c r="DU1014">
        <f t="shared" si="794"/>
        <v>0</v>
      </c>
      <c r="DV1014">
        <f t="shared" si="795"/>
        <v>0</v>
      </c>
    </row>
    <row r="1015" spans="79:126" x14ac:dyDescent="0.25">
      <c r="CA1015">
        <f t="shared" si="768"/>
        <v>0</v>
      </c>
      <c r="CB1015">
        <f t="shared" si="796"/>
        <v>0</v>
      </c>
      <c r="CC1015">
        <f t="shared" si="767"/>
        <v>0</v>
      </c>
      <c r="CD1015">
        <f t="shared" si="797"/>
        <v>0</v>
      </c>
      <c r="CE1015">
        <f t="shared" si="798"/>
        <v>0</v>
      </c>
      <c r="CF1015">
        <f t="shared" si="799"/>
        <v>0</v>
      </c>
      <c r="CG1015">
        <f t="shared" si="800"/>
        <v>0</v>
      </c>
      <c r="CH1015">
        <f t="shared" si="801"/>
        <v>0</v>
      </c>
      <c r="CI1015">
        <f t="shared" si="802"/>
        <v>0</v>
      </c>
      <c r="CJ1015">
        <f t="shared" si="803"/>
        <v>0</v>
      </c>
      <c r="CK1015">
        <f t="shared" si="804"/>
        <v>0</v>
      </c>
      <c r="CL1015">
        <f t="shared" si="805"/>
        <v>0</v>
      </c>
      <c r="CM1015">
        <f t="shared" si="806"/>
        <v>0</v>
      </c>
      <c r="CN1015">
        <f t="shared" si="807"/>
        <v>0</v>
      </c>
      <c r="CO1015">
        <f t="shared" si="808"/>
        <v>0</v>
      </c>
      <c r="CP1015">
        <f t="shared" si="809"/>
        <v>0</v>
      </c>
      <c r="CQ1015">
        <f t="shared" si="810"/>
        <v>0</v>
      </c>
      <c r="CR1015">
        <f t="shared" si="811"/>
        <v>0</v>
      </c>
      <c r="CS1015">
        <f t="shared" si="812"/>
        <v>0</v>
      </c>
      <c r="CT1015">
        <f t="shared" si="813"/>
        <v>0</v>
      </c>
      <c r="CU1015">
        <f t="shared" si="814"/>
        <v>0</v>
      </c>
      <c r="CV1015">
        <f t="shared" si="769"/>
        <v>0</v>
      </c>
      <c r="CW1015">
        <f t="shared" si="770"/>
        <v>0</v>
      </c>
      <c r="CX1015">
        <f t="shared" si="771"/>
        <v>0</v>
      </c>
      <c r="CY1015">
        <f t="shared" si="772"/>
        <v>0</v>
      </c>
      <c r="CZ1015">
        <f t="shared" si="773"/>
        <v>0</v>
      </c>
      <c r="DA1015">
        <f t="shared" si="774"/>
        <v>0</v>
      </c>
      <c r="DB1015">
        <f t="shared" si="775"/>
        <v>0</v>
      </c>
      <c r="DC1015">
        <f t="shared" si="776"/>
        <v>0</v>
      </c>
      <c r="DD1015">
        <f t="shared" si="777"/>
        <v>0</v>
      </c>
      <c r="DE1015">
        <f t="shared" si="778"/>
        <v>0</v>
      </c>
      <c r="DF1015">
        <f t="shared" si="779"/>
        <v>0</v>
      </c>
      <c r="DG1015">
        <f t="shared" si="780"/>
        <v>0</v>
      </c>
      <c r="DH1015">
        <f t="shared" si="781"/>
        <v>0</v>
      </c>
      <c r="DI1015">
        <f t="shared" si="782"/>
        <v>0</v>
      </c>
      <c r="DJ1015">
        <f t="shared" si="783"/>
        <v>0</v>
      </c>
      <c r="DK1015">
        <f t="shared" si="784"/>
        <v>0</v>
      </c>
      <c r="DL1015">
        <f t="shared" si="785"/>
        <v>0</v>
      </c>
      <c r="DM1015">
        <f t="shared" si="786"/>
        <v>0</v>
      </c>
      <c r="DN1015">
        <f t="shared" si="787"/>
        <v>0</v>
      </c>
      <c r="DO1015">
        <f t="shared" si="788"/>
        <v>0</v>
      </c>
      <c r="DP1015">
        <f t="shared" si="789"/>
        <v>0</v>
      </c>
      <c r="DQ1015">
        <f t="shared" si="790"/>
        <v>0</v>
      </c>
      <c r="DR1015">
        <f t="shared" si="791"/>
        <v>0</v>
      </c>
      <c r="DS1015">
        <f t="shared" si="792"/>
        <v>0</v>
      </c>
      <c r="DT1015">
        <f t="shared" si="793"/>
        <v>0</v>
      </c>
      <c r="DU1015">
        <f t="shared" si="794"/>
        <v>0</v>
      </c>
      <c r="DV1015">
        <f t="shared" si="795"/>
        <v>0</v>
      </c>
    </row>
    <row r="1016" spans="79:126" x14ac:dyDescent="0.25">
      <c r="CA1016">
        <f t="shared" si="768"/>
        <v>0</v>
      </c>
      <c r="CB1016">
        <f t="shared" si="796"/>
        <v>0</v>
      </c>
      <c r="CC1016">
        <f t="shared" si="767"/>
        <v>0</v>
      </c>
      <c r="CD1016">
        <f t="shared" si="797"/>
        <v>0</v>
      </c>
      <c r="CE1016">
        <f t="shared" si="798"/>
        <v>0</v>
      </c>
      <c r="CF1016">
        <f t="shared" si="799"/>
        <v>0</v>
      </c>
      <c r="CG1016">
        <f t="shared" si="800"/>
        <v>0</v>
      </c>
      <c r="CH1016">
        <f t="shared" si="801"/>
        <v>0</v>
      </c>
      <c r="CI1016">
        <f t="shared" si="802"/>
        <v>0</v>
      </c>
      <c r="CJ1016">
        <f t="shared" si="803"/>
        <v>0</v>
      </c>
      <c r="CK1016">
        <f t="shared" si="804"/>
        <v>0</v>
      </c>
      <c r="CL1016">
        <f t="shared" si="805"/>
        <v>0</v>
      </c>
      <c r="CM1016">
        <f t="shared" si="806"/>
        <v>0</v>
      </c>
      <c r="CN1016">
        <f t="shared" si="807"/>
        <v>0</v>
      </c>
      <c r="CO1016">
        <f t="shared" si="808"/>
        <v>0</v>
      </c>
      <c r="CP1016">
        <f t="shared" si="809"/>
        <v>0</v>
      </c>
      <c r="CQ1016">
        <f t="shared" si="810"/>
        <v>0</v>
      </c>
      <c r="CR1016">
        <f t="shared" si="811"/>
        <v>0</v>
      </c>
      <c r="CS1016">
        <f t="shared" si="812"/>
        <v>0</v>
      </c>
      <c r="CT1016">
        <f t="shared" si="813"/>
        <v>0</v>
      </c>
      <c r="CU1016">
        <f t="shared" si="814"/>
        <v>0</v>
      </c>
      <c r="CV1016">
        <f t="shared" si="769"/>
        <v>0</v>
      </c>
      <c r="CW1016">
        <f t="shared" si="770"/>
        <v>0</v>
      </c>
      <c r="CX1016">
        <f t="shared" si="771"/>
        <v>0</v>
      </c>
      <c r="CY1016">
        <f t="shared" si="772"/>
        <v>0</v>
      </c>
      <c r="CZ1016">
        <f t="shared" si="773"/>
        <v>0</v>
      </c>
      <c r="DA1016">
        <f t="shared" si="774"/>
        <v>0</v>
      </c>
      <c r="DB1016">
        <f t="shared" si="775"/>
        <v>0</v>
      </c>
      <c r="DC1016">
        <f t="shared" si="776"/>
        <v>0</v>
      </c>
      <c r="DD1016">
        <f t="shared" si="777"/>
        <v>0</v>
      </c>
      <c r="DE1016">
        <f t="shared" si="778"/>
        <v>0</v>
      </c>
      <c r="DF1016">
        <f t="shared" si="779"/>
        <v>0</v>
      </c>
      <c r="DG1016">
        <f t="shared" si="780"/>
        <v>0</v>
      </c>
      <c r="DH1016">
        <f t="shared" si="781"/>
        <v>0</v>
      </c>
      <c r="DI1016">
        <f t="shared" si="782"/>
        <v>0</v>
      </c>
      <c r="DJ1016">
        <f t="shared" si="783"/>
        <v>0</v>
      </c>
      <c r="DK1016">
        <f t="shared" si="784"/>
        <v>0</v>
      </c>
      <c r="DL1016">
        <f t="shared" si="785"/>
        <v>0</v>
      </c>
      <c r="DM1016">
        <f t="shared" si="786"/>
        <v>0</v>
      </c>
      <c r="DN1016">
        <f t="shared" si="787"/>
        <v>0</v>
      </c>
      <c r="DO1016">
        <f t="shared" si="788"/>
        <v>0</v>
      </c>
      <c r="DP1016">
        <f t="shared" si="789"/>
        <v>0</v>
      </c>
      <c r="DQ1016">
        <f t="shared" si="790"/>
        <v>0</v>
      </c>
      <c r="DR1016">
        <f t="shared" si="791"/>
        <v>0</v>
      </c>
      <c r="DS1016">
        <f t="shared" si="792"/>
        <v>0</v>
      </c>
      <c r="DT1016">
        <f t="shared" si="793"/>
        <v>0</v>
      </c>
      <c r="DU1016">
        <f t="shared" si="794"/>
        <v>0</v>
      </c>
      <c r="DV1016">
        <f t="shared" si="795"/>
        <v>0</v>
      </c>
    </row>
    <row r="1017" spans="79:126" x14ac:dyDescent="0.25">
      <c r="CA1017">
        <f t="shared" si="768"/>
        <v>0</v>
      </c>
      <c r="CB1017">
        <f t="shared" si="796"/>
        <v>0</v>
      </c>
      <c r="CC1017">
        <f t="shared" si="767"/>
        <v>0</v>
      </c>
      <c r="CD1017">
        <f t="shared" si="797"/>
        <v>0</v>
      </c>
      <c r="CE1017">
        <f t="shared" si="798"/>
        <v>0</v>
      </c>
      <c r="CF1017">
        <f t="shared" si="799"/>
        <v>0</v>
      </c>
      <c r="CG1017">
        <f t="shared" si="800"/>
        <v>0</v>
      </c>
      <c r="CH1017">
        <f t="shared" si="801"/>
        <v>0</v>
      </c>
      <c r="CI1017">
        <f t="shared" si="802"/>
        <v>0</v>
      </c>
      <c r="CJ1017">
        <f t="shared" si="803"/>
        <v>0</v>
      </c>
      <c r="CK1017">
        <f t="shared" si="804"/>
        <v>0</v>
      </c>
      <c r="CL1017">
        <f t="shared" si="805"/>
        <v>0</v>
      </c>
      <c r="CM1017">
        <f t="shared" si="806"/>
        <v>0</v>
      </c>
      <c r="CN1017">
        <f t="shared" si="807"/>
        <v>0</v>
      </c>
      <c r="CO1017">
        <f t="shared" si="808"/>
        <v>0</v>
      </c>
      <c r="CP1017">
        <f t="shared" si="809"/>
        <v>0</v>
      </c>
      <c r="CQ1017">
        <f t="shared" si="810"/>
        <v>0</v>
      </c>
      <c r="CR1017">
        <f t="shared" si="811"/>
        <v>0</v>
      </c>
      <c r="CS1017">
        <f t="shared" si="812"/>
        <v>0</v>
      </c>
      <c r="CT1017">
        <f t="shared" si="813"/>
        <v>0</v>
      </c>
      <c r="CU1017">
        <f t="shared" si="814"/>
        <v>0</v>
      </c>
      <c r="CV1017">
        <f t="shared" si="769"/>
        <v>0</v>
      </c>
      <c r="CW1017">
        <f t="shared" si="770"/>
        <v>0</v>
      </c>
      <c r="CX1017">
        <f t="shared" si="771"/>
        <v>0</v>
      </c>
      <c r="CY1017">
        <f t="shared" si="772"/>
        <v>0</v>
      </c>
      <c r="CZ1017">
        <f t="shared" si="773"/>
        <v>0</v>
      </c>
      <c r="DA1017">
        <f t="shared" si="774"/>
        <v>0</v>
      </c>
      <c r="DB1017">
        <f t="shared" si="775"/>
        <v>0</v>
      </c>
      <c r="DC1017">
        <f t="shared" si="776"/>
        <v>0</v>
      </c>
      <c r="DD1017">
        <f t="shared" si="777"/>
        <v>0</v>
      </c>
      <c r="DE1017">
        <f t="shared" si="778"/>
        <v>0</v>
      </c>
      <c r="DF1017">
        <f t="shared" si="779"/>
        <v>0</v>
      </c>
      <c r="DG1017">
        <f t="shared" si="780"/>
        <v>0</v>
      </c>
      <c r="DH1017">
        <f t="shared" si="781"/>
        <v>0</v>
      </c>
      <c r="DI1017">
        <f t="shared" si="782"/>
        <v>0</v>
      </c>
      <c r="DJ1017">
        <f t="shared" si="783"/>
        <v>0</v>
      </c>
      <c r="DK1017">
        <f t="shared" si="784"/>
        <v>0</v>
      </c>
      <c r="DL1017">
        <f t="shared" si="785"/>
        <v>0</v>
      </c>
      <c r="DM1017">
        <f t="shared" si="786"/>
        <v>0</v>
      </c>
      <c r="DN1017">
        <f t="shared" si="787"/>
        <v>0</v>
      </c>
      <c r="DO1017">
        <f t="shared" si="788"/>
        <v>0</v>
      </c>
      <c r="DP1017">
        <f t="shared" si="789"/>
        <v>0</v>
      </c>
      <c r="DQ1017">
        <f t="shared" si="790"/>
        <v>0</v>
      </c>
      <c r="DR1017">
        <f t="shared" si="791"/>
        <v>0</v>
      </c>
      <c r="DS1017">
        <f t="shared" si="792"/>
        <v>0</v>
      </c>
      <c r="DT1017">
        <f t="shared" si="793"/>
        <v>0</v>
      </c>
      <c r="DU1017">
        <f t="shared" si="794"/>
        <v>0</v>
      </c>
      <c r="DV1017">
        <f t="shared" si="795"/>
        <v>0</v>
      </c>
    </row>
    <row r="1018" spans="79:126" x14ac:dyDescent="0.25">
      <c r="CA1018">
        <f t="shared" si="768"/>
        <v>0</v>
      </c>
      <c r="CB1018">
        <f t="shared" si="796"/>
        <v>0</v>
      </c>
      <c r="CC1018">
        <f t="shared" si="767"/>
        <v>0</v>
      </c>
      <c r="CD1018">
        <f t="shared" si="797"/>
        <v>0</v>
      </c>
      <c r="CE1018">
        <f t="shared" si="798"/>
        <v>0</v>
      </c>
      <c r="CF1018">
        <f t="shared" si="799"/>
        <v>0</v>
      </c>
      <c r="CG1018">
        <f t="shared" si="800"/>
        <v>0</v>
      </c>
      <c r="CH1018">
        <f t="shared" si="801"/>
        <v>0</v>
      </c>
      <c r="CI1018">
        <f t="shared" si="802"/>
        <v>0</v>
      </c>
      <c r="CJ1018">
        <f t="shared" si="803"/>
        <v>0</v>
      </c>
      <c r="CK1018">
        <f t="shared" si="804"/>
        <v>0</v>
      </c>
      <c r="CL1018">
        <f t="shared" si="805"/>
        <v>0</v>
      </c>
      <c r="CM1018">
        <f t="shared" si="806"/>
        <v>0</v>
      </c>
      <c r="CN1018">
        <f t="shared" si="807"/>
        <v>0</v>
      </c>
      <c r="CO1018">
        <f t="shared" si="808"/>
        <v>0</v>
      </c>
      <c r="CP1018">
        <f t="shared" si="809"/>
        <v>0</v>
      </c>
      <c r="CQ1018">
        <f t="shared" si="810"/>
        <v>0</v>
      </c>
      <c r="CR1018">
        <f t="shared" si="811"/>
        <v>0</v>
      </c>
      <c r="CS1018">
        <f t="shared" si="812"/>
        <v>0</v>
      </c>
      <c r="CT1018">
        <f t="shared" si="813"/>
        <v>0</v>
      </c>
      <c r="CU1018">
        <f t="shared" si="814"/>
        <v>0</v>
      </c>
      <c r="CV1018">
        <f t="shared" si="769"/>
        <v>0</v>
      </c>
      <c r="CW1018">
        <f t="shared" si="770"/>
        <v>0</v>
      </c>
      <c r="CX1018">
        <f t="shared" si="771"/>
        <v>0</v>
      </c>
      <c r="CY1018">
        <f t="shared" si="772"/>
        <v>0</v>
      </c>
      <c r="CZ1018">
        <f t="shared" si="773"/>
        <v>0</v>
      </c>
      <c r="DA1018">
        <f t="shared" si="774"/>
        <v>0</v>
      </c>
      <c r="DB1018">
        <f t="shared" si="775"/>
        <v>0</v>
      </c>
      <c r="DC1018">
        <f t="shared" si="776"/>
        <v>0</v>
      </c>
      <c r="DD1018">
        <f t="shared" si="777"/>
        <v>0</v>
      </c>
      <c r="DE1018">
        <f t="shared" si="778"/>
        <v>0</v>
      </c>
      <c r="DF1018">
        <f t="shared" si="779"/>
        <v>0</v>
      </c>
      <c r="DG1018">
        <f t="shared" si="780"/>
        <v>0</v>
      </c>
      <c r="DH1018">
        <f t="shared" si="781"/>
        <v>0</v>
      </c>
      <c r="DI1018">
        <f t="shared" si="782"/>
        <v>0</v>
      </c>
      <c r="DJ1018">
        <f t="shared" si="783"/>
        <v>0</v>
      </c>
      <c r="DK1018">
        <f t="shared" si="784"/>
        <v>0</v>
      </c>
      <c r="DL1018">
        <f t="shared" si="785"/>
        <v>0</v>
      </c>
      <c r="DM1018">
        <f t="shared" si="786"/>
        <v>0</v>
      </c>
      <c r="DN1018">
        <f t="shared" si="787"/>
        <v>0</v>
      </c>
      <c r="DO1018">
        <f t="shared" si="788"/>
        <v>0</v>
      </c>
      <c r="DP1018">
        <f t="shared" si="789"/>
        <v>0</v>
      </c>
      <c r="DQ1018">
        <f t="shared" si="790"/>
        <v>0</v>
      </c>
      <c r="DR1018">
        <f t="shared" si="791"/>
        <v>0</v>
      </c>
      <c r="DS1018">
        <f t="shared" si="792"/>
        <v>0</v>
      </c>
      <c r="DT1018">
        <f t="shared" si="793"/>
        <v>0</v>
      </c>
      <c r="DU1018">
        <f t="shared" si="794"/>
        <v>0</v>
      </c>
      <c r="DV1018">
        <f t="shared" si="795"/>
        <v>0</v>
      </c>
    </row>
    <row r="1019" spans="79:126" x14ac:dyDescent="0.25">
      <c r="CA1019">
        <f t="shared" si="768"/>
        <v>0</v>
      </c>
      <c r="CB1019">
        <f t="shared" si="796"/>
        <v>0</v>
      </c>
      <c r="CC1019">
        <f t="shared" si="767"/>
        <v>0</v>
      </c>
      <c r="CD1019">
        <f t="shared" si="797"/>
        <v>0</v>
      </c>
      <c r="CE1019">
        <f t="shared" si="798"/>
        <v>0</v>
      </c>
      <c r="CF1019">
        <f t="shared" si="799"/>
        <v>0</v>
      </c>
      <c r="CG1019">
        <f t="shared" si="800"/>
        <v>0</v>
      </c>
      <c r="CH1019">
        <f t="shared" si="801"/>
        <v>0</v>
      </c>
      <c r="CI1019">
        <f t="shared" si="802"/>
        <v>0</v>
      </c>
      <c r="CJ1019">
        <f t="shared" si="803"/>
        <v>0</v>
      </c>
      <c r="CK1019">
        <f t="shared" si="804"/>
        <v>0</v>
      </c>
      <c r="CL1019">
        <f t="shared" si="805"/>
        <v>0</v>
      </c>
      <c r="CM1019">
        <f t="shared" si="806"/>
        <v>0</v>
      </c>
      <c r="CN1019">
        <f t="shared" si="807"/>
        <v>0</v>
      </c>
      <c r="CO1019">
        <f t="shared" si="808"/>
        <v>0</v>
      </c>
      <c r="CP1019">
        <f t="shared" si="809"/>
        <v>0</v>
      </c>
      <c r="CQ1019">
        <f t="shared" si="810"/>
        <v>0</v>
      </c>
      <c r="CR1019">
        <f t="shared" si="811"/>
        <v>0</v>
      </c>
      <c r="CS1019">
        <f t="shared" si="812"/>
        <v>0</v>
      </c>
      <c r="CT1019">
        <f t="shared" si="813"/>
        <v>0</v>
      </c>
      <c r="CU1019">
        <f t="shared" si="814"/>
        <v>0</v>
      </c>
      <c r="CV1019">
        <f t="shared" si="769"/>
        <v>0</v>
      </c>
      <c r="CW1019">
        <f t="shared" si="770"/>
        <v>0</v>
      </c>
      <c r="CX1019">
        <f t="shared" si="771"/>
        <v>0</v>
      </c>
      <c r="CY1019">
        <f t="shared" si="772"/>
        <v>0</v>
      </c>
      <c r="CZ1019">
        <f t="shared" si="773"/>
        <v>0</v>
      </c>
      <c r="DA1019">
        <f t="shared" si="774"/>
        <v>0</v>
      </c>
      <c r="DB1019">
        <f t="shared" si="775"/>
        <v>0</v>
      </c>
      <c r="DC1019">
        <f t="shared" si="776"/>
        <v>0</v>
      </c>
      <c r="DD1019">
        <f t="shared" si="777"/>
        <v>0</v>
      </c>
      <c r="DE1019">
        <f t="shared" si="778"/>
        <v>0</v>
      </c>
      <c r="DF1019">
        <f t="shared" si="779"/>
        <v>0</v>
      </c>
      <c r="DG1019">
        <f t="shared" si="780"/>
        <v>0</v>
      </c>
      <c r="DH1019">
        <f t="shared" si="781"/>
        <v>0</v>
      </c>
      <c r="DI1019">
        <f t="shared" si="782"/>
        <v>0</v>
      </c>
      <c r="DJ1019">
        <f t="shared" si="783"/>
        <v>0</v>
      </c>
      <c r="DK1019">
        <f t="shared" si="784"/>
        <v>0</v>
      </c>
      <c r="DL1019">
        <f t="shared" si="785"/>
        <v>0</v>
      </c>
      <c r="DM1019">
        <f t="shared" si="786"/>
        <v>0</v>
      </c>
      <c r="DN1019">
        <f t="shared" si="787"/>
        <v>0</v>
      </c>
      <c r="DO1019">
        <f t="shared" si="788"/>
        <v>0</v>
      </c>
      <c r="DP1019">
        <f t="shared" si="789"/>
        <v>0</v>
      </c>
      <c r="DQ1019">
        <f t="shared" si="790"/>
        <v>0</v>
      </c>
      <c r="DR1019">
        <f t="shared" si="791"/>
        <v>0</v>
      </c>
      <c r="DS1019">
        <f t="shared" si="792"/>
        <v>0</v>
      </c>
      <c r="DT1019">
        <f t="shared" si="793"/>
        <v>0</v>
      </c>
      <c r="DU1019">
        <f t="shared" si="794"/>
        <v>0</v>
      </c>
      <c r="DV1019">
        <f t="shared" si="795"/>
        <v>0</v>
      </c>
    </row>
    <row r="1020" spans="79:126" x14ac:dyDescent="0.25">
      <c r="CA1020">
        <f t="shared" si="768"/>
        <v>0</v>
      </c>
      <c r="CB1020">
        <f t="shared" si="796"/>
        <v>0</v>
      </c>
      <c r="CC1020">
        <f t="shared" si="767"/>
        <v>0</v>
      </c>
      <c r="CD1020">
        <f t="shared" si="797"/>
        <v>0</v>
      </c>
      <c r="CE1020">
        <f t="shared" si="798"/>
        <v>0</v>
      </c>
      <c r="CF1020">
        <f t="shared" si="799"/>
        <v>0</v>
      </c>
      <c r="CG1020">
        <f t="shared" si="800"/>
        <v>0</v>
      </c>
      <c r="CH1020">
        <f t="shared" si="801"/>
        <v>0</v>
      </c>
      <c r="CI1020">
        <f t="shared" si="802"/>
        <v>0</v>
      </c>
      <c r="CJ1020">
        <f t="shared" si="803"/>
        <v>0</v>
      </c>
      <c r="CK1020">
        <f t="shared" si="804"/>
        <v>0</v>
      </c>
      <c r="CL1020">
        <f t="shared" si="805"/>
        <v>0</v>
      </c>
      <c r="CM1020">
        <f t="shared" si="806"/>
        <v>0</v>
      </c>
      <c r="CN1020">
        <f t="shared" si="807"/>
        <v>0</v>
      </c>
      <c r="CO1020">
        <f t="shared" si="808"/>
        <v>0</v>
      </c>
      <c r="CP1020">
        <f t="shared" si="809"/>
        <v>0</v>
      </c>
      <c r="CQ1020">
        <f t="shared" si="810"/>
        <v>0</v>
      </c>
      <c r="CR1020">
        <f t="shared" si="811"/>
        <v>0</v>
      </c>
      <c r="CS1020">
        <f t="shared" si="812"/>
        <v>0</v>
      </c>
      <c r="CT1020">
        <f t="shared" si="813"/>
        <v>0</v>
      </c>
      <c r="CU1020">
        <f t="shared" si="814"/>
        <v>0</v>
      </c>
      <c r="CV1020">
        <f t="shared" si="769"/>
        <v>0</v>
      </c>
      <c r="CW1020">
        <f t="shared" si="770"/>
        <v>0</v>
      </c>
      <c r="CX1020">
        <f t="shared" si="771"/>
        <v>0</v>
      </c>
      <c r="CY1020">
        <f t="shared" si="772"/>
        <v>0</v>
      </c>
      <c r="CZ1020">
        <f t="shared" si="773"/>
        <v>0</v>
      </c>
      <c r="DA1020">
        <f t="shared" si="774"/>
        <v>0</v>
      </c>
      <c r="DB1020">
        <f t="shared" si="775"/>
        <v>0</v>
      </c>
      <c r="DC1020">
        <f t="shared" si="776"/>
        <v>0</v>
      </c>
      <c r="DD1020">
        <f t="shared" si="777"/>
        <v>0</v>
      </c>
      <c r="DE1020">
        <f t="shared" si="778"/>
        <v>0</v>
      </c>
      <c r="DF1020">
        <f t="shared" si="779"/>
        <v>0</v>
      </c>
      <c r="DG1020">
        <f t="shared" si="780"/>
        <v>0</v>
      </c>
      <c r="DH1020">
        <f t="shared" si="781"/>
        <v>0</v>
      </c>
      <c r="DI1020">
        <f t="shared" si="782"/>
        <v>0</v>
      </c>
      <c r="DJ1020">
        <f t="shared" si="783"/>
        <v>0</v>
      </c>
      <c r="DK1020">
        <f t="shared" si="784"/>
        <v>0</v>
      </c>
      <c r="DL1020">
        <f t="shared" si="785"/>
        <v>0</v>
      </c>
      <c r="DM1020">
        <f t="shared" si="786"/>
        <v>0</v>
      </c>
      <c r="DN1020">
        <f t="shared" si="787"/>
        <v>0</v>
      </c>
      <c r="DO1020">
        <f t="shared" si="788"/>
        <v>0</v>
      </c>
      <c r="DP1020">
        <f t="shared" si="789"/>
        <v>0</v>
      </c>
      <c r="DQ1020">
        <f t="shared" si="790"/>
        <v>0</v>
      </c>
      <c r="DR1020">
        <f t="shared" si="791"/>
        <v>0</v>
      </c>
      <c r="DS1020">
        <f t="shared" si="792"/>
        <v>0</v>
      </c>
      <c r="DT1020">
        <f t="shared" si="793"/>
        <v>0</v>
      </c>
      <c r="DU1020">
        <f t="shared" si="794"/>
        <v>0</v>
      </c>
      <c r="DV1020">
        <f t="shared" si="795"/>
        <v>0</v>
      </c>
    </row>
    <row r="1021" spans="79:126" x14ac:dyDescent="0.25">
      <c r="CA1021">
        <f t="shared" si="768"/>
        <v>0</v>
      </c>
      <c r="CB1021">
        <f t="shared" si="796"/>
        <v>0</v>
      </c>
      <c r="CC1021">
        <f t="shared" si="767"/>
        <v>0</v>
      </c>
      <c r="CD1021">
        <f t="shared" si="797"/>
        <v>0</v>
      </c>
      <c r="CE1021">
        <f t="shared" si="798"/>
        <v>0</v>
      </c>
      <c r="CF1021">
        <f t="shared" si="799"/>
        <v>0</v>
      </c>
      <c r="CG1021">
        <f t="shared" si="800"/>
        <v>0</v>
      </c>
      <c r="CH1021">
        <f t="shared" si="801"/>
        <v>0</v>
      </c>
      <c r="CI1021">
        <f t="shared" si="802"/>
        <v>0</v>
      </c>
      <c r="CJ1021">
        <f t="shared" si="803"/>
        <v>0</v>
      </c>
      <c r="CK1021">
        <f t="shared" si="804"/>
        <v>0</v>
      </c>
      <c r="CL1021">
        <f t="shared" si="805"/>
        <v>0</v>
      </c>
      <c r="CM1021">
        <f t="shared" si="806"/>
        <v>0</v>
      </c>
      <c r="CN1021">
        <f t="shared" si="807"/>
        <v>0</v>
      </c>
      <c r="CO1021">
        <f t="shared" si="808"/>
        <v>0</v>
      </c>
      <c r="CP1021">
        <f t="shared" si="809"/>
        <v>0</v>
      </c>
      <c r="CQ1021">
        <f t="shared" si="810"/>
        <v>0</v>
      </c>
      <c r="CR1021">
        <f t="shared" si="811"/>
        <v>0</v>
      </c>
      <c r="CS1021">
        <f t="shared" si="812"/>
        <v>0</v>
      </c>
      <c r="CT1021">
        <f t="shared" si="813"/>
        <v>0</v>
      </c>
      <c r="CU1021">
        <f t="shared" si="814"/>
        <v>0</v>
      </c>
      <c r="CV1021">
        <f t="shared" si="769"/>
        <v>0</v>
      </c>
      <c r="CW1021">
        <f t="shared" si="770"/>
        <v>0</v>
      </c>
      <c r="CX1021">
        <f t="shared" si="771"/>
        <v>0</v>
      </c>
      <c r="CY1021">
        <f t="shared" si="772"/>
        <v>0</v>
      </c>
      <c r="CZ1021">
        <f t="shared" si="773"/>
        <v>0</v>
      </c>
      <c r="DA1021">
        <f t="shared" si="774"/>
        <v>0</v>
      </c>
      <c r="DB1021">
        <f t="shared" si="775"/>
        <v>0</v>
      </c>
      <c r="DC1021">
        <f t="shared" si="776"/>
        <v>0</v>
      </c>
      <c r="DD1021">
        <f t="shared" si="777"/>
        <v>0</v>
      </c>
      <c r="DE1021">
        <f t="shared" si="778"/>
        <v>0</v>
      </c>
      <c r="DF1021">
        <f t="shared" si="779"/>
        <v>0</v>
      </c>
      <c r="DG1021">
        <f t="shared" si="780"/>
        <v>0</v>
      </c>
      <c r="DH1021">
        <f t="shared" si="781"/>
        <v>0</v>
      </c>
      <c r="DI1021">
        <f t="shared" si="782"/>
        <v>0</v>
      </c>
      <c r="DJ1021">
        <f t="shared" si="783"/>
        <v>0</v>
      </c>
      <c r="DK1021">
        <f t="shared" si="784"/>
        <v>0</v>
      </c>
      <c r="DL1021">
        <f t="shared" si="785"/>
        <v>0</v>
      </c>
      <c r="DM1021">
        <f t="shared" si="786"/>
        <v>0</v>
      </c>
      <c r="DN1021">
        <f t="shared" si="787"/>
        <v>0</v>
      </c>
      <c r="DO1021">
        <f t="shared" si="788"/>
        <v>0</v>
      </c>
      <c r="DP1021">
        <f t="shared" si="789"/>
        <v>0</v>
      </c>
      <c r="DQ1021">
        <f t="shared" si="790"/>
        <v>0</v>
      </c>
      <c r="DR1021">
        <f t="shared" si="791"/>
        <v>0</v>
      </c>
      <c r="DS1021">
        <f t="shared" si="792"/>
        <v>0</v>
      </c>
      <c r="DT1021">
        <f t="shared" si="793"/>
        <v>0</v>
      </c>
      <c r="DU1021">
        <f t="shared" si="794"/>
        <v>0</v>
      </c>
      <c r="DV1021">
        <f t="shared" si="795"/>
        <v>0</v>
      </c>
    </row>
    <row r="1022" spans="79:126" x14ac:dyDescent="0.25">
      <c r="CA1022">
        <f t="shared" si="768"/>
        <v>0</v>
      </c>
      <c r="CB1022">
        <f t="shared" si="796"/>
        <v>0</v>
      </c>
      <c r="CC1022">
        <f t="shared" si="767"/>
        <v>0</v>
      </c>
      <c r="CD1022">
        <f t="shared" si="797"/>
        <v>0</v>
      </c>
      <c r="CE1022">
        <f t="shared" si="798"/>
        <v>0</v>
      </c>
      <c r="CF1022">
        <f t="shared" si="799"/>
        <v>0</v>
      </c>
      <c r="CG1022">
        <f t="shared" si="800"/>
        <v>0</v>
      </c>
      <c r="CH1022">
        <f t="shared" si="801"/>
        <v>0</v>
      </c>
      <c r="CI1022">
        <f t="shared" si="802"/>
        <v>0</v>
      </c>
      <c r="CJ1022">
        <f t="shared" si="803"/>
        <v>0</v>
      </c>
      <c r="CK1022">
        <f t="shared" si="804"/>
        <v>0</v>
      </c>
      <c r="CL1022">
        <f t="shared" si="805"/>
        <v>0</v>
      </c>
      <c r="CM1022">
        <f t="shared" si="806"/>
        <v>0</v>
      </c>
      <c r="CN1022">
        <f t="shared" si="807"/>
        <v>0</v>
      </c>
      <c r="CO1022">
        <f t="shared" si="808"/>
        <v>0</v>
      </c>
      <c r="CP1022">
        <f t="shared" si="809"/>
        <v>0</v>
      </c>
      <c r="CQ1022">
        <f t="shared" si="810"/>
        <v>0</v>
      </c>
      <c r="CR1022">
        <f t="shared" si="811"/>
        <v>0</v>
      </c>
      <c r="CS1022">
        <f t="shared" si="812"/>
        <v>0</v>
      </c>
      <c r="CT1022">
        <f t="shared" si="813"/>
        <v>0</v>
      </c>
      <c r="CU1022">
        <f t="shared" si="814"/>
        <v>0</v>
      </c>
      <c r="CV1022">
        <f t="shared" si="769"/>
        <v>0</v>
      </c>
      <c r="CW1022">
        <f t="shared" si="770"/>
        <v>0</v>
      </c>
      <c r="CX1022">
        <f t="shared" si="771"/>
        <v>0</v>
      </c>
      <c r="CY1022">
        <f t="shared" si="772"/>
        <v>0</v>
      </c>
      <c r="CZ1022">
        <f t="shared" si="773"/>
        <v>0</v>
      </c>
      <c r="DA1022">
        <f t="shared" si="774"/>
        <v>0</v>
      </c>
      <c r="DB1022">
        <f t="shared" si="775"/>
        <v>0</v>
      </c>
      <c r="DC1022">
        <f t="shared" si="776"/>
        <v>0</v>
      </c>
      <c r="DD1022">
        <f t="shared" si="777"/>
        <v>0</v>
      </c>
      <c r="DE1022">
        <f t="shared" si="778"/>
        <v>0</v>
      </c>
      <c r="DF1022">
        <f t="shared" si="779"/>
        <v>0</v>
      </c>
      <c r="DG1022">
        <f t="shared" si="780"/>
        <v>0</v>
      </c>
      <c r="DH1022">
        <f t="shared" si="781"/>
        <v>0</v>
      </c>
      <c r="DI1022">
        <f t="shared" si="782"/>
        <v>0</v>
      </c>
      <c r="DJ1022">
        <f t="shared" si="783"/>
        <v>0</v>
      </c>
      <c r="DK1022">
        <f t="shared" si="784"/>
        <v>0</v>
      </c>
      <c r="DL1022">
        <f t="shared" si="785"/>
        <v>0</v>
      </c>
      <c r="DM1022">
        <f t="shared" si="786"/>
        <v>0</v>
      </c>
      <c r="DN1022">
        <f t="shared" si="787"/>
        <v>0</v>
      </c>
      <c r="DO1022">
        <f t="shared" si="788"/>
        <v>0</v>
      </c>
      <c r="DP1022">
        <f t="shared" si="789"/>
        <v>0</v>
      </c>
      <c r="DQ1022">
        <f t="shared" si="790"/>
        <v>0</v>
      </c>
      <c r="DR1022">
        <f t="shared" si="791"/>
        <v>1</v>
      </c>
      <c r="DS1022">
        <f t="shared" si="792"/>
        <v>0</v>
      </c>
      <c r="DT1022">
        <f t="shared" si="793"/>
        <v>0</v>
      </c>
      <c r="DU1022">
        <f t="shared" si="794"/>
        <v>0</v>
      </c>
      <c r="DV1022">
        <f t="shared" si="795"/>
        <v>0</v>
      </c>
    </row>
    <row r="1023" spans="79:126" x14ac:dyDescent="0.25">
      <c r="CA1023">
        <f t="shared" si="768"/>
        <v>0</v>
      </c>
      <c r="CB1023">
        <f t="shared" si="796"/>
        <v>0</v>
      </c>
      <c r="CC1023">
        <f t="shared" si="767"/>
        <v>0</v>
      </c>
      <c r="CD1023">
        <f t="shared" si="797"/>
        <v>0</v>
      </c>
      <c r="CE1023">
        <f t="shared" si="798"/>
        <v>0</v>
      </c>
      <c r="CF1023">
        <f t="shared" si="799"/>
        <v>0</v>
      </c>
      <c r="CG1023">
        <f t="shared" si="800"/>
        <v>0</v>
      </c>
      <c r="CH1023">
        <f t="shared" si="801"/>
        <v>0</v>
      </c>
      <c r="CI1023">
        <f t="shared" si="802"/>
        <v>0</v>
      </c>
      <c r="CJ1023">
        <f t="shared" si="803"/>
        <v>0</v>
      </c>
      <c r="CK1023">
        <f t="shared" si="804"/>
        <v>0</v>
      </c>
      <c r="CL1023">
        <f t="shared" si="805"/>
        <v>0</v>
      </c>
      <c r="CM1023">
        <f t="shared" si="806"/>
        <v>0</v>
      </c>
      <c r="CN1023">
        <f t="shared" si="807"/>
        <v>0</v>
      </c>
      <c r="CO1023">
        <f t="shared" si="808"/>
        <v>0</v>
      </c>
      <c r="CP1023">
        <f t="shared" si="809"/>
        <v>0</v>
      </c>
      <c r="CQ1023">
        <f t="shared" si="810"/>
        <v>0</v>
      </c>
      <c r="CR1023">
        <f t="shared" si="811"/>
        <v>0</v>
      </c>
      <c r="CS1023">
        <f t="shared" si="812"/>
        <v>0</v>
      </c>
      <c r="CT1023">
        <f t="shared" si="813"/>
        <v>0</v>
      </c>
      <c r="CU1023">
        <f t="shared" si="814"/>
        <v>0</v>
      </c>
      <c r="CV1023">
        <f t="shared" si="769"/>
        <v>0</v>
      </c>
      <c r="CW1023">
        <f t="shared" si="770"/>
        <v>0</v>
      </c>
      <c r="CX1023">
        <f t="shared" si="771"/>
        <v>0</v>
      </c>
      <c r="CY1023">
        <f t="shared" si="772"/>
        <v>0</v>
      </c>
      <c r="CZ1023">
        <f t="shared" si="773"/>
        <v>0</v>
      </c>
      <c r="DA1023">
        <f t="shared" si="774"/>
        <v>0</v>
      </c>
      <c r="DB1023">
        <f t="shared" si="775"/>
        <v>0</v>
      </c>
      <c r="DC1023">
        <f t="shared" si="776"/>
        <v>0</v>
      </c>
      <c r="DD1023">
        <f t="shared" si="777"/>
        <v>0</v>
      </c>
      <c r="DE1023">
        <f t="shared" si="778"/>
        <v>0</v>
      </c>
      <c r="DF1023">
        <f t="shared" si="779"/>
        <v>0</v>
      </c>
      <c r="DG1023">
        <f t="shared" si="780"/>
        <v>0</v>
      </c>
      <c r="DH1023">
        <f t="shared" si="781"/>
        <v>0</v>
      </c>
      <c r="DI1023">
        <f t="shared" si="782"/>
        <v>0</v>
      </c>
      <c r="DJ1023">
        <f t="shared" si="783"/>
        <v>0</v>
      </c>
      <c r="DK1023">
        <f t="shared" si="784"/>
        <v>0</v>
      </c>
      <c r="DL1023">
        <f t="shared" si="785"/>
        <v>0</v>
      </c>
      <c r="DM1023">
        <f t="shared" si="786"/>
        <v>0</v>
      </c>
      <c r="DN1023">
        <f t="shared" si="787"/>
        <v>0</v>
      </c>
      <c r="DO1023">
        <f t="shared" si="788"/>
        <v>0</v>
      </c>
      <c r="DP1023">
        <f t="shared" si="789"/>
        <v>0</v>
      </c>
      <c r="DQ1023">
        <f t="shared" si="790"/>
        <v>0</v>
      </c>
      <c r="DR1023">
        <f t="shared" si="791"/>
        <v>0</v>
      </c>
      <c r="DS1023">
        <f t="shared" si="792"/>
        <v>0</v>
      </c>
      <c r="DT1023">
        <f t="shared" si="793"/>
        <v>0</v>
      </c>
      <c r="DU1023">
        <f t="shared" si="794"/>
        <v>0</v>
      </c>
      <c r="DV1023">
        <f t="shared" si="795"/>
        <v>0</v>
      </c>
    </row>
    <row r="1024" spans="79:126" x14ac:dyDescent="0.25">
      <c r="CA1024">
        <f t="shared" si="768"/>
        <v>0</v>
      </c>
      <c r="CB1024">
        <f t="shared" si="796"/>
        <v>0</v>
      </c>
      <c r="CC1024">
        <f t="shared" si="767"/>
        <v>0</v>
      </c>
      <c r="CD1024">
        <f t="shared" si="797"/>
        <v>0</v>
      </c>
      <c r="CE1024">
        <f t="shared" si="798"/>
        <v>0</v>
      </c>
      <c r="CF1024">
        <f t="shared" si="799"/>
        <v>0</v>
      </c>
      <c r="CG1024">
        <f t="shared" si="800"/>
        <v>0</v>
      </c>
      <c r="CH1024">
        <f t="shared" si="801"/>
        <v>0</v>
      </c>
      <c r="CI1024">
        <f t="shared" si="802"/>
        <v>0</v>
      </c>
      <c r="CJ1024">
        <f t="shared" si="803"/>
        <v>0</v>
      </c>
      <c r="CK1024">
        <f t="shared" si="804"/>
        <v>0</v>
      </c>
      <c r="CL1024">
        <f t="shared" si="805"/>
        <v>0</v>
      </c>
      <c r="CM1024">
        <f t="shared" si="806"/>
        <v>0</v>
      </c>
      <c r="CN1024">
        <f t="shared" si="807"/>
        <v>0</v>
      </c>
      <c r="CO1024">
        <f t="shared" si="808"/>
        <v>0</v>
      </c>
      <c r="CP1024">
        <f t="shared" si="809"/>
        <v>0</v>
      </c>
      <c r="CQ1024">
        <f t="shared" si="810"/>
        <v>0</v>
      </c>
      <c r="CR1024">
        <f t="shared" si="811"/>
        <v>0</v>
      </c>
      <c r="CS1024">
        <f t="shared" si="812"/>
        <v>0</v>
      </c>
      <c r="CT1024">
        <f t="shared" si="813"/>
        <v>0</v>
      </c>
      <c r="CU1024">
        <f t="shared" si="814"/>
        <v>0</v>
      </c>
      <c r="CV1024">
        <f t="shared" si="769"/>
        <v>0</v>
      </c>
      <c r="CW1024">
        <f t="shared" si="770"/>
        <v>0</v>
      </c>
      <c r="CX1024">
        <f t="shared" si="771"/>
        <v>0</v>
      </c>
      <c r="CY1024">
        <f t="shared" si="772"/>
        <v>0</v>
      </c>
      <c r="CZ1024">
        <f t="shared" si="773"/>
        <v>0</v>
      </c>
      <c r="DA1024">
        <f t="shared" si="774"/>
        <v>0</v>
      </c>
      <c r="DB1024">
        <f t="shared" si="775"/>
        <v>0</v>
      </c>
      <c r="DC1024">
        <f t="shared" si="776"/>
        <v>0</v>
      </c>
      <c r="DD1024">
        <f t="shared" si="777"/>
        <v>0</v>
      </c>
      <c r="DE1024">
        <f t="shared" si="778"/>
        <v>0</v>
      </c>
      <c r="DF1024">
        <f t="shared" si="779"/>
        <v>0</v>
      </c>
      <c r="DG1024">
        <f t="shared" si="780"/>
        <v>0</v>
      </c>
      <c r="DH1024">
        <f t="shared" si="781"/>
        <v>0</v>
      </c>
      <c r="DI1024">
        <f t="shared" si="782"/>
        <v>0</v>
      </c>
      <c r="DJ1024">
        <f t="shared" si="783"/>
        <v>0</v>
      </c>
      <c r="DK1024">
        <f t="shared" si="784"/>
        <v>0</v>
      </c>
      <c r="DL1024">
        <f t="shared" si="785"/>
        <v>0</v>
      </c>
      <c r="DM1024">
        <f t="shared" si="786"/>
        <v>0</v>
      </c>
      <c r="DN1024">
        <f t="shared" si="787"/>
        <v>0</v>
      </c>
      <c r="DO1024">
        <f t="shared" si="788"/>
        <v>0</v>
      </c>
      <c r="DP1024">
        <f t="shared" si="789"/>
        <v>0</v>
      </c>
      <c r="DQ1024">
        <f t="shared" si="790"/>
        <v>0</v>
      </c>
      <c r="DR1024">
        <f t="shared" si="791"/>
        <v>0</v>
      </c>
      <c r="DS1024">
        <f t="shared" si="792"/>
        <v>0</v>
      </c>
      <c r="DT1024">
        <f t="shared" si="793"/>
        <v>0</v>
      </c>
      <c r="DU1024">
        <f t="shared" si="794"/>
        <v>0</v>
      </c>
      <c r="DV1024">
        <f t="shared" si="795"/>
        <v>0</v>
      </c>
    </row>
    <row r="1025" spans="79:126" x14ac:dyDescent="0.25">
      <c r="CA1025">
        <f t="shared" si="768"/>
        <v>0</v>
      </c>
      <c r="CB1025">
        <f t="shared" si="796"/>
        <v>0</v>
      </c>
      <c r="CC1025">
        <f t="shared" si="767"/>
        <v>0</v>
      </c>
      <c r="CD1025">
        <f t="shared" si="797"/>
        <v>0</v>
      </c>
      <c r="CE1025">
        <f t="shared" si="798"/>
        <v>0</v>
      </c>
      <c r="CF1025">
        <f t="shared" si="799"/>
        <v>0</v>
      </c>
      <c r="CG1025">
        <f t="shared" si="800"/>
        <v>0</v>
      </c>
      <c r="CH1025">
        <f t="shared" si="801"/>
        <v>0</v>
      </c>
      <c r="CI1025">
        <f t="shared" si="802"/>
        <v>0</v>
      </c>
      <c r="CJ1025">
        <f t="shared" si="803"/>
        <v>0</v>
      </c>
      <c r="CK1025">
        <f t="shared" si="804"/>
        <v>0</v>
      </c>
      <c r="CL1025">
        <f t="shared" si="805"/>
        <v>0</v>
      </c>
      <c r="CM1025">
        <f t="shared" si="806"/>
        <v>0</v>
      </c>
      <c r="CN1025">
        <f t="shared" si="807"/>
        <v>0</v>
      </c>
      <c r="CO1025">
        <f t="shared" si="808"/>
        <v>0</v>
      </c>
      <c r="CP1025">
        <f t="shared" si="809"/>
        <v>0</v>
      </c>
      <c r="CQ1025">
        <f t="shared" si="810"/>
        <v>0</v>
      </c>
      <c r="CR1025">
        <f t="shared" si="811"/>
        <v>0</v>
      </c>
      <c r="CS1025">
        <f t="shared" si="812"/>
        <v>0</v>
      </c>
      <c r="CT1025">
        <f t="shared" si="813"/>
        <v>0</v>
      </c>
      <c r="CU1025">
        <f t="shared" si="814"/>
        <v>0</v>
      </c>
      <c r="CV1025">
        <f t="shared" si="769"/>
        <v>0</v>
      </c>
      <c r="CW1025">
        <f t="shared" si="770"/>
        <v>0</v>
      </c>
      <c r="CX1025">
        <f t="shared" si="771"/>
        <v>0</v>
      </c>
      <c r="CY1025">
        <f t="shared" si="772"/>
        <v>0</v>
      </c>
      <c r="CZ1025">
        <f t="shared" si="773"/>
        <v>0</v>
      </c>
      <c r="DA1025">
        <f t="shared" si="774"/>
        <v>0</v>
      </c>
      <c r="DB1025">
        <f t="shared" si="775"/>
        <v>0</v>
      </c>
      <c r="DC1025">
        <f t="shared" si="776"/>
        <v>0</v>
      </c>
      <c r="DD1025">
        <f t="shared" si="777"/>
        <v>0</v>
      </c>
      <c r="DE1025">
        <f t="shared" si="778"/>
        <v>0</v>
      </c>
      <c r="DF1025">
        <f t="shared" si="779"/>
        <v>0</v>
      </c>
      <c r="DG1025">
        <f t="shared" si="780"/>
        <v>0</v>
      </c>
      <c r="DH1025">
        <f t="shared" si="781"/>
        <v>0</v>
      </c>
      <c r="DI1025">
        <f t="shared" si="782"/>
        <v>0</v>
      </c>
      <c r="DJ1025">
        <f t="shared" si="783"/>
        <v>0</v>
      </c>
      <c r="DK1025">
        <f t="shared" si="784"/>
        <v>0</v>
      </c>
      <c r="DL1025">
        <f t="shared" si="785"/>
        <v>0</v>
      </c>
      <c r="DM1025">
        <f t="shared" si="786"/>
        <v>0</v>
      </c>
      <c r="DN1025">
        <f t="shared" si="787"/>
        <v>0</v>
      </c>
      <c r="DO1025">
        <f t="shared" si="788"/>
        <v>0</v>
      </c>
      <c r="DP1025">
        <f t="shared" si="789"/>
        <v>0</v>
      </c>
      <c r="DQ1025">
        <f t="shared" si="790"/>
        <v>0</v>
      </c>
      <c r="DR1025">
        <f t="shared" si="791"/>
        <v>0</v>
      </c>
      <c r="DS1025">
        <f t="shared" si="792"/>
        <v>0</v>
      </c>
      <c r="DT1025">
        <f t="shared" si="793"/>
        <v>0</v>
      </c>
      <c r="DU1025">
        <f t="shared" si="794"/>
        <v>0</v>
      </c>
      <c r="DV1025">
        <f t="shared" si="795"/>
        <v>0</v>
      </c>
    </row>
    <row r="1026" spans="79:126" x14ac:dyDescent="0.25">
      <c r="CA1026">
        <f t="shared" si="768"/>
        <v>0</v>
      </c>
      <c r="CB1026">
        <f t="shared" si="796"/>
        <v>0</v>
      </c>
      <c r="CC1026">
        <f t="shared" si="767"/>
        <v>0</v>
      </c>
      <c r="CD1026">
        <f t="shared" si="797"/>
        <v>0</v>
      </c>
      <c r="CE1026">
        <f t="shared" si="798"/>
        <v>0</v>
      </c>
      <c r="CF1026">
        <f t="shared" si="799"/>
        <v>0</v>
      </c>
      <c r="CG1026">
        <f t="shared" si="800"/>
        <v>0</v>
      </c>
      <c r="CH1026">
        <f t="shared" si="801"/>
        <v>0</v>
      </c>
      <c r="CI1026">
        <f t="shared" si="802"/>
        <v>0</v>
      </c>
      <c r="CJ1026">
        <f t="shared" si="803"/>
        <v>0</v>
      </c>
      <c r="CK1026">
        <f t="shared" si="804"/>
        <v>0</v>
      </c>
      <c r="CL1026">
        <f t="shared" si="805"/>
        <v>0</v>
      </c>
      <c r="CM1026">
        <f t="shared" si="806"/>
        <v>0</v>
      </c>
      <c r="CN1026">
        <f t="shared" si="807"/>
        <v>0</v>
      </c>
      <c r="CO1026">
        <f t="shared" si="808"/>
        <v>0</v>
      </c>
      <c r="CP1026">
        <f t="shared" si="809"/>
        <v>0</v>
      </c>
      <c r="CQ1026">
        <f t="shared" si="810"/>
        <v>0</v>
      </c>
      <c r="CR1026">
        <f t="shared" si="811"/>
        <v>0</v>
      </c>
      <c r="CS1026">
        <f t="shared" si="812"/>
        <v>0</v>
      </c>
      <c r="CT1026">
        <f t="shared" si="813"/>
        <v>0</v>
      </c>
      <c r="CU1026">
        <f t="shared" si="814"/>
        <v>0</v>
      </c>
      <c r="CV1026">
        <f t="shared" si="769"/>
        <v>0</v>
      </c>
      <c r="CW1026">
        <f t="shared" si="770"/>
        <v>0</v>
      </c>
      <c r="CX1026">
        <f t="shared" si="771"/>
        <v>0</v>
      </c>
      <c r="CY1026">
        <f t="shared" si="772"/>
        <v>0</v>
      </c>
      <c r="CZ1026">
        <f t="shared" si="773"/>
        <v>0</v>
      </c>
      <c r="DA1026">
        <f t="shared" si="774"/>
        <v>0</v>
      </c>
      <c r="DB1026">
        <f t="shared" si="775"/>
        <v>0</v>
      </c>
      <c r="DC1026">
        <f t="shared" si="776"/>
        <v>0</v>
      </c>
      <c r="DD1026">
        <f t="shared" si="777"/>
        <v>0</v>
      </c>
      <c r="DE1026">
        <f t="shared" si="778"/>
        <v>0</v>
      </c>
      <c r="DF1026">
        <f t="shared" si="779"/>
        <v>0</v>
      </c>
      <c r="DG1026">
        <f t="shared" si="780"/>
        <v>0</v>
      </c>
      <c r="DH1026">
        <f t="shared" si="781"/>
        <v>0</v>
      </c>
      <c r="DI1026">
        <f t="shared" si="782"/>
        <v>0</v>
      </c>
      <c r="DJ1026">
        <f t="shared" si="783"/>
        <v>0</v>
      </c>
      <c r="DK1026">
        <f t="shared" si="784"/>
        <v>0</v>
      </c>
      <c r="DL1026">
        <f t="shared" si="785"/>
        <v>0</v>
      </c>
      <c r="DM1026">
        <f t="shared" si="786"/>
        <v>0</v>
      </c>
      <c r="DN1026">
        <f t="shared" si="787"/>
        <v>0</v>
      </c>
      <c r="DO1026">
        <f t="shared" si="788"/>
        <v>0</v>
      </c>
      <c r="DP1026">
        <f t="shared" si="789"/>
        <v>0</v>
      </c>
      <c r="DQ1026">
        <f t="shared" si="790"/>
        <v>0</v>
      </c>
      <c r="DR1026">
        <f t="shared" si="791"/>
        <v>0</v>
      </c>
      <c r="DS1026">
        <f t="shared" si="792"/>
        <v>0</v>
      </c>
      <c r="DT1026">
        <f t="shared" si="793"/>
        <v>0</v>
      </c>
      <c r="DU1026">
        <f t="shared" si="794"/>
        <v>0</v>
      </c>
      <c r="DV1026">
        <f t="shared" si="795"/>
        <v>0</v>
      </c>
    </row>
    <row r="1027" spans="79:126" x14ac:dyDescent="0.25">
      <c r="CA1027">
        <f t="shared" si="768"/>
        <v>0</v>
      </c>
      <c r="CB1027">
        <f t="shared" si="796"/>
        <v>0</v>
      </c>
      <c r="CC1027">
        <f t="shared" si="767"/>
        <v>0</v>
      </c>
      <c r="CD1027">
        <f t="shared" si="797"/>
        <v>0</v>
      </c>
      <c r="CE1027">
        <f t="shared" si="798"/>
        <v>0</v>
      </c>
      <c r="CF1027">
        <f t="shared" si="799"/>
        <v>0</v>
      </c>
      <c r="CG1027">
        <f t="shared" si="800"/>
        <v>0</v>
      </c>
      <c r="CH1027">
        <f t="shared" si="801"/>
        <v>0</v>
      </c>
      <c r="CI1027">
        <f t="shared" si="802"/>
        <v>0</v>
      </c>
      <c r="CJ1027">
        <f t="shared" si="803"/>
        <v>0</v>
      </c>
      <c r="CK1027">
        <f t="shared" si="804"/>
        <v>0</v>
      </c>
      <c r="CL1027">
        <f t="shared" si="805"/>
        <v>0</v>
      </c>
      <c r="CM1027">
        <f t="shared" si="806"/>
        <v>0</v>
      </c>
      <c r="CN1027">
        <f t="shared" si="807"/>
        <v>0</v>
      </c>
      <c r="CO1027">
        <f t="shared" si="808"/>
        <v>0</v>
      </c>
      <c r="CP1027">
        <f t="shared" si="809"/>
        <v>0</v>
      </c>
      <c r="CQ1027">
        <f t="shared" si="810"/>
        <v>0</v>
      </c>
      <c r="CR1027">
        <f t="shared" si="811"/>
        <v>0</v>
      </c>
      <c r="CS1027">
        <f t="shared" si="812"/>
        <v>0</v>
      </c>
      <c r="CT1027">
        <f t="shared" si="813"/>
        <v>0</v>
      </c>
      <c r="CU1027">
        <f t="shared" si="814"/>
        <v>0</v>
      </c>
      <c r="CV1027">
        <f t="shared" si="769"/>
        <v>0</v>
      </c>
      <c r="CW1027">
        <f t="shared" si="770"/>
        <v>0</v>
      </c>
      <c r="CX1027">
        <f t="shared" si="771"/>
        <v>0</v>
      </c>
      <c r="CY1027">
        <f t="shared" si="772"/>
        <v>0</v>
      </c>
      <c r="CZ1027">
        <f t="shared" si="773"/>
        <v>0</v>
      </c>
      <c r="DA1027">
        <f t="shared" si="774"/>
        <v>0</v>
      </c>
      <c r="DB1027">
        <f t="shared" si="775"/>
        <v>0</v>
      </c>
      <c r="DC1027">
        <f t="shared" si="776"/>
        <v>0</v>
      </c>
      <c r="DD1027">
        <f t="shared" si="777"/>
        <v>0</v>
      </c>
      <c r="DE1027">
        <f t="shared" si="778"/>
        <v>0</v>
      </c>
      <c r="DF1027">
        <f t="shared" si="779"/>
        <v>0</v>
      </c>
      <c r="DG1027">
        <f t="shared" si="780"/>
        <v>0</v>
      </c>
      <c r="DH1027">
        <f t="shared" si="781"/>
        <v>0</v>
      </c>
      <c r="DI1027">
        <f t="shared" si="782"/>
        <v>0</v>
      </c>
      <c r="DJ1027">
        <f t="shared" si="783"/>
        <v>0</v>
      </c>
      <c r="DK1027">
        <f t="shared" si="784"/>
        <v>0</v>
      </c>
      <c r="DL1027">
        <f t="shared" si="785"/>
        <v>0</v>
      </c>
      <c r="DM1027">
        <f t="shared" si="786"/>
        <v>0</v>
      </c>
      <c r="DN1027">
        <f t="shared" si="787"/>
        <v>0</v>
      </c>
      <c r="DO1027">
        <f t="shared" si="788"/>
        <v>0</v>
      </c>
      <c r="DP1027">
        <f t="shared" si="789"/>
        <v>0</v>
      </c>
      <c r="DQ1027">
        <f t="shared" si="790"/>
        <v>0</v>
      </c>
      <c r="DR1027">
        <f t="shared" si="791"/>
        <v>0</v>
      </c>
      <c r="DS1027">
        <f t="shared" si="792"/>
        <v>1</v>
      </c>
      <c r="DT1027">
        <f t="shared" si="793"/>
        <v>0</v>
      </c>
      <c r="DU1027">
        <f t="shared" si="794"/>
        <v>0</v>
      </c>
      <c r="DV1027">
        <f t="shared" si="795"/>
        <v>0</v>
      </c>
    </row>
    <row r="1028" spans="79:126" x14ac:dyDescent="0.25">
      <c r="CA1028">
        <f t="shared" si="768"/>
        <v>0</v>
      </c>
      <c r="CB1028">
        <f t="shared" si="796"/>
        <v>0</v>
      </c>
      <c r="CC1028">
        <f t="shared" si="767"/>
        <v>0</v>
      </c>
      <c r="CD1028">
        <f t="shared" si="797"/>
        <v>0</v>
      </c>
      <c r="CE1028">
        <f t="shared" si="798"/>
        <v>0</v>
      </c>
      <c r="CF1028">
        <f t="shared" si="799"/>
        <v>0</v>
      </c>
      <c r="CG1028">
        <f t="shared" si="800"/>
        <v>0</v>
      </c>
      <c r="CH1028">
        <f t="shared" si="801"/>
        <v>0</v>
      </c>
      <c r="CI1028">
        <f t="shared" si="802"/>
        <v>0</v>
      </c>
      <c r="CJ1028">
        <f t="shared" si="803"/>
        <v>0</v>
      </c>
      <c r="CK1028">
        <f t="shared" si="804"/>
        <v>0</v>
      </c>
      <c r="CL1028">
        <f t="shared" si="805"/>
        <v>0</v>
      </c>
      <c r="CM1028">
        <f t="shared" si="806"/>
        <v>0</v>
      </c>
      <c r="CN1028">
        <f t="shared" si="807"/>
        <v>0</v>
      </c>
      <c r="CO1028">
        <f t="shared" si="808"/>
        <v>0</v>
      </c>
      <c r="CP1028">
        <f t="shared" si="809"/>
        <v>0</v>
      </c>
      <c r="CQ1028">
        <f t="shared" si="810"/>
        <v>0</v>
      </c>
      <c r="CR1028">
        <f t="shared" si="811"/>
        <v>0</v>
      </c>
      <c r="CS1028">
        <f t="shared" si="812"/>
        <v>0</v>
      </c>
      <c r="CT1028">
        <f t="shared" si="813"/>
        <v>0</v>
      </c>
      <c r="CU1028">
        <f t="shared" si="814"/>
        <v>0</v>
      </c>
      <c r="CV1028">
        <f t="shared" si="769"/>
        <v>0</v>
      </c>
      <c r="CW1028">
        <f t="shared" si="770"/>
        <v>0</v>
      </c>
      <c r="CX1028">
        <f t="shared" si="771"/>
        <v>0</v>
      </c>
      <c r="CY1028">
        <f t="shared" si="772"/>
        <v>0</v>
      </c>
      <c r="CZ1028">
        <f t="shared" si="773"/>
        <v>0</v>
      </c>
      <c r="DA1028">
        <f t="shared" si="774"/>
        <v>0</v>
      </c>
      <c r="DB1028">
        <f t="shared" si="775"/>
        <v>0</v>
      </c>
      <c r="DC1028">
        <f t="shared" si="776"/>
        <v>0</v>
      </c>
      <c r="DD1028">
        <f t="shared" si="777"/>
        <v>0</v>
      </c>
      <c r="DE1028">
        <f t="shared" si="778"/>
        <v>0</v>
      </c>
      <c r="DF1028">
        <f t="shared" si="779"/>
        <v>0</v>
      </c>
      <c r="DG1028">
        <f t="shared" si="780"/>
        <v>0</v>
      </c>
      <c r="DH1028">
        <f t="shared" si="781"/>
        <v>0</v>
      </c>
      <c r="DI1028">
        <f t="shared" si="782"/>
        <v>0</v>
      </c>
      <c r="DJ1028">
        <f t="shared" si="783"/>
        <v>0</v>
      </c>
      <c r="DK1028">
        <f t="shared" si="784"/>
        <v>0</v>
      </c>
      <c r="DL1028">
        <f t="shared" si="785"/>
        <v>0</v>
      </c>
      <c r="DM1028">
        <f t="shared" si="786"/>
        <v>0</v>
      </c>
      <c r="DN1028">
        <f t="shared" si="787"/>
        <v>0</v>
      </c>
      <c r="DO1028">
        <f t="shared" si="788"/>
        <v>0</v>
      </c>
      <c r="DP1028">
        <f t="shared" si="789"/>
        <v>0</v>
      </c>
      <c r="DQ1028">
        <f t="shared" si="790"/>
        <v>0</v>
      </c>
      <c r="DR1028">
        <f t="shared" si="791"/>
        <v>0</v>
      </c>
      <c r="DS1028">
        <f t="shared" si="792"/>
        <v>0</v>
      </c>
      <c r="DT1028">
        <f t="shared" si="793"/>
        <v>0</v>
      </c>
      <c r="DU1028">
        <f t="shared" si="794"/>
        <v>0</v>
      </c>
      <c r="DV1028">
        <f t="shared" si="795"/>
        <v>0</v>
      </c>
    </row>
    <row r="1029" spans="79:126" x14ac:dyDescent="0.25">
      <c r="CA1029">
        <f t="shared" si="768"/>
        <v>0</v>
      </c>
      <c r="CB1029">
        <f t="shared" si="796"/>
        <v>0</v>
      </c>
      <c r="CC1029">
        <f t="shared" si="767"/>
        <v>0</v>
      </c>
      <c r="CD1029">
        <f t="shared" si="797"/>
        <v>0</v>
      </c>
      <c r="CE1029">
        <f t="shared" si="798"/>
        <v>0</v>
      </c>
      <c r="CF1029">
        <f t="shared" si="799"/>
        <v>0</v>
      </c>
      <c r="CG1029">
        <f t="shared" si="800"/>
        <v>0</v>
      </c>
      <c r="CH1029">
        <f t="shared" si="801"/>
        <v>0</v>
      </c>
      <c r="CI1029">
        <f t="shared" si="802"/>
        <v>0</v>
      </c>
      <c r="CJ1029">
        <f t="shared" si="803"/>
        <v>0</v>
      </c>
      <c r="CK1029">
        <f t="shared" si="804"/>
        <v>0</v>
      </c>
      <c r="CL1029">
        <f t="shared" si="805"/>
        <v>0</v>
      </c>
      <c r="CM1029">
        <f t="shared" si="806"/>
        <v>0</v>
      </c>
      <c r="CN1029">
        <f t="shared" si="807"/>
        <v>0</v>
      </c>
      <c r="CO1029">
        <f t="shared" si="808"/>
        <v>0</v>
      </c>
      <c r="CP1029">
        <f t="shared" si="809"/>
        <v>0</v>
      </c>
      <c r="CQ1029">
        <f t="shared" si="810"/>
        <v>0</v>
      </c>
      <c r="CR1029">
        <f t="shared" si="811"/>
        <v>0</v>
      </c>
      <c r="CS1029">
        <f t="shared" si="812"/>
        <v>0</v>
      </c>
      <c r="CT1029">
        <f t="shared" si="813"/>
        <v>0</v>
      </c>
      <c r="CU1029">
        <f t="shared" si="814"/>
        <v>0</v>
      </c>
      <c r="CV1029">
        <f t="shared" si="769"/>
        <v>0</v>
      </c>
      <c r="CW1029">
        <f t="shared" si="770"/>
        <v>0</v>
      </c>
      <c r="CX1029">
        <f t="shared" si="771"/>
        <v>0</v>
      </c>
      <c r="CY1029">
        <f t="shared" si="772"/>
        <v>0</v>
      </c>
      <c r="CZ1029">
        <f t="shared" si="773"/>
        <v>0</v>
      </c>
      <c r="DA1029">
        <f t="shared" si="774"/>
        <v>0</v>
      </c>
      <c r="DB1029">
        <f t="shared" si="775"/>
        <v>0</v>
      </c>
      <c r="DC1029">
        <f t="shared" si="776"/>
        <v>0</v>
      </c>
      <c r="DD1029">
        <f t="shared" si="777"/>
        <v>0</v>
      </c>
      <c r="DE1029">
        <f t="shared" si="778"/>
        <v>0</v>
      </c>
      <c r="DF1029">
        <f t="shared" si="779"/>
        <v>0</v>
      </c>
      <c r="DG1029">
        <f t="shared" si="780"/>
        <v>0</v>
      </c>
      <c r="DH1029">
        <f t="shared" si="781"/>
        <v>0</v>
      </c>
      <c r="DI1029">
        <f t="shared" si="782"/>
        <v>0</v>
      </c>
      <c r="DJ1029">
        <f t="shared" si="783"/>
        <v>0</v>
      </c>
      <c r="DK1029">
        <f t="shared" si="784"/>
        <v>0</v>
      </c>
      <c r="DL1029">
        <f t="shared" si="785"/>
        <v>0</v>
      </c>
      <c r="DM1029">
        <f t="shared" si="786"/>
        <v>0</v>
      </c>
      <c r="DN1029">
        <f t="shared" si="787"/>
        <v>0</v>
      </c>
      <c r="DO1029">
        <f t="shared" si="788"/>
        <v>0</v>
      </c>
      <c r="DP1029">
        <f t="shared" si="789"/>
        <v>0</v>
      </c>
      <c r="DQ1029">
        <f t="shared" si="790"/>
        <v>0</v>
      </c>
      <c r="DR1029">
        <f t="shared" si="791"/>
        <v>0</v>
      </c>
      <c r="DS1029">
        <f t="shared" si="792"/>
        <v>0</v>
      </c>
      <c r="DT1029">
        <f t="shared" si="793"/>
        <v>0</v>
      </c>
      <c r="DU1029">
        <f t="shared" si="794"/>
        <v>0</v>
      </c>
      <c r="DV1029">
        <f t="shared" si="795"/>
        <v>0</v>
      </c>
    </row>
    <row r="1030" spans="79:126" x14ac:dyDescent="0.25">
      <c r="CA1030">
        <f t="shared" si="768"/>
        <v>0</v>
      </c>
      <c r="CB1030">
        <f t="shared" si="796"/>
        <v>0</v>
      </c>
      <c r="CC1030">
        <f t="shared" si="767"/>
        <v>0</v>
      </c>
      <c r="CD1030">
        <f t="shared" si="797"/>
        <v>0</v>
      </c>
      <c r="CE1030">
        <f t="shared" si="798"/>
        <v>0</v>
      </c>
      <c r="CF1030">
        <f t="shared" si="799"/>
        <v>0</v>
      </c>
      <c r="CG1030">
        <f t="shared" si="800"/>
        <v>0</v>
      </c>
      <c r="CH1030">
        <f t="shared" si="801"/>
        <v>0</v>
      </c>
      <c r="CI1030">
        <f t="shared" si="802"/>
        <v>0</v>
      </c>
      <c r="CJ1030">
        <f t="shared" si="803"/>
        <v>0</v>
      </c>
      <c r="CK1030">
        <f t="shared" si="804"/>
        <v>0</v>
      </c>
      <c r="CL1030">
        <f t="shared" si="805"/>
        <v>0</v>
      </c>
      <c r="CM1030">
        <f t="shared" si="806"/>
        <v>0</v>
      </c>
      <c r="CN1030">
        <f t="shared" si="807"/>
        <v>0</v>
      </c>
      <c r="CO1030">
        <f t="shared" si="808"/>
        <v>0</v>
      </c>
      <c r="CP1030">
        <f t="shared" si="809"/>
        <v>0</v>
      </c>
      <c r="CQ1030">
        <f t="shared" si="810"/>
        <v>0</v>
      </c>
      <c r="CR1030">
        <f t="shared" si="811"/>
        <v>0</v>
      </c>
      <c r="CS1030">
        <f t="shared" si="812"/>
        <v>0</v>
      </c>
      <c r="CT1030">
        <f t="shared" si="813"/>
        <v>0</v>
      </c>
      <c r="CU1030">
        <f t="shared" si="814"/>
        <v>0</v>
      </c>
      <c r="CV1030">
        <f t="shared" si="769"/>
        <v>0</v>
      </c>
      <c r="CW1030">
        <f t="shared" si="770"/>
        <v>0</v>
      </c>
      <c r="CX1030">
        <f t="shared" si="771"/>
        <v>0</v>
      </c>
      <c r="CY1030">
        <f t="shared" si="772"/>
        <v>0</v>
      </c>
      <c r="CZ1030">
        <f t="shared" si="773"/>
        <v>0</v>
      </c>
      <c r="DA1030">
        <f t="shared" si="774"/>
        <v>0</v>
      </c>
      <c r="DB1030">
        <f t="shared" si="775"/>
        <v>0</v>
      </c>
      <c r="DC1030">
        <f t="shared" si="776"/>
        <v>0</v>
      </c>
      <c r="DD1030">
        <f t="shared" si="777"/>
        <v>0</v>
      </c>
      <c r="DE1030">
        <f t="shared" si="778"/>
        <v>0</v>
      </c>
      <c r="DF1030">
        <f t="shared" si="779"/>
        <v>0</v>
      </c>
      <c r="DG1030">
        <f t="shared" si="780"/>
        <v>0</v>
      </c>
      <c r="DH1030">
        <f t="shared" si="781"/>
        <v>0</v>
      </c>
      <c r="DI1030">
        <f t="shared" si="782"/>
        <v>0</v>
      </c>
      <c r="DJ1030">
        <f t="shared" si="783"/>
        <v>0</v>
      </c>
      <c r="DK1030">
        <f t="shared" si="784"/>
        <v>0</v>
      </c>
      <c r="DL1030">
        <f t="shared" si="785"/>
        <v>0</v>
      </c>
      <c r="DM1030">
        <f t="shared" si="786"/>
        <v>0</v>
      </c>
      <c r="DN1030">
        <f t="shared" si="787"/>
        <v>0</v>
      </c>
      <c r="DO1030">
        <f t="shared" si="788"/>
        <v>0</v>
      </c>
      <c r="DP1030">
        <f t="shared" si="789"/>
        <v>0</v>
      </c>
      <c r="DQ1030">
        <f t="shared" si="790"/>
        <v>0</v>
      </c>
      <c r="DR1030">
        <f t="shared" si="791"/>
        <v>0</v>
      </c>
      <c r="DS1030">
        <f t="shared" si="792"/>
        <v>0</v>
      </c>
      <c r="DT1030">
        <f t="shared" si="793"/>
        <v>0</v>
      </c>
      <c r="DU1030">
        <f t="shared" si="794"/>
        <v>0</v>
      </c>
      <c r="DV1030">
        <f t="shared" si="795"/>
        <v>0</v>
      </c>
    </row>
    <row r="1031" spans="79:126" x14ac:dyDescent="0.25">
      <c r="CA1031">
        <f t="shared" si="768"/>
        <v>0</v>
      </c>
      <c r="CB1031">
        <f t="shared" si="796"/>
        <v>0</v>
      </c>
      <c r="CC1031">
        <f t="shared" si="767"/>
        <v>0</v>
      </c>
      <c r="CD1031">
        <f t="shared" si="797"/>
        <v>0</v>
      </c>
      <c r="CE1031">
        <f t="shared" si="798"/>
        <v>0</v>
      </c>
      <c r="CF1031">
        <f t="shared" si="799"/>
        <v>0</v>
      </c>
      <c r="CG1031">
        <f t="shared" si="800"/>
        <v>0</v>
      </c>
      <c r="CH1031">
        <f t="shared" si="801"/>
        <v>0</v>
      </c>
      <c r="CI1031">
        <f t="shared" si="802"/>
        <v>0</v>
      </c>
      <c r="CJ1031">
        <f t="shared" si="803"/>
        <v>0</v>
      </c>
      <c r="CK1031">
        <f t="shared" si="804"/>
        <v>0</v>
      </c>
      <c r="CL1031">
        <f t="shared" si="805"/>
        <v>0</v>
      </c>
      <c r="CM1031">
        <f t="shared" si="806"/>
        <v>0</v>
      </c>
      <c r="CN1031">
        <f t="shared" si="807"/>
        <v>0</v>
      </c>
      <c r="CO1031">
        <f t="shared" si="808"/>
        <v>0</v>
      </c>
      <c r="CP1031">
        <f t="shared" si="809"/>
        <v>0</v>
      </c>
      <c r="CQ1031">
        <f t="shared" si="810"/>
        <v>0</v>
      </c>
      <c r="CR1031">
        <f t="shared" si="811"/>
        <v>0</v>
      </c>
      <c r="CS1031">
        <f t="shared" si="812"/>
        <v>0</v>
      </c>
      <c r="CT1031">
        <f t="shared" si="813"/>
        <v>0</v>
      </c>
      <c r="CU1031">
        <f t="shared" si="814"/>
        <v>0</v>
      </c>
      <c r="CV1031">
        <f t="shared" si="769"/>
        <v>0</v>
      </c>
      <c r="CW1031">
        <f t="shared" si="770"/>
        <v>0</v>
      </c>
      <c r="CX1031">
        <f t="shared" si="771"/>
        <v>0</v>
      </c>
      <c r="CY1031">
        <f t="shared" si="772"/>
        <v>0</v>
      </c>
      <c r="CZ1031">
        <f t="shared" si="773"/>
        <v>0</v>
      </c>
      <c r="DA1031">
        <f t="shared" si="774"/>
        <v>0</v>
      </c>
      <c r="DB1031">
        <f t="shared" si="775"/>
        <v>0</v>
      </c>
      <c r="DC1031">
        <f t="shared" si="776"/>
        <v>0</v>
      </c>
      <c r="DD1031">
        <f t="shared" si="777"/>
        <v>0</v>
      </c>
      <c r="DE1031">
        <f t="shared" si="778"/>
        <v>0</v>
      </c>
      <c r="DF1031">
        <f t="shared" si="779"/>
        <v>0</v>
      </c>
      <c r="DG1031">
        <f t="shared" si="780"/>
        <v>0</v>
      </c>
      <c r="DH1031">
        <f t="shared" si="781"/>
        <v>0</v>
      </c>
      <c r="DI1031">
        <f t="shared" si="782"/>
        <v>0</v>
      </c>
      <c r="DJ1031">
        <f t="shared" si="783"/>
        <v>0</v>
      </c>
      <c r="DK1031">
        <f t="shared" si="784"/>
        <v>0</v>
      </c>
      <c r="DL1031">
        <f t="shared" si="785"/>
        <v>1</v>
      </c>
      <c r="DM1031">
        <f t="shared" si="786"/>
        <v>0</v>
      </c>
      <c r="DN1031">
        <f t="shared" si="787"/>
        <v>0</v>
      </c>
      <c r="DO1031">
        <f t="shared" si="788"/>
        <v>0</v>
      </c>
      <c r="DP1031">
        <f t="shared" si="789"/>
        <v>0</v>
      </c>
      <c r="DQ1031">
        <f t="shared" si="790"/>
        <v>0</v>
      </c>
      <c r="DR1031">
        <f t="shared" si="791"/>
        <v>0</v>
      </c>
      <c r="DS1031">
        <f t="shared" si="792"/>
        <v>0</v>
      </c>
      <c r="DT1031">
        <f t="shared" si="793"/>
        <v>0</v>
      </c>
      <c r="DU1031">
        <f t="shared" si="794"/>
        <v>0</v>
      </c>
      <c r="DV1031">
        <f t="shared" si="795"/>
        <v>0</v>
      </c>
    </row>
    <row r="1032" spans="79:126" x14ac:dyDescent="0.25">
      <c r="CA1032">
        <f t="shared" si="768"/>
        <v>0</v>
      </c>
      <c r="CB1032">
        <f t="shared" si="796"/>
        <v>0</v>
      </c>
      <c r="CC1032">
        <f t="shared" si="767"/>
        <v>0</v>
      </c>
      <c r="CD1032">
        <f t="shared" si="797"/>
        <v>0</v>
      </c>
      <c r="CE1032">
        <f t="shared" si="798"/>
        <v>0</v>
      </c>
      <c r="CF1032">
        <f t="shared" si="799"/>
        <v>0</v>
      </c>
      <c r="CG1032">
        <f t="shared" si="800"/>
        <v>0</v>
      </c>
      <c r="CH1032">
        <f t="shared" si="801"/>
        <v>0</v>
      </c>
      <c r="CI1032">
        <f t="shared" si="802"/>
        <v>0</v>
      </c>
      <c r="CJ1032">
        <f t="shared" si="803"/>
        <v>0</v>
      </c>
      <c r="CK1032">
        <f t="shared" si="804"/>
        <v>0</v>
      </c>
      <c r="CL1032">
        <f t="shared" si="805"/>
        <v>0</v>
      </c>
      <c r="CM1032">
        <f t="shared" si="806"/>
        <v>0</v>
      </c>
      <c r="CN1032">
        <f t="shared" si="807"/>
        <v>0</v>
      </c>
      <c r="CO1032">
        <f t="shared" si="808"/>
        <v>0</v>
      </c>
      <c r="CP1032">
        <f t="shared" si="809"/>
        <v>0</v>
      </c>
      <c r="CQ1032">
        <f t="shared" si="810"/>
        <v>0</v>
      </c>
      <c r="CR1032">
        <f t="shared" si="811"/>
        <v>0</v>
      </c>
      <c r="CS1032">
        <f t="shared" si="812"/>
        <v>0</v>
      </c>
      <c r="CT1032">
        <f t="shared" si="813"/>
        <v>0</v>
      </c>
      <c r="CU1032">
        <f t="shared" si="814"/>
        <v>0</v>
      </c>
      <c r="CV1032">
        <f t="shared" si="769"/>
        <v>0</v>
      </c>
      <c r="CW1032">
        <f t="shared" si="770"/>
        <v>0</v>
      </c>
      <c r="CX1032">
        <f t="shared" si="771"/>
        <v>0</v>
      </c>
      <c r="CY1032">
        <f t="shared" si="772"/>
        <v>0</v>
      </c>
      <c r="CZ1032">
        <f t="shared" si="773"/>
        <v>0</v>
      </c>
      <c r="DA1032">
        <f t="shared" si="774"/>
        <v>0</v>
      </c>
      <c r="DB1032">
        <f t="shared" si="775"/>
        <v>0</v>
      </c>
      <c r="DC1032">
        <f t="shared" si="776"/>
        <v>0</v>
      </c>
      <c r="DD1032">
        <f t="shared" si="777"/>
        <v>0</v>
      </c>
      <c r="DE1032">
        <f t="shared" si="778"/>
        <v>0</v>
      </c>
      <c r="DF1032">
        <f t="shared" si="779"/>
        <v>0</v>
      </c>
      <c r="DG1032">
        <f t="shared" si="780"/>
        <v>0</v>
      </c>
      <c r="DH1032">
        <f t="shared" si="781"/>
        <v>0</v>
      </c>
      <c r="DI1032">
        <f t="shared" si="782"/>
        <v>0</v>
      </c>
      <c r="DJ1032">
        <f t="shared" si="783"/>
        <v>0</v>
      </c>
      <c r="DK1032">
        <f t="shared" si="784"/>
        <v>0</v>
      </c>
      <c r="DL1032">
        <f t="shared" si="785"/>
        <v>0</v>
      </c>
      <c r="DM1032">
        <f t="shared" si="786"/>
        <v>0</v>
      </c>
      <c r="DN1032">
        <f t="shared" si="787"/>
        <v>0</v>
      </c>
      <c r="DO1032">
        <f t="shared" si="788"/>
        <v>0</v>
      </c>
      <c r="DP1032">
        <f t="shared" si="789"/>
        <v>0</v>
      </c>
      <c r="DQ1032">
        <f t="shared" si="790"/>
        <v>0</v>
      </c>
      <c r="DR1032">
        <f t="shared" si="791"/>
        <v>0</v>
      </c>
      <c r="DS1032">
        <f t="shared" si="792"/>
        <v>0</v>
      </c>
      <c r="DT1032">
        <f t="shared" si="793"/>
        <v>0</v>
      </c>
      <c r="DU1032">
        <f t="shared" si="794"/>
        <v>0</v>
      </c>
      <c r="DV1032">
        <f t="shared" si="795"/>
        <v>0</v>
      </c>
    </row>
    <row r="1033" spans="79:126" x14ac:dyDescent="0.25">
      <c r="CA1033">
        <f t="shared" si="768"/>
        <v>0</v>
      </c>
      <c r="CB1033">
        <f t="shared" si="796"/>
        <v>0</v>
      </c>
      <c r="CC1033">
        <f t="shared" si="767"/>
        <v>0</v>
      </c>
      <c r="CD1033">
        <f t="shared" si="797"/>
        <v>0</v>
      </c>
      <c r="CE1033">
        <f t="shared" si="798"/>
        <v>0</v>
      </c>
      <c r="CF1033">
        <f t="shared" si="799"/>
        <v>0</v>
      </c>
      <c r="CG1033">
        <f t="shared" si="800"/>
        <v>0</v>
      </c>
      <c r="CH1033">
        <f t="shared" si="801"/>
        <v>0</v>
      </c>
      <c r="CI1033">
        <f t="shared" si="802"/>
        <v>0</v>
      </c>
      <c r="CJ1033">
        <f t="shared" si="803"/>
        <v>0</v>
      </c>
      <c r="CK1033">
        <f t="shared" si="804"/>
        <v>0</v>
      </c>
      <c r="CL1033">
        <f t="shared" si="805"/>
        <v>0</v>
      </c>
      <c r="CM1033">
        <f t="shared" si="806"/>
        <v>0</v>
      </c>
      <c r="CN1033">
        <f t="shared" si="807"/>
        <v>0</v>
      </c>
      <c r="CO1033">
        <f t="shared" si="808"/>
        <v>0</v>
      </c>
      <c r="CP1033">
        <f t="shared" si="809"/>
        <v>0</v>
      </c>
      <c r="CQ1033">
        <f t="shared" si="810"/>
        <v>0</v>
      </c>
      <c r="CR1033">
        <f t="shared" si="811"/>
        <v>0</v>
      </c>
      <c r="CS1033">
        <f t="shared" si="812"/>
        <v>0</v>
      </c>
      <c r="CT1033">
        <f t="shared" si="813"/>
        <v>0</v>
      </c>
      <c r="CU1033">
        <f t="shared" si="814"/>
        <v>0</v>
      </c>
      <c r="CV1033">
        <f t="shared" si="769"/>
        <v>0</v>
      </c>
      <c r="CW1033">
        <f t="shared" si="770"/>
        <v>0</v>
      </c>
      <c r="CX1033">
        <f t="shared" si="771"/>
        <v>0</v>
      </c>
      <c r="CY1033">
        <f t="shared" si="772"/>
        <v>0</v>
      </c>
      <c r="CZ1033">
        <f t="shared" si="773"/>
        <v>0</v>
      </c>
      <c r="DA1033">
        <f t="shared" si="774"/>
        <v>0</v>
      </c>
      <c r="DB1033">
        <f t="shared" si="775"/>
        <v>0</v>
      </c>
      <c r="DC1033">
        <f t="shared" si="776"/>
        <v>0</v>
      </c>
      <c r="DD1033">
        <f t="shared" si="777"/>
        <v>0</v>
      </c>
      <c r="DE1033">
        <f t="shared" si="778"/>
        <v>0</v>
      </c>
      <c r="DF1033">
        <f t="shared" si="779"/>
        <v>0</v>
      </c>
      <c r="DG1033">
        <f t="shared" si="780"/>
        <v>0</v>
      </c>
      <c r="DH1033">
        <f t="shared" si="781"/>
        <v>0</v>
      </c>
      <c r="DI1033">
        <f t="shared" si="782"/>
        <v>0</v>
      </c>
      <c r="DJ1033">
        <f t="shared" si="783"/>
        <v>0</v>
      </c>
      <c r="DK1033">
        <f t="shared" si="784"/>
        <v>0</v>
      </c>
      <c r="DL1033">
        <f t="shared" si="785"/>
        <v>0</v>
      </c>
      <c r="DM1033">
        <f t="shared" si="786"/>
        <v>0</v>
      </c>
      <c r="DN1033">
        <f t="shared" si="787"/>
        <v>0</v>
      </c>
      <c r="DO1033">
        <f t="shared" si="788"/>
        <v>0</v>
      </c>
      <c r="DP1033">
        <f t="shared" si="789"/>
        <v>0</v>
      </c>
      <c r="DQ1033">
        <f t="shared" si="790"/>
        <v>0</v>
      </c>
      <c r="DR1033">
        <f t="shared" si="791"/>
        <v>0</v>
      </c>
      <c r="DS1033">
        <f t="shared" si="792"/>
        <v>0</v>
      </c>
      <c r="DT1033">
        <f t="shared" si="793"/>
        <v>0</v>
      </c>
      <c r="DU1033">
        <f t="shared" si="794"/>
        <v>0</v>
      </c>
      <c r="DV1033">
        <f t="shared" si="795"/>
        <v>0</v>
      </c>
    </row>
    <row r="1034" spans="79:126" x14ac:dyDescent="0.25">
      <c r="CA1034">
        <f t="shared" si="768"/>
        <v>0</v>
      </c>
      <c r="CB1034">
        <f t="shared" si="796"/>
        <v>0</v>
      </c>
      <c r="CC1034">
        <f t="shared" si="767"/>
        <v>0</v>
      </c>
      <c r="CD1034">
        <f t="shared" si="797"/>
        <v>0</v>
      </c>
      <c r="CE1034">
        <f t="shared" si="798"/>
        <v>0</v>
      </c>
      <c r="CF1034">
        <f t="shared" si="799"/>
        <v>0</v>
      </c>
      <c r="CG1034">
        <f t="shared" si="800"/>
        <v>0</v>
      </c>
      <c r="CH1034">
        <f t="shared" si="801"/>
        <v>0</v>
      </c>
      <c r="CI1034">
        <f t="shared" si="802"/>
        <v>0</v>
      </c>
      <c r="CJ1034">
        <f t="shared" si="803"/>
        <v>0</v>
      </c>
      <c r="CK1034">
        <f t="shared" si="804"/>
        <v>0</v>
      </c>
      <c r="CL1034">
        <f t="shared" si="805"/>
        <v>0</v>
      </c>
      <c r="CM1034">
        <f t="shared" si="806"/>
        <v>0</v>
      </c>
      <c r="CN1034">
        <f t="shared" si="807"/>
        <v>0</v>
      </c>
      <c r="CO1034">
        <f t="shared" si="808"/>
        <v>0</v>
      </c>
      <c r="CP1034">
        <f t="shared" si="809"/>
        <v>0</v>
      </c>
      <c r="CQ1034">
        <f t="shared" si="810"/>
        <v>0</v>
      </c>
      <c r="CR1034">
        <f t="shared" si="811"/>
        <v>0</v>
      </c>
      <c r="CS1034">
        <f t="shared" si="812"/>
        <v>0</v>
      </c>
      <c r="CT1034">
        <f t="shared" si="813"/>
        <v>0</v>
      </c>
      <c r="CU1034">
        <f t="shared" si="814"/>
        <v>0</v>
      </c>
      <c r="CV1034">
        <f t="shared" si="769"/>
        <v>0</v>
      </c>
      <c r="CW1034">
        <f t="shared" si="770"/>
        <v>0</v>
      </c>
      <c r="CX1034">
        <f t="shared" si="771"/>
        <v>0</v>
      </c>
      <c r="CY1034">
        <f t="shared" si="772"/>
        <v>0</v>
      </c>
      <c r="CZ1034">
        <f t="shared" si="773"/>
        <v>0</v>
      </c>
      <c r="DA1034">
        <f t="shared" si="774"/>
        <v>0</v>
      </c>
      <c r="DB1034">
        <f t="shared" si="775"/>
        <v>0</v>
      </c>
      <c r="DC1034">
        <f t="shared" si="776"/>
        <v>0</v>
      </c>
      <c r="DD1034">
        <f t="shared" si="777"/>
        <v>0</v>
      </c>
      <c r="DE1034">
        <f t="shared" si="778"/>
        <v>0</v>
      </c>
      <c r="DF1034">
        <f t="shared" si="779"/>
        <v>0</v>
      </c>
      <c r="DG1034">
        <f t="shared" si="780"/>
        <v>0</v>
      </c>
      <c r="DH1034">
        <f t="shared" si="781"/>
        <v>0</v>
      </c>
      <c r="DI1034">
        <f t="shared" si="782"/>
        <v>0</v>
      </c>
      <c r="DJ1034">
        <f t="shared" si="783"/>
        <v>0</v>
      </c>
      <c r="DK1034">
        <f t="shared" si="784"/>
        <v>0</v>
      </c>
      <c r="DL1034">
        <f t="shared" si="785"/>
        <v>0</v>
      </c>
      <c r="DM1034">
        <f t="shared" si="786"/>
        <v>0</v>
      </c>
      <c r="DN1034">
        <f t="shared" si="787"/>
        <v>0</v>
      </c>
      <c r="DO1034">
        <f t="shared" si="788"/>
        <v>0</v>
      </c>
      <c r="DP1034">
        <f t="shared" si="789"/>
        <v>0</v>
      </c>
      <c r="DQ1034">
        <f t="shared" si="790"/>
        <v>0</v>
      </c>
      <c r="DR1034">
        <f t="shared" si="791"/>
        <v>0</v>
      </c>
      <c r="DS1034">
        <f t="shared" si="792"/>
        <v>0</v>
      </c>
      <c r="DT1034">
        <f t="shared" si="793"/>
        <v>0</v>
      </c>
      <c r="DU1034">
        <f t="shared" si="794"/>
        <v>0</v>
      </c>
      <c r="DV1034">
        <f t="shared" si="795"/>
        <v>0</v>
      </c>
    </row>
    <row r="1035" spans="79:126" x14ac:dyDescent="0.25">
      <c r="CA1035">
        <f t="shared" si="768"/>
        <v>0</v>
      </c>
      <c r="CB1035">
        <f t="shared" si="796"/>
        <v>0</v>
      </c>
      <c r="CC1035">
        <f t="shared" si="767"/>
        <v>0</v>
      </c>
      <c r="CD1035">
        <f t="shared" si="797"/>
        <v>0</v>
      </c>
      <c r="CE1035">
        <f t="shared" si="798"/>
        <v>0</v>
      </c>
      <c r="CF1035">
        <f t="shared" si="799"/>
        <v>0</v>
      </c>
      <c r="CG1035">
        <f t="shared" si="800"/>
        <v>0</v>
      </c>
      <c r="CH1035">
        <f t="shared" si="801"/>
        <v>0</v>
      </c>
      <c r="CI1035">
        <f t="shared" si="802"/>
        <v>0</v>
      </c>
      <c r="CJ1035">
        <f t="shared" si="803"/>
        <v>0</v>
      </c>
      <c r="CK1035">
        <f t="shared" si="804"/>
        <v>0</v>
      </c>
      <c r="CL1035">
        <f t="shared" si="805"/>
        <v>0</v>
      </c>
      <c r="CM1035">
        <f t="shared" si="806"/>
        <v>0</v>
      </c>
      <c r="CN1035">
        <f t="shared" si="807"/>
        <v>0</v>
      </c>
      <c r="CO1035">
        <f t="shared" si="808"/>
        <v>0</v>
      </c>
      <c r="CP1035">
        <f t="shared" si="809"/>
        <v>0</v>
      </c>
      <c r="CQ1035">
        <f t="shared" si="810"/>
        <v>0</v>
      </c>
      <c r="CR1035">
        <f t="shared" si="811"/>
        <v>0</v>
      </c>
      <c r="CS1035">
        <f t="shared" si="812"/>
        <v>0</v>
      </c>
      <c r="CT1035">
        <f t="shared" si="813"/>
        <v>0</v>
      </c>
      <c r="CU1035">
        <f t="shared" si="814"/>
        <v>0</v>
      </c>
      <c r="CV1035">
        <f t="shared" si="769"/>
        <v>0</v>
      </c>
      <c r="CW1035">
        <f t="shared" si="770"/>
        <v>0</v>
      </c>
      <c r="CX1035">
        <f t="shared" si="771"/>
        <v>0</v>
      </c>
      <c r="CY1035">
        <f t="shared" si="772"/>
        <v>0</v>
      </c>
      <c r="CZ1035">
        <f t="shared" si="773"/>
        <v>0</v>
      </c>
      <c r="DA1035">
        <f t="shared" si="774"/>
        <v>0</v>
      </c>
      <c r="DB1035">
        <f t="shared" si="775"/>
        <v>0</v>
      </c>
      <c r="DC1035">
        <f t="shared" si="776"/>
        <v>0</v>
      </c>
      <c r="DD1035">
        <f t="shared" si="777"/>
        <v>0</v>
      </c>
      <c r="DE1035">
        <f t="shared" si="778"/>
        <v>0</v>
      </c>
      <c r="DF1035">
        <f t="shared" si="779"/>
        <v>0</v>
      </c>
      <c r="DG1035">
        <f t="shared" si="780"/>
        <v>0</v>
      </c>
      <c r="DH1035">
        <f t="shared" si="781"/>
        <v>0</v>
      </c>
      <c r="DI1035">
        <f t="shared" si="782"/>
        <v>0</v>
      </c>
      <c r="DJ1035">
        <f t="shared" si="783"/>
        <v>0</v>
      </c>
      <c r="DK1035">
        <f t="shared" si="784"/>
        <v>0</v>
      </c>
      <c r="DL1035">
        <f t="shared" si="785"/>
        <v>0</v>
      </c>
      <c r="DM1035">
        <f t="shared" si="786"/>
        <v>0</v>
      </c>
      <c r="DN1035">
        <f t="shared" si="787"/>
        <v>0</v>
      </c>
      <c r="DO1035">
        <f t="shared" si="788"/>
        <v>0</v>
      </c>
      <c r="DP1035">
        <f t="shared" si="789"/>
        <v>0</v>
      </c>
      <c r="DQ1035">
        <f t="shared" si="790"/>
        <v>0</v>
      </c>
      <c r="DR1035">
        <f t="shared" si="791"/>
        <v>0</v>
      </c>
      <c r="DS1035">
        <f t="shared" si="792"/>
        <v>0</v>
      </c>
      <c r="DT1035">
        <f t="shared" si="793"/>
        <v>0</v>
      </c>
      <c r="DU1035">
        <f t="shared" si="794"/>
        <v>0</v>
      </c>
      <c r="DV1035">
        <f t="shared" si="795"/>
        <v>0</v>
      </c>
    </row>
    <row r="1036" spans="79:126" x14ac:dyDescent="0.25">
      <c r="CA1036">
        <f t="shared" si="768"/>
        <v>0</v>
      </c>
      <c r="CB1036">
        <f t="shared" si="796"/>
        <v>0</v>
      </c>
      <c r="CC1036">
        <f t="shared" si="767"/>
        <v>0</v>
      </c>
      <c r="CD1036">
        <f t="shared" si="797"/>
        <v>0</v>
      </c>
      <c r="CE1036">
        <f t="shared" si="798"/>
        <v>0</v>
      </c>
      <c r="CF1036">
        <f t="shared" si="799"/>
        <v>0</v>
      </c>
      <c r="CG1036">
        <f t="shared" si="800"/>
        <v>0</v>
      </c>
      <c r="CH1036">
        <f t="shared" si="801"/>
        <v>0</v>
      </c>
      <c r="CI1036">
        <f t="shared" si="802"/>
        <v>0</v>
      </c>
      <c r="CJ1036">
        <f t="shared" si="803"/>
        <v>0</v>
      </c>
      <c r="CK1036">
        <f t="shared" si="804"/>
        <v>0</v>
      </c>
      <c r="CL1036">
        <f t="shared" si="805"/>
        <v>0</v>
      </c>
      <c r="CM1036">
        <f t="shared" si="806"/>
        <v>0</v>
      </c>
      <c r="CN1036">
        <f t="shared" si="807"/>
        <v>0</v>
      </c>
      <c r="CO1036">
        <f t="shared" si="808"/>
        <v>0</v>
      </c>
      <c r="CP1036">
        <f t="shared" si="809"/>
        <v>0</v>
      </c>
      <c r="CQ1036">
        <f t="shared" si="810"/>
        <v>0</v>
      </c>
      <c r="CR1036">
        <f t="shared" si="811"/>
        <v>0</v>
      </c>
      <c r="CS1036">
        <f t="shared" si="812"/>
        <v>0</v>
      </c>
      <c r="CT1036">
        <f t="shared" si="813"/>
        <v>0</v>
      </c>
      <c r="CU1036">
        <f t="shared" si="814"/>
        <v>0</v>
      </c>
      <c r="CV1036">
        <f t="shared" si="769"/>
        <v>0</v>
      </c>
      <c r="CW1036">
        <f t="shared" si="770"/>
        <v>0</v>
      </c>
      <c r="CX1036">
        <f t="shared" si="771"/>
        <v>0</v>
      </c>
      <c r="CY1036">
        <f t="shared" si="772"/>
        <v>0</v>
      </c>
      <c r="CZ1036">
        <f t="shared" si="773"/>
        <v>0</v>
      </c>
      <c r="DA1036">
        <f t="shared" si="774"/>
        <v>0</v>
      </c>
      <c r="DB1036">
        <f t="shared" si="775"/>
        <v>0</v>
      </c>
      <c r="DC1036">
        <f t="shared" si="776"/>
        <v>0</v>
      </c>
      <c r="DD1036">
        <f t="shared" si="777"/>
        <v>0</v>
      </c>
      <c r="DE1036">
        <f t="shared" si="778"/>
        <v>0</v>
      </c>
      <c r="DF1036">
        <f t="shared" si="779"/>
        <v>0</v>
      </c>
      <c r="DG1036">
        <f t="shared" si="780"/>
        <v>0</v>
      </c>
      <c r="DH1036">
        <f t="shared" si="781"/>
        <v>0</v>
      </c>
      <c r="DI1036">
        <f t="shared" si="782"/>
        <v>0</v>
      </c>
      <c r="DJ1036">
        <f t="shared" si="783"/>
        <v>0</v>
      </c>
      <c r="DK1036">
        <f t="shared" si="784"/>
        <v>0</v>
      </c>
      <c r="DL1036">
        <f t="shared" si="785"/>
        <v>0</v>
      </c>
      <c r="DM1036">
        <f t="shared" si="786"/>
        <v>0</v>
      </c>
      <c r="DN1036">
        <f t="shared" si="787"/>
        <v>0</v>
      </c>
      <c r="DO1036">
        <f t="shared" si="788"/>
        <v>0</v>
      </c>
      <c r="DP1036">
        <f t="shared" si="789"/>
        <v>0</v>
      </c>
      <c r="DQ1036">
        <f t="shared" si="790"/>
        <v>0</v>
      </c>
      <c r="DR1036">
        <f t="shared" si="791"/>
        <v>0</v>
      </c>
      <c r="DS1036">
        <f t="shared" si="792"/>
        <v>0</v>
      </c>
      <c r="DT1036">
        <f t="shared" si="793"/>
        <v>0</v>
      </c>
      <c r="DU1036">
        <f t="shared" si="794"/>
        <v>0</v>
      </c>
      <c r="DV1036">
        <f t="shared" si="795"/>
        <v>0</v>
      </c>
    </row>
    <row r="1037" spans="79:126" x14ac:dyDescent="0.25">
      <c r="CA1037">
        <f t="shared" si="768"/>
        <v>0</v>
      </c>
      <c r="CB1037">
        <f t="shared" si="796"/>
        <v>0</v>
      </c>
      <c r="CC1037">
        <f t="shared" si="767"/>
        <v>0</v>
      </c>
      <c r="CD1037">
        <f t="shared" si="797"/>
        <v>0</v>
      </c>
      <c r="CE1037">
        <f t="shared" si="798"/>
        <v>0</v>
      </c>
      <c r="CF1037">
        <f t="shared" si="799"/>
        <v>0</v>
      </c>
      <c r="CG1037">
        <f t="shared" si="800"/>
        <v>0</v>
      </c>
      <c r="CH1037">
        <f t="shared" si="801"/>
        <v>0</v>
      </c>
      <c r="CI1037">
        <f t="shared" si="802"/>
        <v>0</v>
      </c>
      <c r="CJ1037">
        <f t="shared" si="803"/>
        <v>0</v>
      </c>
      <c r="CK1037">
        <f t="shared" si="804"/>
        <v>0</v>
      </c>
      <c r="CL1037">
        <f t="shared" si="805"/>
        <v>0</v>
      </c>
      <c r="CM1037">
        <f t="shared" si="806"/>
        <v>0</v>
      </c>
      <c r="CN1037">
        <f t="shared" si="807"/>
        <v>0</v>
      </c>
      <c r="CO1037">
        <f t="shared" si="808"/>
        <v>0</v>
      </c>
      <c r="CP1037">
        <f t="shared" si="809"/>
        <v>0</v>
      </c>
      <c r="CQ1037">
        <f t="shared" si="810"/>
        <v>0</v>
      </c>
      <c r="CR1037">
        <f t="shared" si="811"/>
        <v>0</v>
      </c>
      <c r="CS1037">
        <f t="shared" si="812"/>
        <v>0</v>
      </c>
      <c r="CT1037">
        <f t="shared" si="813"/>
        <v>0</v>
      </c>
      <c r="CU1037">
        <f t="shared" si="814"/>
        <v>0</v>
      </c>
      <c r="CV1037">
        <f t="shared" si="769"/>
        <v>0</v>
      </c>
      <c r="CW1037">
        <f t="shared" si="770"/>
        <v>0</v>
      </c>
      <c r="CX1037">
        <f t="shared" si="771"/>
        <v>0</v>
      </c>
      <c r="CY1037">
        <f t="shared" si="772"/>
        <v>0</v>
      </c>
      <c r="CZ1037">
        <f t="shared" si="773"/>
        <v>0</v>
      </c>
      <c r="DA1037">
        <f t="shared" si="774"/>
        <v>0</v>
      </c>
      <c r="DB1037">
        <f t="shared" si="775"/>
        <v>0</v>
      </c>
      <c r="DC1037">
        <f t="shared" si="776"/>
        <v>0</v>
      </c>
      <c r="DD1037">
        <f t="shared" si="777"/>
        <v>0</v>
      </c>
      <c r="DE1037">
        <f t="shared" si="778"/>
        <v>0</v>
      </c>
      <c r="DF1037">
        <f t="shared" si="779"/>
        <v>0</v>
      </c>
      <c r="DG1037">
        <f t="shared" si="780"/>
        <v>0</v>
      </c>
      <c r="DH1037">
        <f t="shared" si="781"/>
        <v>0</v>
      </c>
      <c r="DI1037">
        <f t="shared" si="782"/>
        <v>0</v>
      </c>
      <c r="DJ1037">
        <f t="shared" si="783"/>
        <v>0</v>
      </c>
      <c r="DK1037">
        <f t="shared" si="784"/>
        <v>0</v>
      </c>
      <c r="DL1037">
        <f t="shared" si="785"/>
        <v>0</v>
      </c>
      <c r="DM1037">
        <f t="shared" si="786"/>
        <v>0</v>
      </c>
      <c r="DN1037">
        <f t="shared" si="787"/>
        <v>0</v>
      </c>
      <c r="DO1037">
        <f t="shared" si="788"/>
        <v>0</v>
      </c>
      <c r="DP1037">
        <f t="shared" si="789"/>
        <v>0</v>
      </c>
      <c r="DQ1037">
        <f t="shared" si="790"/>
        <v>0</v>
      </c>
      <c r="DR1037">
        <f t="shared" si="791"/>
        <v>0</v>
      </c>
      <c r="DS1037">
        <f t="shared" si="792"/>
        <v>0</v>
      </c>
      <c r="DT1037">
        <f t="shared" si="793"/>
        <v>0</v>
      </c>
      <c r="DU1037">
        <f t="shared" si="794"/>
        <v>0</v>
      </c>
      <c r="DV1037">
        <f t="shared" si="795"/>
        <v>0</v>
      </c>
    </row>
    <row r="1038" spans="79:126" x14ac:dyDescent="0.25">
      <c r="CA1038">
        <f t="shared" si="768"/>
        <v>0</v>
      </c>
      <c r="CB1038">
        <f t="shared" si="796"/>
        <v>0</v>
      </c>
      <c r="CC1038">
        <f t="shared" si="767"/>
        <v>0</v>
      </c>
      <c r="CD1038">
        <f t="shared" si="797"/>
        <v>0</v>
      </c>
      <c r="CE1038">
        <f t="shared" si="798"/>
        <v>0</v>
      </c>
      <c r="CF1038">
        <f t="shared" si="799"/>
        <v>0</v>
      </c>
      <c r="CG1038">
        <f t="shared" si="800"/>
        <v>0</v>
      </c>
      <c r="CH1038">
        <f t="shared" si="801"/>
        <v>0</v>
      </c>
      <c r="CI1038">
        <f t="shared" si="802"/>
        <v>0</v>
      </c>
      <c r="CJ1038">
        <f t="shared" si="803"/>
        <v>0</v>
      </c>
      <c r="CK1038">
        <f t="shared" si="804"/>
        <v>0</v>
      </c>
      <c r="CL1038">
        <f t="shared" si="805"/>
        <v>0</v>
      </c>
      <c r="CM1038">
        <f t="shared" si="806"/>
        <v>0</v>
      </c>
      <c r="CN1038">
        <f t="shared" si="807"/>
        <v>0</v>
      </c>
      <c r="CO1038">
        <f t="shared" si="808"/>
        <v>0</v>
      </c>
      <c r="CP1038">
        <f t="shared" si="809"/>
        <v>0</v>
      </c>
      <c r="CQ1038">
        <f t="shared" si="810"/>
        <v>0</v>
      </c>
      <c r="CR1038">
        <f t="shared" si="811"/>
        <v>0</v>
      </c>
      <c r="CS1038">
        <f t="shared" si="812"/>
        <v>0</v>
      </c>
      <c r="CT1038">
        <f t="shared" si="813"/>
        <v>0</v>
      </c>
      <c r="CU1038">
        <f t="shared" si="814"/>
        <v>0</v>
      </c>
      <c r="CV1038">
        <f t="shared" si="769"/>
        <v>0</v>
      </c>
      <c r="CW1038">
        <f t="shared" si="770"/>
        <v>0</v>
      </c>
      <c r="CX1038">
        <f t="shared" si="771"/>
        <v>0</v>
      </c>
      <c r="CY1038">
        <f t="shared" si="772"/>
        <v>0</v>
      </c>
      <c r="CZ1038">
        <f t="shared" si="773"/>
        <v>0</v>
      </c>
      <c r="DA1038">
        <f t="shared" si="774"/>
        <v>0</v>
      </c>
      <c r="DB1038">
        <f t="shared" si="775"/>
        <v>0</v>
      </c>
      <c r="DC1038">
        <f t="shared" si="776"/>
        <v>0</v>
      </c>
      <c r="DD1038">
        <f t="shared" si="777"/>
        <v>0</v>
      </c>
      <c r="DE1038">
        <f t="shared" si="778"/>
        <v>0</v>
      </c>
      <c r="DF1038">
        <f t="shared" si="779"/>
        <v>0</v>
      </c>
      <c r="DG1038">
        <f t="shared" si="780"/>
        <v>0</v>
      </c>
      <c r="DH1038">
        <f t="shared" si="781"/>
        <v>0</v>
      </c>
      <c r="DI1038">
        <f t="shared" si="782"/>
        <v>0</v>
      </c>
      <c r="DJ1038">
        <f t="shared" si="783"/>
        <v>0</v>
      </c>
      <c r="DK1038">
        <f t="shared" si="784"/>
        <v>0</v>
      </c>
      <c r="DL1038">
        <f t="shared" si="785"/>
        <v>0</v>
      </c>
      <c r="DM1038">
        <f t="shared" si="786"/>
        <v>0</v>
      </c>
      <c r="DN1038">
        <f t="shared" si="787"/>
        <v>0</v>
      </c>
      <c r="DO1038">
        <f t="shared" si="788"/>
        <v>0</v>
      </c>
      <c r="DP1038">
        <f t="shared" si="789"/>
        <v>0</v>
      </c>
      <c r="DQ1038">
        <f t="shared" si="790"/>
        <v>0</v>
      </c>
      <c r="DR1038">
        <f t="shared" si="791"/>
        <v>0</v>
      </c>
      <c r="DS1038">
        <f t="shared" si="792"/>
        <v>0</v>
      </c>
      <c r="DT1038">
        <f t="shared" si="793"/>
        <v>0</v>
      </c>
      <c r="DU1038">
        <f t="shared" si="794"/>
        <v>0</v>
      </c>
      <c r="DV1038">
        <f t="shared" si="795"/>
        <v>0</v>
      </c>
    </row>
    <row r="1039" spans="79:126" x14ac:dyDescent="0.25">
      <c r="CA1039">
        <f t="shared" si="768"/>
        <v>0</v>
      </c>
      <c r="CB1039">
        <f t="shared" si="796"/>
        <v>0</v>
      </c>
      <c r="CC1039">
        <f t="shared" si="767"/>
        <v>0</v>
      </c>
      <c r="CD1039">
        <f t="shared" si="797"/>
        <v>0</v>
      </c>
      <c r="CE1039">
        <f t="shared" si="798"/>
        <v>0</v>
      </c>
      <c r="CF1039">
        <f t="shared" si="799"/>
        <v>0</v>
      </c>
      <c r="CG1039">
        <f t="shared" si="800"/>
        <v>0</v>
      </c>
      <c r="CH1039">
        <f t="shared" si="801"/>
        <v>0</v>
      </c>
      <c r="CI1039">
        <f t="shared" si="802"/>
        <v>0</v>
      </c>
      <c r="CJ1039">
        <f t="shared" si="803"/>
        <v>0</v>
      </c>
      <c r="CK1039">
        <f t="shared" si="804"/>
        <v>0</v>
      </c>
      <c r="CL1039">
        <f t="shared" si="805"/>
        <v>0</v>
      </c>
      <c r="CM1039">
        <f t="shared" si="806"/>
        <v>0</v>
      </c>
      <c r="CN1039">
        <f t="shared" si="807"/>
        <v>0</v>
      </c>
      <c r="CO1039">
        <f t="shared" si="808"/>
        <v>0</v>
      </c>
      <c r="CP1039">
        <f t="shared" si="809"/>
        <v>0</v>
      </c>
      <c r="CQ1039">
        <f t="shared" si="810"/>
        <v>0</v>
      </c>
      <c r="CR1039">
        <f t="shared" si="811"/>
        <v>0</v>
      </c>
      <c r="CS1039">
        <f t="shared" si="812"/>
        <v>0</v>
      </c>
      <c r="CT1039">
        <f t="shared" si="813"/>
        <v>0</v>
      </c>
      <c r="CU1039">
        <f t="shared" si="814"/>
        <v>0</v>
      </c>
      <c r="CV1039">
        <f t="shared" si="769"/>
        <v>0</v>
      </c>
      <c r="CW1039">
        <f t="shared" si="770"/>
        <v>0</v>
      </c>
      <c r="CX1039">
        <f t="shared" si="771"/>
        <v>0</v>
      </c>
      <c r="CY1039">
        <f t="shared" si="772"/>
        <v>0</v>
      </c>
      <c r="CZ1039">
        <f t="shared" si="773"/>
        <v>0</v>
      </c>
      <c r="DA1039">
        <f t="shared" si="774"/>
        <v>0</v>
      </c>
      <c r="DB1039">
        <f t="shared" si="775"/>
        <v>0</v>
      </c>
      <c r="DC1039">
        <f t="shared" si="776"/>
        <v>0</v>
      </c>
      <c r="DD1039">
        <f t="shared" si="777"/>
        <v>0</v>
      </c>
      <c r="DE1039">
        <f t="shared" si="778"/>
        <v>0</v>
      </c>
      <c r="DF1039">
        <f t="shared" si="779"/>
        <v>0</v>
      </c>
      <c r="DG1039">
        <f t="shared" si="780"/>
        <v>0</v>
      </c>
      <c r="DH1039">
        <f t="shared" si="781"/>
        <v>0</v>
      </c>
      <c r="DI1039">
        <f t="shared" si="782"/>
        <v>0</v>
      </c>
      <c r="DJ1039">
        <f t="shared" si="783"/>
        <v>0</v>
      </c>
      <c r="DK1039">
        <f t="shared" si="784"/>
        <v>0</v>
      </c>
      <c r="DL1039">
        <f t="shared" si="785"/>
        <v>0</v>
      </c>
      <c r="DM1039">
        <f t="shared" si="786"/>
        <v>0</v>
      </c>
      <c r="DN1039">
        <f t="shared" si="787"/>
        <v>0</v>
      </c>
      <c r="DO1039">
        <f t="shared" si="788"/>
        <v>0</v>
      </c>
      <c r="DP1039">
        <f t="shared" si="789"/>
        <v>0</v>
      </c>
      <c r="DQ1039">
        <f t="shared" si="790"/>
        <v>0</v>
      </c>
      <c r="DR1039">
        <f t="shared" si="791"/>
        <v>0</v>
      </c>
      <c r="DS1039">
        <f t="shared" si="792"/>
        <v>0</v>
      </c>
      <c r="DT1039">
        <f t="shared" si="793"/>
        <v>0</v>
      </c>
      <c r="DU1039">
        <f t="shared" si="794"/>
        <v>0</v>
      </c>
      <c r="DV1039">
        <f t="shared" si="795"/>
        <v>0</v>
      </c>
    </row>
    <row r="1040" spans="79:126" x14ac:dyDescent="0.25">
      <c r="CA1040">
        <f t="shared" si="768"/>
        <v>0</v>
      </c>
      <c r="CB1040">
        <f t="shared" si="796"/>
        <v>0</v>
      </c>
      <c r="CC1040">
        <f t="shared" si="767"/>
        <v>0</v>
      </c>
      <c r="CD1040">
        <f t="shared" si="797"/>
        <v>0</v>
      </c>
      <c r="CE1040">
        <f t="shared" si="798"/>
        <v>0</v>
      </c>
      <c r="CF1040">
        <f t="shared" si="799"/>
        <v>0</v>
      </c>
      <c r="CG1040">
        <f t="shared" si="800"/>
        <v>0</v>
      </c>
      <c r="CH1040">
        <f t="shared" si="801"/>
        <v>0</v>
      </c>
      <c r="CI1040">
        <f t="shared" si="802"/>
        <v>0</v>
      </c>
      <c r="CJ1040">
        <f t="shared" si="803"/>
        <v>0</v>
      </c>
      <c r="CK1040">
        <f t="shared" si="804"/>
        <v>0</v>
      </c>
      <c r="CL1040">
        <f t="shared" si="805"/>
        <v>0</v>
      </c>
      <c r="CM1040">
        <f t="shared" si="806"/>
        <v>0</v>
      </c>
      <c r="CN1040">
        <f t="shared" si="807"/>
        <v>0</v>
      </c>
      <c r="CO1040">
        <f t="shared" si="808"/>
        <v>0</v>
      </c>
      <c r="CP1040">
        <f t="shared" si="809"/>
        <v>0</v>
      </c>
      <c r="CQ1040">
        <f t="shared" si="810"/>
        <v>0</v>
      </c>
      <c r="CR1040">
        <f t="shared" si="811"/>
        <v>0</v>
      </c>
      <c r="CS1040">
        <f t="shared" si="812"/>
        <v>0</v>
      </c>
      <c r="CT1040">
        <f t="shared" si="813"/>
        <v>0</v>
      </c>
      <c r="CU1040">
        <f t="shared" si="814"/>
        <v>0</v>
      </c>
      <c r="CV1040">
        <f t="shared" si="769"/>
        <v>0</v>
      </c>
      <c r="CW1040">
        <f t="shared" si="770"/>
        <v>0</v>
      </c>
      <c r="CX1040">
        <f t="shared" si="771"/>
        <v>0</v>
      </c>
      <c r="CY1040">
        <f t="shared" si="772"/>
        <v>0</v>
      </c>
      <c r="CZ1040">
        <f t="shared" si="773"/>
        <v>0</v>
      </c>
      <c r="DA1040">
        <f t="shared" si="774"/>
        <v>0</v>
      </c>
      <c r="DB1040">
        <f t="shared" si="775"/>
        <v>0</v>
      </c>
      <c r="DC1040">
        <f t="shared" si="776"/>
        <v>0</v>
      </c>
      <c r="DD1040">
        <f t="shared" si="777"/>
        <v>0</v>
      </c>
      <c r="DE1040">
        <f t="shared" si="778"/>
        <v>0</v>
      </c>
      <c r="DF1040">
        <f t="shared" si="779"/>
        <v>0</v>
      </c>
      <c r="DG1040">
        <f t="shared" si="780"/>
        <v>0</v>
      </c>
      <c r="DH1040">
        <f t="shared" si="781"/>
        <v>0</v>
      </c>
      <c r="DI1040">
        <f t="shared" si="782"/>
        <v>0</v>
      </c>
      <c r="DJ1040">
        <f t="shared" si="783"/>
        <v>0</v>
      </c>
      <c r="DK1040">
        <f t="shared" si="784"/>
        <v>0</v>
      </c>
      <c r="DL1040">
        <f t="shared" si="785"/>
        <v>0</v>
      </c>
      <c r="DM1040">
        <f t="shared" si="786"/>
        <v>0</v>
      </c>
      <c r="DN1040">
        <f t="shared" si="787"/>
        <v>0</v>
      </c>
      <c r="DO1040">
        <f t="shared" si="788"/>
        <v>0</v>
      </c>
      <c r="DP1040">
        <f t="shared" si="789"/>
        <v>0</v>
      </c>
      <c r="DQ1040">
        <f t="shared" si="790"/>
        <v>0</v>
      </c>
      <c r="DR1040">
        <f t="shared" si="791"/>
        <v>0</v>
      </c>
      <c r="DS1040">
        <f t="shared" si="792"/>
        <v>0</v>
      </c>
      <c r="DT1040">
        <f t="shared" si="793"/>
        <v>0</v>
      </c>
      <c r="DU1040">
        <f t="shared" si="794"/>
        <v>0</v>
      </c>
      <c r="DV1040">
        <f t="shared" si="795"/>
        <v>0</v>
      </c>
    </row>
    <row r="1041" spans="79:126" x14ac:dyDescent="0.25">
      <c r="CA1041">
        <f t="shared" si="768"/>
        <v>0</v>
      </c>
      <c r="CB1041">
        <f t="shared" si="796"/>
        <v>0</v>
      </c>
      <c r="CC1041">
        <f t="shared" si="767"/>
        <v>0</v>
      </c>
      <c r="CD1041">
        <f t="shared" si="797"/>
        <v>0</v>
      </c>
      <c r="CE1041">
        <f t="shared" si="798"/>
        <v>0</v>
      </c>
      <c r="CF1041">
        <f t="shared" si="799"/>
        <v>0</v>
      </c>
      <c r="CG1041">
        <f t="shared" si="800"/>
        <v>0</v>
      </c>
      <c r="CH1041">
        <f t="shared" si="801"/>
        <v>0</v>
      </c>
      <c r="CI1041">
        <f t="shared" si="802"/>
        <v>0</v>
      </c>
      <c r="CJ1041">
        <f t="shared" si="803"/>
        <v>0</v>
      </c>
      <c r="CK1041">
        <f t="shared" si="804"/>
        <v>0</v>
      </c>
      <c r="CL1041">
        <f t="shared" si="805"/>
        <v>0</v>
      </c>
      <c r="CM1041">
        <f t="shared" si="806"/>
        <v>0</v>
      </c>
      <c r="CN1041">
        <f t="shared" si="807"/>
        <v>0</v>
      </c>
      <c r="CO1041">
        <f t="shared" si="808"/>
        <v>0</v>
      </c>
      <c r="CP1041">
        <f t="shared" si="809"/>
        <v>0</v>
      </c>
      <c r="CQ1041">
        <f t="shared" si="810"/>
        <v>0</v>
      </c>
      <c r="CR1041">
        <f t="shared" si="811"/>
        <v>0</v>
      </c>
      <c r="CS1041">
        <f t="shared" si="812"/>
        <v>0</v>
      </c>
      <c r="CT1041">
        <f t="shared" si="813"/>
        <v>0</v>
      </c>
      <c r="CU1041">
        <f t="shared" si="814"/>
        <v>0</v>
      </c>
      <c r="CV1041">
        <f t="shared" si="769"/>
        <v>0</v>
      </c>
      <c r="CW1041">
        <f t="shared" si="770"/>
        <v>0</v>
      </c>
      <c r="CX1041">
        <f t="shared" si="771"/>
        <v>0</v>
      </c>
      <c r="CY1041">
        <f t="shared" si="772"/>
        <v>0</v>
      </c>
      <c r="CZ1041">
        <f t="shared" si="773"/>
        <v>0</v>
      </c>
      <c r="DA1041">
        <f t="shared" si="774"/>
        <v>0</v>
      </c>
      <c r="DB1041">
        <f t="shared" si="775"/>
        <v>0</v>
      </c>
      <c r="DC1041">
        <f t="shared" si="776"/>
        <v>0</v>
      </c>
      <c r="DD1041">
        <f t="shared" si="777"/>
        <v>0</v>
      </c>
      <c r="DE1041">
        <f t="shared" si="778"/>
        <v>0</v>
      </c>
      <c r="DF1041">
        <f t="shared" si="779"/>
        <v>0</v>
      </c>
      <c r="DG1041">
        <f t="shared" si="780"/>
        <v>0</v>
      </c>
      <c r="DH1041">
        <f t="shared" si="781"/>
        <v>0</v>
      </c>
      <c r="DI1041">
        <f t="shared" si="782"/>
        <v>0</v>
      </c>
      <c r="DJ1041">
        <f t="shared" si="783"/>
        <v>0</v>
      </c>
      <c r="DK1041">
        <f t="shared" si="784"/>
        <v>0</v>
      </c>
      <c r="DL1041">
        <f t="shared" si="785"/>
        <v>0</v>
      </c>
      <c r="DM1041">
        <f t="shared" si="786"/>
        <v>0</v>
      </c>
      <c r="DN1041">
        <f t="shared" si="787"/>
        <v>0</v>
      </c>
      <c r="DO1041">
        <f t="shared" si="788"/>
        <v>0</v>
      </c>
      <c r="DP1041">
        <f t="shared" si="789"/>
        <v>0</v>
      </c>
      <c r="DQ1041">
        <f t="shared" si="790"/>
        <v>0</v>
      </c>
      <c r="DR1041">
        <f t="shared" si="791"/>
        <v>0</v>
      </c>
      <c r="DS1041">
        <f t="shared" si="792"/>
        <v>0</v>
      </c>
      <c r="DT1041">
        <f t="shared" si="793"/>
        <v>0</v>
      </c>
      <c r="DU1041">
        <f t="shared" si="794"/>
        <v>0</v>
      </c>
      <c r="DV1041">
        <f t="shared" si="795"/>
        <v>0</v>
      </c>
    </row>
    <row r="1042" spans="79:126" x14ac:dyDescent="0.25">
      <c r="CA1042">
        <f t="shared" si="768"/>
        <v>0</v>
      </c>
      <c r="CB1042">
        <f t="shared" si="796"/>
        <v>0</v>
      </c>
      <c r="CC1042">
        <f t="shared" si="767"/>
        <v>0</v>
      </c>
      <c r="CD1042">
        <f t="shared" si="797"/>
        <v>0</v>
      </c>
      <c r="CE1042">
        <f t="shared" si="798"/>
        <v>0</v>
      </c>
      <c r="CF1042">
        <f t="shared" si="799"/>
        <v>0</v>
      </c>
      <c r="CG1042">
        <f t="shared" si="800"/>
        <v>0</v>
      </c>
      <c r="CH1042">
        <f t="shared" si="801"/>
        <v>0</v>
      </c>
      <c r="CI1042">
        <f t="shared" si="802"/>
        <v>0</v>
      </c>
      <c r="CJ1042">
        <f t="shared" si="803"/>
        <v>0</v>
      </c>
      <c r="CK1042">
        <f t="shared" si="804"/>
        <v>0</v>
      </c>
      <c r="CL1042">
        <f t="shared" si="805"/>
        <v>0</v>
      </c>
      <c r="CM1042">
        <f t="shared" si="806"/>
        <v>0</v>
      </c>
      <c r="CN1042">
        <f t="shared" si="807"/>
        <v>0</v>
      </c>
      <c r="CO1042">
        <f t="shared" si="808"/>
        <v>0</v>
      </c>
      <c r="CP1042">
        <f t="shared" si="809"/>
        <v>0</v>
      </c>
      <c r="CQ1042">
        <f t="shared" si="810"/>
        <v>0</v>
      </c>
      <c r="CR1042">
        <f t="shared" si="811"/>
        <v>0</v>
      </c>
      <c r="CS1042">
        <f t="shared" si="812"/>
        <v>0</v>
      </c>
      <c r="CT1042">
        <f t="shared" si="813"/>
        <v>0</v>
      </c>
      <c r="CU1042">
        <f t="shared" si="814"/>
        <v>0</v>
      </c>
      <c r="CV1042">
        <f t="shared" si="769"/>
        <v>0</v>
      </c>
      <c r="CW1042">
        <f t="shared" si="770"/>
        <v>0</v>
      </c>
      <c r="CX1042">
        <f t="shared" si="771"/>
        <v>0</v>
      </c>
      <c r="CY1042">
        <f t="shared" si="772"/>
        <v>0</v>
      </c>
      <c r="CZ1042">
        <f t="shared" si="773"/>
        <v>0</v>
      </c>
      <c r="DA1042">
        <f t="shared" si="774"/>
        <v>0</v>
      </c>
      <c r="DB1042">
        <f t="shared" si="775"/>
        <v>0</v>
      </c>
      <c r="DC1042">
        <f t="shared" si="776"/>
        <v>0</v>
      </c>
      <c r="DD1042">
        <f t="shared" si="777"/>
        <v>0</v>
      </c>
      <c r="DE1042">
        <f t="shared" si="778"/>
        <v>0</v>
      </c>
      <c r="DF1042">
        <f t="shared" si="779"/>
        <v>0</v>
      </c>
      <c r="DG1042">
        <f t="shared" si="780"/>
        <v>0</v>
      </c>
      <c r="DH1042">
        <f t="shared" si="781"/>
        <v>0</v>
      </c>
      <c r="DI1042">
        <f t="shared" si="782"/>
        <v>0</v>
      </c>
      <c r="DJ1042">
        <f t="shared" si="783"/>
        <v>0</v>
      </c>
      <c r="DK1042">
        <f t="shared" si="784"/>
        <v>0</v>
      </c>
      <c r="DL1042">
        <f t="shared" si="785"/>
        <v>0</v>
      </c>
      <c r="DM1042">
        <f t="shared" si="786"/>
        <v>0</v>
      </c>
      <c r="DN1042">
        <f t="shared" si="787"/>
        <v>0</v>
      </c>
      <c r="DO1042">
        <f t="shared" si="788"/>
        <v>0</v>
      </c>
      <c r="DP1042">
        <f t="shared" si="789"/>
        <v>0</v>
      </c>
      <c r="DQ1042">
        <f t="shared" si="790"/>
        <v>0</v>
      </c>
      <c r="DR1042">
        <f t="shared" si="791"/>
        <v>0</v>
      </c>
      <c r="DS1042">
        <f t="shared" si="792"/>
        <v>0</v>
      </c>
      <c r="DT1042">
        <f t="shared" si="793"/>
        <v>0</v>
      </c>
      <c r="DU1042">
        <f t="shared" si="794"/>
        <v>0</v>
      </c>
      <c r="DV1042">
        <f t="shared" si="795"/>
        <v>0</v>
      </c>
    </row>
    <row r="1043" spans="79:126" x14ac:dyDescent="0.25">
      <c r="CA1043">
        <f t="shared" si="768"/>
        <v>0</v>
      </c>
      <c r="CB1043">
        <f t="shared" si="796"/>
        <v>0</v>
      </c>
      <c r="CC1043">
        <f t="shared" si="767"/>
        <v>0</v>
      </c>
      <c r="CD1043">
        <f t="shared" si="797"/>
        <v>0</v>
      </c>
      <c r="CE1043">
        <f t="shared" si="798"/>
        <v>0</v>
      </c>
      <c r="CF1043">
        <f t="shared" si="799"/>
        <v>0</v>
      </c>
      <c r="CG1043">
        <f t="shared" si="800"/>
        <v>0</v>
      </c>
      <c r="CH1043">
        <f t="shared" si="801"/>
        <v>0</v>
      </c>
      <c r="CI1043">
        <f t="shared" si="802"/>
        <v>0</v>
      </c>
      <c r="CJ1043">
        <f t="shared" si="803"/>
        <v>0</v>
      </c>
      <c r="CK1043">
        <f t="shared" si="804"/>
        <v>0</v>
      </c>
      <c r="CL1043">
        <f t="shared" si="805"/>
        <v>0</v>
      </c>
      <c r="CM1043">
        <f t="shared" si="806"/>
        <v>0</v>
      </c>
      <c r="CN1043">
        <f t="shared" si="807"/>
        <v>0</v>
      </c>
      <c r="CO1043">
        <f t="shared" si="808"/>
        <v>0</v>
      </c>
      <c r="CP1043">
        <f t="shared" si="809"/>
        <v>0</v>
      </c>
      <c r="CQ1043">
        <f t="shared" si="810"/>
        <v>0</v>
      </c>
      <c r="CR1043">
        <f t="shared" si="811"/>
        <v>0</v>
      </c>
      <c r="CS1043">
        <f t="shared" si="812"/>
        <v>0</v>
      </c>
      <c r="CT1043">
        <f t="shared" si="813"/>
        <v>0</v>
      </c>
      <c r="CU1043">
        <f t="shared" si="814"/>
        <v>0</v>
      </c>
      <c r="CV1043">
        <f t="shared" si="769"/>
        <v>0</v>
      </c>
      <c r="CW1043">
        <f t="shared" si="770"/>
        <v>0</v>
      </c>
      <c r="CX1043">
        <f t="shared" si="771"/>
        <v>0</v>
      </c>
      <c r="CY1043">
        <f t="shared" si="772"/>
        <v>0</v>
      </c>
      <c r="CZ1043">
        <f t="shared" si="773"/>
        <v>0</v>
      </c>
      <c r="DA1043">
        <f t="shared" si="774"/>
        <v>0</v>
      </c>
      <c r="DB1043">
        <f t="shared" si="775"/>
        <v>0</v>
      </c>
      <c r="DC1043">
        <f t="shared" si="776"/>
        <v>0</v>
      </c>
      <c r="DD1043">
        <f t="shared" si="777"/>
        <v>0</v>
      </c>
      <c r="DE1043">
        <f t="shared" si="778"/>
        <v>0</v>
      </c>
      <c r="DF1043">
        <f t="shared" si="779"/>
        <v>0</v>
      </c>
      <c r="DG1043">
        <f t="shared" si="780"/>
        <v>0</v>
      </c>
      <c r="DH1043">
        <f t="shared" si="781"/>
        <v>0</v>
      </c>
      <c r="DI1043">
        <f t="shared" si="782"/>
        <v>0</v>
      </c>
      <c r="DJ1043">
        <f t="shared" si="783"/>
        <v>0</v>
      </c>
      <c r="DK1043">
        <f t="shared" si="784"/>
        <v>0</v>
      </c>
      <c r="DL1043">
        <f t="shared" si="785"/>
        <v>0</v>
      </c>
      <c r="DM1043">
        <f t="shared" si="786"/>
        <v>0</v>
      </c>
      <c r="DN1043">
        <f t="shared" si="787"/>
        <v>0</v>
      </c>
      <c r="DO1043">
        <f t="shared" si="788"/>
        <v>0</v>
      </c>
      <c r="DP1043">
        <f t="shared" si="789"/>
        <v>0</v>
      </c>
      <c r="DQ1043">
        <f t="shared" si="790"/>
        <v>0</v>
      </c>
      <c r="DR1043">
        <f t="shared" si="791"/>
        <v>0</v>
      </c>
      <c r="DS1043">
        <f t="shared" si="792"/>
        <v>0</v>
      </c>
      <c r="DT1043">
        <f t="shared" si="793"/>
        <v>0</v>
      </c>
      <c r="DU1043">
        <f t="shared" si="794"/>
        <v>0</v>
      </c>
      <c r="DV1043">
        <f t="shared" si="795"/>
        <v>0</v>
      </c>
    </row>
    <row r="1044" spans="79:126" x14ac:dyDescent="0.25">
      <c r="CA1044">
        <f t="shared" si="768"/>
        <v>0</v>
      </c>
      <c r="CB1044">
        <f t="shared" si="796"/>
        <v>0</v>
      </c>
      <c r="CC1044">
        <f t="shared" si="767"/>
        <v>0</v>
      </c>
      <c r="CD1044">
        <f t="shared" si="797"/>
        <v>0</v>
      </c>
      <c r="CE1044">
        <f t="shared" si="798"/>
        <v>0</v>
      </c>
      <c r="CF1044">
        <f t="shared" si="799"/>
        <v>0</v>
      </c>
      <c r="CG1044">
        <f t="shared" si="800"/>
        <v>0</v>
      </c>
      <c r="CH1044">
        <f t="shared" si="801"/>
        <v>0</v>
      </c>
      <c r="CI1044">
        <f t="shared" si="802"/>
        <v>0</v>
      </c>
      <c r="CJ1044">
        <f t="shared" si="803"/>
        <v>0</v>
      </c>
      <c r="CK1044">
        <f t="shared" si="804"/>
        <v>0</v>
      </c>
      <c r="CL1044">
        <f t="shared" si="805"/>
        <v>0</v>
      </c>
      <c r="CM1044">
        <f t="shared" si="806"/>
        <v>0</v>
      </c>
      <c r="CN1044">
        <f t="shared" si="807"/>
        <v>0</v>
      </c>
      <c r="CO1044">
        <f t="shared" si="808"/>
        <v>0</v>
      </c>
      <c r="CP1044">
        <f t="shared" si="809"/>
        <v>0</v>
      </c>
      <c r="CQ1044">
        <f t="shared" si="810"/>
        <v>0</v>
      </c>
      <c r="CR1044">
        <f t="shared" si="811"/>
        <v>0</v>
      </c>
      <c r="CS1044">
        <f t="shared" si="812"/>
        <v>0</v>
      </c>
      <c r="CT1044">
        <f t="shared" si="813"/>
        <v>0</v>
      </c>
      <c r="CU1044">
        <f t="shared" si="814"/>
        <v>0</v>
      </c>
      <c r="CV1044">
        <f t="shared" si="769"/>
        <v>0</v>
      </c>
      <c r="CW1044">
        <f t="shared" si="770"/>
        <v>0</v>
      </c>
      <c r="CX1044">
        <f t="shared" si="771"/>
        <v>0</v>
      </c>
      <c r="CY1044">
        <f t="shared" si="772"/>
        <v>0</v>
      </c>
      <c r="CZ1044">
        <f t="shared" si="773"/>
        <v>0</v>
      </c>
      <c r="DA1044">
        <f t="shared" si="774"/>
        <v>0</v>
      </c>
      <c r="DB1044">
        <f t="shared" si="775"/>
        <v>0</v>
      </c>
      <c r="DC1044">
        <f t="shared" si="776"/>
        <v>0</v>
      </c>
      <c r="DD1044">
        <f t="shared" si="777"/>
        <v>0</v>
      </c>
      <c r="DE1044">
        <f t="shared" si="778"/>
        <v>0</v>
      </c>
      <c r="DF1044">
        <f t="shared" si="779"/>
        <v>0</v>
      </c>
      <c r="DG1044">
        <f t="shared" si="780"/>
        <v>0</v>
      </c>
      <c r="DH1044">
        <f t="shared" si="781"/>
        <v>0</v>
      </c>
      <c r="DI1044">
        <f t="shared" si="782"/>
        <v>0</v>
      </c>
      <c r="DJ1044">
        <f t="shared" si="783"/>
        <v>0</v>
      </c>
      <c r="DK1044">
        <f t="shared" si="784"/>
        <v>0</v>
      </c>
      <c r="DL1044">
        <f t="shared" si="785"/>
        <v>0</v>
      </c>
      <c r="DM1044">
        <f t="shared" si="786"/>
        <v>0</v>
      </c>
      <c r="DN1044">
        <f t="shared" si="787"/>
        <v>0</v>
      </c>
      <c r="DO1044">
        <f t="shared" si="788"/>
        <v>0</v>
      </c>
      <c r="DP1044">
        <f t="shared" si="789"/>
        <v>0</v>
      </c>
      <c r="DQ1044">
        <f t="shared" si="790"/>
        <v>0</v>
      </c>
      <c r="DR1044">
        <f t="shared" si="791"/>
        <v>0</v>
      </c>
      <c r="DS1044">
        <f t="shared" si="792"/>
        <v>0</v>
      </c>
      <c r="DT1044">
        <f t="shared" si="793"/>
        <v>0</v>
      </c>
      <c r="DU1044">
        <f t="shared" si="794"/>
        <v>0</v>
      </c>
      <c r="DV1044">
        <f t="shared" si="795"/>
        <v>0</v>
      </c>
    </row>
    <row r="1045" spans="79:126" x14ac:dyDescent="0.25">
      <c r="CA1045">
        <f t="shared" si="768"/>
        <v>0</v>
      </c>
      <c r="CB1045">
        <f t="shared" si="796"/>
        <v>0</v>
      </c>
      <c r="CC1045">
        <f t="shared" si="767"/>
        <v>0</v>
      </c>
      <c r="CD1045">
        <f t="shared" si="797"/>
        <v>0</v>
      </c>
      <c r="CE1045">
        <f t="shared" si="798"/>
        <v>0</v>
      </c>
      <c r="CF1045">
        <f t="shared" si="799"/>
        <v>0</v>
      </c>
      <c r="CG1045">
        <f t="shared" si="800"/>
        <v>0</v>
      </c>
      <c r="CH1045">
        <f t="shared" si="801"/>
        <v>0</v>
      </c>
      <c r="CI1045">
        <f t="shared" si="802"/>
        <v>0</v>
      </c>
      <c r="CJ1045">
        <f t="shared" si="803"/>
        <v>0</v>
      </c>
      <c r="CK1045">
        <f t="shared" si="804"/>
        <v>0</v>
      </c>
      <c r="CL1045">
        <f t="shared" si="805"/>
        <v>0</v>
      </c>
      <c r="CM1045">
        <f t="shared" si="806"/>
        <v>0</v>
      </c>
      <c r="CN1045">
        <f t="shared" si="807"/>
        <v>0</v>
      </c>
      <c r="CO1045">
        <f t="shared" si="808"/>
        <v>0</v>
      </c>
      <c r="CP1045">
        <f t="shared" si="809"/>
        <v>0</v>
      </c>
      <c r="CQ1045">
        <f t="shared" si="810"/>
        <v>0</v>
      </c>
      <c r="CR1045">
        <f t="shared" si="811"/>
        <v>0</v>
      </c>
      <c r="CS1045">
        <f t="shared" si="812"/>
        <v>0</v>
      </c>
      <c r="CT1045">
        <f t="shared" si="813"/>
        <v>0</v>
      </c>
      <c r="CU1045">
        <f t="shared" si="814"/>
        <v>0</v>
      </c>
      <c r="CV1045">
        <f t="shared" si="769"/>
        <v>0</v>
      </c>
      <c r="CW1045">
        <f t="shared" si="770"/>
        <v>0</v>
      </c>
      <c r="CX1045">
        <f t="shared" si="771"/>
        <v>0</v>
      </c>
      <c r="CY1045">
        <f t="shared" si="772"/>
        <v>0</v>
      </c>
      <c r="CZ1045">
        <f t="shared" si="773"/>
        <v>0</v>
      </c>
      <c r="DA1045">
        <f t="shared" si="774"/>
        <v>0</v>
      </c>
      <c r="DB1045">
        <f t="shared" si="775"/>
        <v>0</v>
      </c>
      <c r="DC1045">
        <f t="shared" si="776"/>
        <v>0</v>
      </c>
      <c r="DD1045">
        <f t="shared" si="777"/>
        <v>0</v>
      </c>
      <c r="DE1045">
        <f t="shared" si="778"/>
        <v>0</v>
      </c>
      <c r="DF1045">
        <f t="shared" si="779"/>
        <v>0</v>
      </c>
      <c r="DG1045">
        <f t="shared" si="780"/>
        <v>0</v>
      </c>
      <c r="DH1045">
        <f t="shared" si="781"/>
        <v>0</v>
      </c>
      <c r="DI1045">
        <f t="shared" si="782"/>
        <v>0</v>
      </c>
      <c r="DJ1045">
        <f t="shared" si="783"/>
        <v>0</v>
      </c>
      <c r="DK1045">
        <f t="shared" si="784"/>
        <v>0</v>
      </c>
      <c r="DL1045">
        <f t="shared" si="785"/>
        <v>0</v>
      </c>
      <c r="DM1045">
        <f t="shared" si="786"/>
        <v>0</v>
      </c>
      <c r="DN1045">
        <f t="shared" si="787"/>
        <v>0</v>
      </c>
      <c r="DO1045">
        <f t="shared" si="788"/>
        <v>0</v>
      </c>
      <c r="DP1045">
        <f t="shared" si="789"/>
        <v>0</v>
      </c>
      <c r="DQ1045">
        <f t="shared" si="790"/>
        <v>0</v>
      </c>
      <c r="DR1045">
        <f t="shared" si="791"/>
        <v>0</v>
      </c>
      <c r="DS1045">
        <f t="shared" si="792"/>
        <v>0</v>
      </c>
      <c r="DT1045">
        <f t="shared" si="793"/>
        <v>0</v>
      </c>
      <c r="DU1045">
        <f t="shared" si="794"/>
        <v>0</v>
      </c>
      <c r="DV1045">
        <f t="shared" si="795"/>
        <v>0</v>
      </c>
    </row>
    <row r="1046" spans="79:126" x14ac:dyDescent="0.25">
      <c r="CA1046">
        <f t="shared" si="768"/>
        <v>0</v>
      </c>
      <c r="CB1046">
        <f t="shared" si="796"/>
        <v>0</v>
      </c>
      <c r="CC1046">
        <f t="shared" si="767"/>
        <v>0</v>
      </c>
      <c r="CD1046">
        <f t="shared" si="797"/>
        <v>0</v>
      </c>
      <c r="CE1046">
        <f t="shared" si="798"/>
        <v>0</v>
      </c>
      <c r="CF1046">
        <f t="shared" si="799"/>
        <v>0</v>
      </c>
      <c r="CG1046">
        <f t="shared" si="800"/>
        <v>0</v>
      </c>
      <c r="CH1046">
        <f t="shared" si="801"/>
        <v>0</v>
      </c>
      <c r="CI1046">
        <f t="shared" si="802"/>
        <v>0</v>
      </c>
      <c r="CJ1046">
        <f t="shared" si="803"/>
        <v>0</v>
      </c>
      <c r="CK1046">
        <f t="shared" si="804"/>
        <v>0</v>
      </c>
      <c r="CL1046">
        <f t="shared" si="805"/>
        <v>0</v>
      </c>
      <c r="CM1046">
        <f t="shared" si="806"/>
        <v>0</v>
      </c>
      <c r="CN1046">
        <f t="shared" si="807"/>
        <v>0</v>
      </c>
      <c r="CO1046">
        <f t="shared" si="808"/>
        <v>0</v>
      </c>
      <c r="CP1046">
        <f t="shared" si="809"/>
        <v>0</v>
      </c>
      <c r="CQ1046">
        <f t="shared" si="810"/>
        <v>0</v>
      </c>
      <c r="CR1046">
        <f t="shared" si="811"/>
        <v>0</v>
      </c>
      <c r="CS1046">
        <f t="shared" si="812"/>
        <v>0</v>
      </c>
      <c r="CT1046">
        <f t="shared" si="813"/>
        <v>0</v>
      </c>
      <c r="CU1046">
        <f t="shared" si="814"/>
        <v>0</v>
      </c>
      <c r="CV1046">
        <f t="shared" si="769"/>
        <v>0</v>
      </c>
      <c r="CW1046">
        <f t="shared" si="770"/>
        <v>0</v>
      </c>
      <c r="CX1046">
        <f t="shared" si="771"/>
        <v>0</v>
      </c>
      <c r="CY1046">
        <f t="shared" si="772"/>
        <v>0</v>
      </c>
      <c r="CZ1046">
        <f t="shared" si="773"/>
        <v>0</v>
      </c>
      <c r="DA1046">
        <f t="shared" si="774"/>
        <v>0</v>
      </c>
      <c r="DB1046">
        <f t="shared" si="775"/>
        <v>0</v>
      </c>
      <c r="DC1046">
        <f t="shared" si="776"/>
        <v>0</v>
      </c>
      <c r="DD1046">
        <f t="shared" si="777"/>
        <v>0</v>
      </c>
      <c r="DE1046">
        <f t="shared" si="778"/>
        <v>0</v>
      </c>
      <c r="DF1046">
        <f t="shared" si="779"/>
        <v>0</v>
      </c>
      <c r="DG1046">
        <f t="shared" si="780"/>
        <v>0</v>
      </c>
      <c r="DH1046">
        <f t="shared" si="781"/>
        <v>0</v>
      </c>
      <c r="DI1046">
        <f t="shared" si="782"/>
        <v>0</v>
      </c>
      <c r="DJ1046">
        <f t="shared" si="783"/>
        <v>0</v>
      </c>
      <c r="DK1046">
        <f t="shared" si="784"/>
        <v>0</v>
      </c>
      <c r="DL1046">
        <f t="shared" si="785"/>
        <v>0</v>
      </c>
      <c r="DM1046">
        <f t="shared" si="786"/>
        <v>0</v>
      </c>
      <c r="DN1046">
        <f t="shared" si="787"/>
        <v>0</v>
      </c>
      <c r="DO1046">
        <f t="shared" si="788"/>
        <v>0</v>
      </c>
      <c r="DP1046">
        <f t="shared" si="789"/>
        <v>0</v>
      </c>
      <c r="DQ1046">
        <f t="shared" si="790"/>
        <v>0</v>
      </c>
      <c r="DR1046">
        <f t="shared" si="791"/>
        <v>0</v>
      </c>
      <c r="DS1046">
        <f t="shared" si="792"/>
        <v>0</v>
      </c>
      <c r="DT1046">
        <f t="shared" si="793"/>
        <v>0</v>
      </c>
      <c r="DU1046">
        <f t="shared" si="794"/>
        <v>0</v>
      </c>
      <c r="DV1046">
        <f t="shared" si="795"/>
        <v>0</v>
      </c>
    </row>
    <row r="1047" spans="79:126" x14ac:dyDescent="0.25">
      <c r="CA1047">
        <f t="shared" si="768"/>
        <v>0</v>
      </c>
      <c r="CB1047">
        <f t="shared" si="796"/>
        <v>0</v>
      </c>
      <c r="CC1047">
        <f t="shared" si="767"/>
        <v>0</v>
      </c>
      <c r="CD1047">
        <f t="shared" si="797"/>
        <v>0</v>
      </c>
      <c r="CE1047">
        <f t="shared" si="798"/>
        <v>0</v>
      </c>
      <c r="CF1047">
        <f t="shared" si="799"/>
        <v>0</v>
      </c>
      <c r="CG1047">
        <f t="shared" si="800"/>
        <v>0</v>
      </c>
      <c r="CH1047">
        <f t="shared" si="801"/>
        <v>0</v>
      </c>
      <c r="CI1047">
        <f t="shared" si="802"/>
        <v>0</v>
      </c>
      <c r="CJ1047">
        <f t="shared" si="803"/>
        <v>0</v>
      </c>
      <c r="CK1047">
        <f t="shared" si="804"/>
        <v>0</v>
      </c>
      <c r="CL1047">
        <f t="shared" si="805"/>
        <v>0</v>
      </c>
      <c r="CM1047">
        <f t="shared" si="806"/>
        <v>0</v>
      </c>
      <c r="CN1047">
        <f t="shared" si="807"/>
        <v>0</v>
      </c>
      <c r="CO1047">
        <f t="shared" si="808"/>
        <v>0</v>
      </c>
      <c r="CP1047">
        <f t="shared" si="809"/>
        <v>0</v>
      </c>
      <c r="CQ1047">
        <f t="shared" si="810"/>
        <v>0</v>
      </c>
      <c r="CR1047">
        <f t="shared" si="811"/>
        <v>0</v>
      </c>
      <c r="CS1047">
        <f t="shared" si="812"/>
        <v>0</v>
      </c>
      <c r="CT1047">
        <f t="shared" si="813"/>
        <v>0</v>
      </c>
      <c r="CU1047">
        <f t="shared" si="814"/>
        <v>0</v>
      </c>
      <c r="CV1047">
        <f t="shared" si="769"/>
        <v>0</v>
      </c>
      <c r="CW1047">
        <f t="shared" si="770"/>
        <v>0</v>
      </c>
      <c r="CX1047">
        <f t="shared" si="771"/>
        <v>0</v>
      </c>
      <c r="CY1047">
        <f t="shared" si="772"/>
        <v>0</v>
      </c>
      <c r="CZ1047">
        <f t="shared" si="773"/>
        <v>0</v>
      </c>
      <c r="DA1047">
        <f t="shared" si="774"/>
        <v>0</v>
      </c>
      <c r="DB1047">
        <f t="shared" si="775"/>
        <v>0</v>
      </c>
      <c r="DC1047">
        <f t="shared" si="776"/>
        <v>0</v>
      </c>
      <c r="DD1047">
        <f t="shared" si="777"/>
        <v>0</v>
      </c>
      <c r="DE1047">
        <f t="shared" si="778"/>
        <v>0</v>
      </c>
      <c r="DF1047">
        <f t="shared" si="779"/>
        <v>0</v>
      </c>
      <c r="DG1047">
        <f t="shared" si="780"/>
        <v>0</v>
      </c>
      <c r="DH1047">
        <f t="shared" si="781"/>
        <v>0</v>
      </c>
      <c r="DI1047">
        <f t="shared" si="782"/>
        <v>0</v>
      </c>
      <c r="DJ1047">
        <f t="shared" si="783"/>
        <v>0</v>
      </c>
      <c r="DK1047">
        <f t="shared" si="784"/>
        <v>0</v>
      </c>
      <c r="DL1047">
        <f t="shared" si="785"/>
        <v>0</v>
      </c>
      <c r="DM1047">
        <f t="shared" si="786"/>
        <v>0</v>
      </c>
      <c r="DN1047">
        <f t="shared" si="787"/>
        <v>0</v>
      </c>
      <c r="DO1047">
        <f t="shared" si="788"/>
        <v>0</v>
      </c>
      <c r="DP1047">
        <f t="shared" si="789"/>
        <v>0</v>
      </c>
      <c r="DQ1047">
        <f t="shared" si="790"/>
        <v>0</v>
      </c>
      <c r="DR1047">
        <f t="shared" si="791"/>
        <v>0</v>
      </c>
      <c r="DS1047">
        <f t="shared" si="792"/>
        <v>0</v>
      </c>
      <c r="DT1047">
        <f t="shared" si="793"/>
        <v>0</v>
      </c>
      <c r="DU1047">
        <f t="shared" si="794"/>
        <v>0</v>
      </c>
      <c r="DV1047">
        <f t="shared" si="795"/>
        <v>0</v>
      </c>
    </row>
    <row r="1048" spans="79:126" x14ac:dyDescent="0.25">
      <c r="CA1048">
        <f t="shared" si="768"/>
        <v>0</v>
      </c>
      <c r="CB1048">
        <f t="shared" si="796"/>
        <v>0</v>
      </c>
      <c r="CC1048">
        <f t="shared" si="767"/>
        <v>0</v>
      </c>
      <c r="CD1048">
        <f t="shared" si="797"/>
        <v>0</v>
      </c>
      <c r="CE1048">
        <f t="shared" si="798"/>
        <v>0</v>
      </c>
      <c r="CF1048">
        <f t="shared" si="799"/>
        <v>0</v>
      </c>
      <c r="CG1048">
        <f t="shared" si="800"/>
        <v>0</v>
      </c>
      <c r="CH1048">
        <f t="shared" si="801"/>
        <v>0</v>
      </c>
      <c r="CI1048">
        <f t="shared" si="802"/>
        <v>0</v>
      </c>
      <c r="CJ1048">
        <f t="shared" si="803"/>
        <v>0</v>
      </c>
      <c r="CK1048">
        <f t="shared" si="804"/>
        <v>0</v>
      </c>
      <c r="CL1048">
        <f t="shared" si="805"/>
        <v>0</v>
      </c>
      <c r="CM1048">
        <f t="shared" si="806"/>
        <v>0</v>
      </c>
      <c r="CN1048">
        <f t="shared" si="807"/>
        <v>0</v>
      </c>
      <c r="CO1048">
        <f t="shared" si="808"/>
        <v>0</v>
      </c>
      <c r="CP1048">
        <f t="shared" si="809"/>
        <v>0</v>
      </c>
      <c r="CQ1048">
        <f t="shared" si="810"/>
        <v>0</v>
      </c>
      <c r="CR1048">
        <f t="shared" si="811"/>
        <v>0</v>
      </c>
      <c r="CS1048">
        <f t="shared" si="812"/>
        <v>0</v>
      </c>
      <c r="CT1048">
        <f t="shared" si="813"/>
        <v>0</v>
      </c>
      <c r="CU1048">
        <f t="shared" si="814"/>
        <v>0</v>
      </c>
      <c r="CV1048">
        <f t="shared" si="769"/>
        <v>0</v>
      </c>
      <c r="CW1048">
        <f t="shared" si="770"/>
        <v>0</v>
      </c>
      <c r="CX1048">
        <f t="shared" si="771"/>
        <v>0</v>
      </c>
      <c r="CY1048">
        <f t="shared" si="772"/>
        <v>0</v>
      </c>
      <c r="CZ1048">
        <f t="shared" si="773"/>
        <v>0</v>
      </c>
      <c r="DA1048">
        <f t="shared" si="774"/>
        <v>0</v>
      </c>
      <c r="DB1048">
        <f t="shared" si="775"/>
        <v>0</v>
      </c>
      <c r="DC1048">
        <f t="shared" si="776"/>
        <v>0</v>
      </c>
      <c r="DD1048">
        <f t="shared" si="777"/>
        <v>0</v>
      </c>
      <c r="DE1048">
        <f t="shared" si="778"/>
        <v>0</v>
      </c>
      <c r="DF1048">
        <f t="shared" si="779"/>
        <v>0</v>
      </c>
      <c r="DG1048">
        <f t="shared" si="780"/>
        <v>0</v>
      </c>
      <c r="DH1048">
        <f t="shared" si="781"/>
        <v>0</v>
      </c>
      <c r="DI1048">
        <f t="shared" si="782"/>
        <v>0</v>
      </c>
      <c r="DJ1048">
        <f t="shared" si="783"/>
        <v>0</v>
      </c>
      <c r="DK1048">
        <f t="shared" si="784"/>
        <v>0</v>
      </c>
      <c r="DL1048">
        <f t="shared" si="785"/>
        <v>0</v>
      </c>
      <c r="DM1048">
        <f t="shared" si="786"/>
        <v>0</v>
      </c>
      <c r="DN1048">
        <f t="shared" si="787"/>
        <v>0</v>
      </c>
      <c r="DO1048">
        <f t="shared" si="788"/>
        <v>0</v>
      </c>
      <c r="DP1048">
        <f t="shared" si="789"/>
        <v>0</v>
      </c>
      <c r="DQ1048">
        <f t="shared" si="790"/>
        <v>0</v>
      </c>
      <c r="DR1048">
        <f t="shared" si="791"/>
        <v>0</v>
      </c>
      <c r="DS1048">
        <f t="shared" si="792"/>
        <v>0</v>
      </c>
      <c r="DT1048">
        <f t="shared" si="793"/>
        <v>0</v>
      </c>
      <c r="DU1048">
        <f t="shared" si="794"/>
        <v>0</v>
      </c>
      <c r="DV1048">
        <f t="shared" si="795"/>
        <v>0</v>
      </c>
    </row>
    <row r="1049" spans="79:126" x14ac:dyDescent="0.25">
      <c r="CA1049">
        <f t="shared" si="768"/>
        <v>0</v>
      </c>
      <c r="CB1049">
        <f t="shared" si="796"/>
        <v>0</v>
      </c>
      <c r="CC1049">
        <f t="shared" si="767"/>
        <v>0</v>
      </c>
      <c r="CD1049">
        <f t="shared" si="797"/>
        <v>0</v>
      </c>
      <c r="CE1049">
        <f t="shared" si="798"/>
        <v>0</v>
      </c>
      <c r="CF1049">
        <f t="shared" si="799"/>
        <v>0</v>
      </c>
      <c r="CG1049">
        <f t="shared" si="800"/>
        <v>0</v>
      </c>
      <c r="CH1049">
        <f t="shared" si="801"/>
        <v>0</v>
      </c>
      <c r="CI1049">
        <f t="shared" si="802"/>
        <v>0</v>
      </c>
      <c r="CJ1049">
        <f t="shared" si="803"/>
        <v>0</v>
      </c>
      <c r="CK1049">
        <f t="shared" si="804"/>
        <v>0</v>
      </c>
      <c r="CL1049">
        <f t="shared" si="805"/>
        <v>0</v>
      </c>
      <c r="CM1049">
        <f t="shared" si="806"/>
        <v>0</v>
      </c>
      <c r="CN1049">
        <f t="shared" si="807"/>
        <v>0</v>
      </c>
      <c r="CO1049">
        <f t="shared" si="808"/>
        <v>0</v>
      </c>
      <c r="CP1049">
        <f t="shared" si="809"/>
        <v>0</v>
      </c>
      <c r="CQ1049">
        <f t="shared" si="810"/>
        <v>0</v>
      </c>
      <c r="CR1049">
        <f t="shared" si="811"/>
        <v>0</v>
      </c>
      <c r="CS1049">
        <f t="shared" si="812"/>
        <v>0</v>
      </c>
      <c r="CT1049">
        <f t="shared" si="813"/>
        <v>0</v>
      </c>
      <c r="CU1049">
        <f t="shared" si="814"/>
        <v>0</v>
      </c>
      <c r="CV1049">
        <f t="shared" si="769"/>
        <v>0</v>
      </c>
      <c r="CW1049">
        <f t="shared" si="770"/>
        <v>0</v>
      </c>
      <c r="CX1049">
        <f t="shared" si="771"/>
        <v>0</v>
      </c>
      <c r="CY1049">
        <f t="shared" si="772"/>
        <v>0</v>
      </c>
      <c r="CZ1049">
        <f t="shared" si="773"/>
        <v>0</v>
      </c>
      <c r="DA1049">
        <f t="shared" si="774"/>
        <v>0</v>
      </c>
      <c r="DB1049">
        <f t="shared" si="775"/>
        <v>0</v>
      </c>
      <c r="DC1049">
        <f t="shared" si="776"/>
        <v>0</v>
      </c>
      <c r="DD1049">
        <f t="shared" si="777"/>
        <v>0</v>
      </c>
      <c r="DE1049">
        <f t="shared" si="778"/>
        <v>0</v>
      </c>
      <c r="DF1049">
        <f t="shared" si="779"/>
        <v>0</v>
      </c>
      <c r="DG1049">
        <f t="shared" si="780"/>
        <v>0</v>
      </c>
      <c r="DH1049">
        <f t="shared" si="781"/>
        <v>0</v>
      </c>
      <c r="DI1049">
        <f t="shared" si="782"/>
        <v>0</v>
      </c>
      <c r="DJ1049">
        <f t="shared" si="783"/>
        <v>0</v>
      </c>
      <c r="DK1049">
        <f t="shared" si="784"/>
        <v>0</v>
      </c>
      <c r="DL1049">
        <f t="shared" si="785"/>
        <v>0</v>
      </c>
      <c r="DM1049">
        <f t="shared" si="786"/>
        <v>0</v>
      </c>
      <c r="DN1049">
        <f t="shared" si="787"/>
        <v>0</v>
      </c>
      <c r="DO1049">
        <f t="shared" si="788"/>
        <v>0</v>
      </c>
      <c r="DP1049">
        <f t="shared" si="789"/>
        <v>0</v>
      </c>
      <c r="DQ1049">
        <f t="shared" si="790"/>
        <v>0</v>
      </c>
      <c r="DR1049">
        <f t="shared" si="791"/>
        <v>0</v>
      </c>
      <c r="DS1049">
        <f t="shared" si="792"/>
        <v>0</v>
      </c>
      <c r="DT1049">
        <f t="shared" si="793"/>
        <v>0</v>
      </c>
      <c r="DU1049">
        <f t="shared" si="794"/>
        <v>0</v>
      </c>
      <c r="DV1049">
        <f t="shared" si="795"/>
        <v>0</v>
      </c>
    </row>
    <row r="1050" spans="79:126" x14ac:dyDescent="0.25">
      <c r="CA1050">
        <f t="shared" si="768"/>
        <v>0</v>
      </c>
      <c r="CB1050">
        <f t="shared" si="796"/>
        <v>0</v>
      </c>
      <c r="CC1050">
        <f t="shared" si="767"/>
        <v>0</v>
      </c>
      <c r="CD1050">
        <f t="shared" si="797"/>
        <v>0</v>
      </c>
      <c r="CE1050">
        <f t="shared" si="798"/>
        <v>0</v>
      </c>
      <c r="CF1050">
        <f t="shared" si="799"/>
        <v>0</v>
      </c>
      <c r="CG1050">
        <f t="shared" si="800"/>
        <v>0</v>
      </c>
      <c r="CH1050">
        <f t="shared" si="801"/>
        <v>0</v>
      </c>
      <c r="CI1050">
        <f t="shared" si="802"/>
        <v>0</v>
      </c>
      <c r="CJ1050">
        <f t="shared" si="803"/>
        <v>0</v>
      </c>
      <c r="CK1050">
        <f t="shared" si="804"/>
        <v>0</v>
      </c>
      <c r="CL1050">
        <f t="shared" si="805"/>
        <v>0</v>
      </c>
      <c r="CM1050">
        <f t="shared" si="806"/>
        <v>0</v>
      </c>
      <c r="CN1050">
        <f t="shared" si="807"/>
        <v>0</v>
      </c>
      <c r="CO1050">
        <f t="shared" si="808"/>
        <v>0</v>
      </c>
      <c r="CP1050">
        <f t="shared" si="809"/>
        <v>0</v>
      </c>
      <c r="CQ1050">
        <f t="shared" si="810"/>
        <v>0</v>
      </c>
      <c r="CR1050">
        <f t="shared" si="811"/>
        <v>0</v>
      </c>
      <c r="CS1050">
        <f t="shared" si="812"/>
        <v>0</v>
      </c>
      <c r="CT1050">
        <f t="shared" si="813"/>
        <v>0</v>
      </c>
      <c r="CU1050">
        <f t="shared" si="814"/>
        <v>0</v>
      </c>
      <c r="CV1050">
        <f t="shared" si="769"/>
        <v>0</v>
      </c>
      <c r="CW1050">
        <f t="shared" si="770"/>
        <v>0</v>
      </c>
      <c r="CX1050">
        <f t="shared" si="771"/>
        <v>0</v>
      </c>
      <c r="CY1050">
        <f t="shared" si="772"/>
        <v>0</v>
      </c>
      <c r="CZ1050">
        <f t="shared" si="773"/>
        <v>0</v>
      </c>
      <c r="DA1050">
        <f t="shared" si="774"/>
        <v>0</v>
      </c>
      <c r="DB1050">
        <f t="shared" si="775"/>
        <v>0</v>
      </c>
      <c r="DC1050">
        <f t="shared" si="776"/>
        <v>0</v>
      </c>
      <c r="DD1050">
        <f t="shared" si="777"/>
        <v>0</v>
      </c>
      <c r="DE1050">
        <f t="shared" si="778"/>
        <v>0</v>
      </c>
      <c r="DF1050">
        <f t="shared" si="779"/>
        <v>0</v>
      </c>
      <c r="DG1050">
        <f t="shared" si="780"/>
        <v>0</v>
      </c>
      <c r="DH1050">
        <f t="shared" si="781"/>
        <v>0</v>
      </c>
      <c r="DI1050">
        <f t="shared" si="782"/>
        <v>0</v>
      </c>
      <c r="DJ1050">
        <f t="shared" si="783"/>
        <v>0</v>
      </c>
      <c r="DK1050">
        <f t="shared" si="784"/>
        <v>0</v>
      </c>
      <c r="DL1050">
        <f t="shared" si="785"/>
        <v>0</v>
      </c>
      <c r="DM1050">
        <f t="shared" si="786"/>
        <v>0</v>
      </c>
      <c r="DN1050">
        <f t="shared" si="787"/>
        <v>0</v>
      </c>
      <c r="DO1050">
        <f t="shared" si="788"/>
        <v>0</v>
      </c>
      <c r="DP1050">
        <f t="shared" si="789"/>
        <v>0</v>
      </c>
      <c r="DQ1050">
        <f t="shared" si="790"/>
        <v>0</v>
      </c>
      <c r="DR1050">
        <f t="shared" si="791"/>
        <v>0</v>
      </c>
      <c r="DS1050">
        <f t="shared" si="792"/>
        <v>0</v>
      </c>
      <c r="DT1050">
        <f t="shared" si="793"/>
        <v>0</v>
      </c>
      <c r="DU1050">
        <f t="shared" si="794"/>
        <v>0</v>
      </c>
      <c r="DV1050">
        <f t="shared" si="795"/>
        <v>0</v>
      </c>
    </row>
    <row r="1051" spans="79:126" x14ac:dyDescent="0.25">
      <c r="CA1051">
        <f t="shared" si="768"/>
        <v>0</v>
      </c>
      <c r="CB1051">
        <f t="shared" si="796"/>
        <v>0</v>
      </c>
      <c r="CC1051">
        <f t="shared" si="767"/>
        <v>0</v>
      </c>
      <c r="CD1051">
        <f t="shared" si="797"/>
        <v>0</v>
      </c>
      <c r="CE1051">
        <f t="shared" si="798"/>
        <v>0</v>
      </c>
      <c r="CF1051">
        <f t="shared" si="799"/>
        <v>0</v>
      </c>
      <c r="CG1051">
        <f t="shared" si="800"/>
        <v>0</v>
      </c>
      <c r="CH1051">
        <f t="shared" si="801"/>
        <v>0</v>
      </c>
      <c r="CI1051">
        <f t="shared" si="802"/>
        <v>0</v>
      </c>
      <c r="CJ1051">
        <f t="shared" si="803"/>
        <v>0</v>
      </c>
      <c r="CK1051">
        <f t="shared" si="804"/>
        <v>0</v>
      </c>
      <c r="CL1051">
        <f t="shared" si="805"/>
        <v>0</v>
      </c>
      <c r="CM1051">
        <f t="shared" si="806"/>
        <v>0</v>
      </c>
      <c r="CN1051">
        <f t="shared" si="807"/>
        <v>0</v>
      </c>
      <c r="CO1051">
        <f t="shared" si="808"/>
        <v>0</v>
      </c>
      <c r="CP1051">
        <f t="shared" si="809"/>
        <v>0</v>
      </c>
      <c r="CQ1051">
        <f t="shared" si="810"/>
        <v>0</v>
      </c>
      <c r="CR1051">
        <f t="shared" si="811"/>
        <v>0</v>
      </c>
      <c r="CS1051">
        <f t="shared" si="812"/>
        <v>0</v>
      </c>
      <c r="CT1051">
        <f t="shared" si="813"/>
        <v>0</v>
      </c>
      <c r="CU1051">
        <f t="shared" si="814"/>
        <v>0</v>
      </c>
      <c r="CV1051">
        <f t="shared" si="769"/>
        <v>0</v>
      </c>
      <c r="CW1051">
        <f t="shared" si="770"/>
        <v>0</v>
      </c>
      <c r="CX1051">
        <f t="shared" si="771"/>
        <v>0</v>
      </c>
      <c r="CY1051">
        <f t="shared" si="772"/>
        <v>0</v>
      </c>
      <c r="CZ1051">
        <f t="shared" si="773"/>
        <v>0</v>
      </c>
      <c r="DA1051">
        <f t="shared" si="774"/>
        <v>0</v>
      </c>
      <c r="DB1051">
        <f t="shared" si="775"/>
        <v>0</v>
      </c>
      <c r="DC1051">
        <f t="shared" si="776"/>
        <v>0</v>
      </c>
      <c r="DD1051">
        <f t="shared" si="777"/>
        <v>0</v>
      </c>
      <c r="DE1051">
        <f t="shared" si="778"/>
        <v>0</v>
      </c>
      <c r="DF1051">
        <f t="shared" si="779"/>
        <v>0</v>
      </c>
      <c r="DG1051">
        <f t="shared" si="780"/>
        <v>0</v>
      </c>
      <c r="DH1051">
        <f t="shared" si="781"/>
        <v>0</v>
      </c>
      <c r="DI1051">
        <f t="shared" si="782"/>
        <v>0</v>
      </c>
      <c r="DJ1051">
        <f t="shared" si="783"/>
        <v>0</v>
      </c>
      <c r="DK1051">
        <f t="shared" si="784"/>
        <v>0</v>
      </c>
      <c r="DL1051">
        <f t="shared" si="785"/>
        <v>0</v>
      </c>
      <c r="DM1051">
        <f t="shared" si="786"/>
        <v>0</v>
      </c>
      <c r="DN1051">
        <f t="shared" si="787"/>
        <v>0</v>
      </c>
      <c r="DO1051">
        <f t="shared" si="788"/>
        <v>0</v>
      </c>
      <c r="DP1051">
        <f t="shared" si="789"/>
        <v>0</v>
      </c>
      <c r="DQ1051">
        <f t="shared" si="790"/>
        <v>0</v>
      </c>
      <c r="DR1051">
        <f t="shared" si="791"/>
        <v>0</v>
      </c>
      <c r="DS1051">
        <f t="shared" si="792"/>
        <v>0</v>
      </c>
      <c r="DT1051">
        <f t="shared" si="793"/>
        <v>0</v>
      </c>
      <c r="DU1051">
        <f t="shared" si="794"/>
        <v>0</v>
      </c>
      <c r="DV1051">
        <f t="shared" si="795"/>
        <v>0</v>
      </c>
    </row>
    <row r="1052" spans="79:126" x14ac:dyDescent="0.25">
      <c r="CA1052">
        <f t="shared" si="768"/>
        <v>0</v>
      </c>
      <c r="CB1052">
        <f t="shared" si="796"/>
        <v>0</v>
      </c>
      <c r="CC1052">
        <f t="shared" si="767"/>
        <v>0</v>
      </c>
      <c r="CD1052">
        <f t="shared" si="797"/>
        <v>0</v>
      </c>
      <c r="CE1052">
        <f t="shared" si="798"/>
        <v>0</v>
      </c>
      <c r="CF1052">
        <f t="shared" si="799"/>
        <v>0</v>
      </c>
      <c r="CG1052">
        <f t="shared" si="800"/>
        <v>0</v>
      </c>
      <c r="CH1052">
        <f t="shared" si="801"/>
        <v>0</v>
      </c>
      <c r="CI1052">
        <f t="shared" si="802"/>
        <v>0</v>
      </c>
      <c r="CJ1052">
        <f t="shared" si="803"/>
        <v>0</v>
      </c>
      <c r="CK1052">
        <f t="shared" si="804"/>
        <v>0</v>
      </c>
      <c r="CL1052">
        <f t="shared" si="805"/>
        <v>0</v>
      </c>
      <c r="CM1052">
        <f t="shared" si="806"/>
        <v>0</v>
      </c>
      <c r="CN1052">
        <f t="shared" si="807"/>
        <v>0</v>
      </c>
      <c r="CO1052">
        <f t="shared" si="808"/>
        <v>0</v>
      </c>
      <c r="CP1052">
        <f t="shared" si="809"/>
        <v>0</v>
      </c>
      <c r="CQ1052">
        <f t="shared" si="810"/>
        <v>0</v>
      </c>
      <c r="CR1052">
        <f t="shared" si="811"/>
        <v>0</v>
      </c>
      <c r="CS1052">
        <f t="shared" si="812"/>
        <v>0</v>
      </c>
      <c r="CT1052">
        <f t="shared" si="813"/>
        <v>0</v>
      </c>
      <c r="CU1052">
        <f t="shared" si="814"/>
        <v>0</v>
      </c>
      <c r="CV1052">
        <f t="shared" si="769"/>
        <v>0</v>
      </c>
      <c r="CW1052">
        <f t="shared" si="770"/>
        <v>0</v>
      </c>
      <c r="CX1052">
        <f t="shared" si="771"/>
        <v>0</v>
      </c>
      <c r="CY1052">
        <f t="shared" si="772"/>
        <v>0</v>
      </c>
      <c r="CZ1052">
        <f t="shared" si="773"/>
        <v>0</v>
      </c>
      <c r="DA1052">
        <f t="shared" si="774"/>
        <v>0</v>
      </c>
      <c r="DB1052">
        <f t="shared" si="775"/>
        <v>0</v>
      </c>
      <c r="DC1052">
        <f t="shared" si="776"/>
        <v>0</v>
      </c>
      <c r="DD1052">
        <f t="shared" si="777"/>
        <v>0</v>
      </c>
      <c r="DE1052">
        <f t="shared" si="778"/>
        <v>0</v>
      </c>
      <c r="DF1052">
        <f t="shared" si="779"/>
        <v>0</v>
      </c>
      <c r="DG1052">
        <f t="shared" si="780"/>
        <v>0</v>
      </c>
      <c r="DH1052">
        <f t="shared" si="781"/>
        <v>0</v>
      </c>
      <c r="DI1052">
        <f t="shared" si="782"/>
        <v>0</v>
      </c>
      <c r="DJ1052">
        <f t="shared" si="783"/>
        <v>0</v>
      </c>
      <c r="DK1052">
        <f t="shared" si="784"/>
        <v>0</v>
      </c>
      <c r="DL1052">
        <f t="shared" si="785"/>
        <v>0</v>
      </c>
      <c r="DM1052">
        <f t="shared" si="786"/>
        <v>0</v>
      </c>
      <c r="DN1052">
        <f t="shared" si="787"/>
        <v>0</v>
      </c>
      <c r="DO1052">
        <f t="shared" si="788"/>
        <v>0</v>
      </c>
      <c r="DP1052">
        <f t="shared" si="789"/>
        <v>0</v>
      </c>
      <c r="DQ1052">
        <f t="shared" si="790"/>
        <v>0</v>
      </c>
      <c r="DR1052">
        <f t="shared" si="791"/>
        <v>0</v>
      </c>
      <c r="DS1052">
        <f t="shared" si="792"/>
        <v>0</v>
      </c>
      <c r="DT1052">
        <f t="shared" si="793"/>
        <v>0</v>
      </c>
      <c r="DU1052">
        <f t="shared" si="794"/>
        <v>0</v>
      </c>
      <c r="DV1052">
        <f t="shared" si="795"/>
        <v>0</v>
      </c>
    </row>
    <row r="1053" spans="79:126" x14ac:dyDescent="0.25">
      <c r="CA1053">
        <f t="shared" si="768"/>
        <v>0</v>
      </c>
      <c r="CB1053">
        <f t="shared" si="796"/>
        <v>0</v>
      </c>
      <c r="CC1053">
        <f t="shared" si="767"/>
        <v>0</v>
      </c>
      <c r="CD1053">
        <f t="shared" si="797"/>
        <v>0</v>
      </c>
      <c r="CE1053">
        <f t="shared" si="798"/>
        <v>0</v>
      </c>
      <c r="CF1053">
        <f t="shared" si="799"/>
        <v>0</v>
      </c>
      <c r="CG1053">
        <f t="shared" si="800"/>
        <v>0</v>
      </c>
      <c r="CH1053">
        <f t="shared" si="801"/>
        <v>0</v>
      </c>
      <c r="CI1053">
        <f t="shared" si="802"/>
        <v>0</v>
      </c>
      <c r="CJ1053">
        <f t="shared" si="803"/>
        <v>0</v>
      </c>
      <c r="CK1053">
        <f t="shared" si="804"/>
        <v>0</v>
      </c>
      <c r="CL1053">
        <f t="shared" si="805"/>
        <v>0</v>
      </c>
      <c r="CM1053">
        <f t="shared" si="806"/>
        <v>0</v>
      </c>
      <c r="CN1053">
        <f t="shared" si="807"/>
        <v>0</v>
      </c>
      <c r="CO1053">
        <f t="shared" si="808"/>
        <v>0</v>
      </c>
      <c r="CP1053">
        <f t="shared" si="809"/>
        <v>0</v>
      </c>
      <c r="CQ1053">
        <f t="shared" si="810"/>
        <v>0</v>
      </c>
      <c r="CR1053">
        <f t="shared" si="811"/>
        <v>0</v>
      </c>
      <c r="CS1053">
        <f t="shared" si="812"/>
        <v>0</v>
      </c>
      <c r="CT1053">
        <f t="shared" si="813"/>
        <v>0</v>
      </c>
      <c r="CU1053">
        <f t="shared" si="814"/>
        <v>0</v>
      </c>
      <c r="CV1053">
        <f t="shared" si="769"/>
        <v>0</v>
      </c>
      <c r="CW1053">
        <f t="shared" si="770"/>
        <v>0</v>
      </c>
      <c r="CX1053">
        <f t="shared" si="771"/>
        <v>0</v>
      </c>
      <c r="CY1053">
        <f t="shared" si="772"/>
        <v>0</v>
      </c>
      <c r="CZ1053">
        <f t="shared" si="773"/>
        <v>0</v>
      </c>
      <c r="DA1053">
        <f t="shared" si="774"/>
        <v>0</v>
      </c>
      <c r="DB1053">
        <f t="shared" si="775"/>
        <v>0</v>
      </c>
      <c r="DC1053">
        <f t="shared" si="776"/>
        <v>0</v>
      </c>
      <c r="DD1053">
        <f t="shared" si="777"/>
        <v>0</v>
      </c>
      <c r="DE1053">
        <f t="shared" si="778"/>
        <v>0</v>
      </c>
      <c r="DF1053">
        <f t="shared" si="779"/>
        <v>0</v>
      </c>
      <c r="DG1053">
        <f t="shared" si="780"/>
        <v>0</v>
      </c>
      <c r="DH1053">
        <f t="shared" si="781"/>
        <v>0</v>
      </c>
      <c r="DI1053">
        <f t="shared" si="782"/>
        <v>0</v>
      </c>
      <c r="DJ1053">
        <f t="shared" si="783"/>
        <v>0</v>
      </c>
      <c r="DK1053">
        <f t="shared" si="784"/>
        <v>0</v>
      </c>
      <c r="DL1053">
        <f t="shared" si="785"/>
        <v>0</v>
      </c>
      <c r="DM1053">
        <f t="shared" si="786"/>
        <v>0</v>
      </c>
      <c r="DN1053">
        <f t="shared" si="787"/>
        <v>0</v>
      </c>
      <c r="DO1053">
        <f t="shared" si="788"/>
        <v>0</v>
      </c>
      <c r="DP1053">
        <f t="shared" si="789"/>
        <v>0</v>
      </c>
      <c r="DQ1053">
        <f t="shared" si="790"/>
        <v>0</v>
      </c>
      <c r="DR1053">
        <f t="shared" si="791"/>
        <v>0</v>
      </c>
      <c r="DS1053">
        <f t="shared" si="792"/>
        <v>0</v>
      </c>
      <c r="DT1053">
        <f t="shared" si="793"/>
        <v>0</v>
      </c>
      <c r="DU1053">
        <f t="shared" si="794"/>
        <v>0</v>
      </c>
      <c r="DV1053">
        <f t="shared" si="795"/>
        <v>0</v>
      </c>
    </row>
    <row r="1054" spans="79:126" x14ac:dyDescent="0.25">
      <c r="CA1054">
        <f t="shared" si="768"/>
        <v>0</v>
      </c>
      <c r="CB1054">
        <f t="shared" si="796"/>
        <v>0</v>
      </c>
      <c r="CC1054">
        <f t="shared" si="767"/>
        <v>0</v>
      </c>
      <c r="CD1054">
        <f t="shared" si="797"/>
        <v>0</v>
      </c>
      <c r="CE1054">
        <f t="shared" si="798"/>
        <v>0</v>
      </c>
      <c r="CF1054">
        <f t="shared" si="799"/>
        <v>0</v>
      </c>
      <c r="CG1054">
        <f t="shared" si="800"/>
        <v>0</v>
      </c>
      <c r="CH1054">
        <f t="shared" si="801"/>
        <v>0</v>
      </c>
      <c r="CI1054">
        <f t="shared" si="802"/>
        <v>0</v>
      </c>
      <c r="CJ1054">
        <f t="shared" si="803"/>
        <v>0</v>
      </c>
      <c r="CK1054">
        <f t="shared" si="804"/>
        <v>0</v>
      </c>
      <c r="CL1054">
        <f t="shared" si="805"/>
        <v>0</v>
      </c>
      <c r="CM1054">
        <f t="shared" si="806"/>
        <v>0</v>
      </c>
      <c r="CN1054">
        <f t="shared" si="807"/>
        <v>0</v>
      </c>
      <c r="CO1054">
        <f t="shared" si="808"/>
        <v>0</v>
      </c>
      <c r="CP1054">
        <f t="shared" si="809"/>
        <v>0</v>
      </c>
      <c r="CQ1054">
        <f t="shared" si="810"/>
        <v>0</v>
      </c>
      <c r="CR1054">
        <f t="shared" si="811"/>
        <v>0</v>
      </c>
      <c r="CS1054">
        <f t="shared" si="812"/>
        <v>0</v>
      </c>
      <c r="CT1054">
        <f t="shared" si="813"/>
        <v>0</v>
      </c>
      <c r="CU1054">
        <f t="shared" si="814"/>
        <v>0</v>
      </c>
      <c r="CV1054">
        <f t="shared" si="769"/>
        <v>0</v>
      </c>
      <c r="CW1054">
        <f t="shared" si="770"/>
        <v>0</v>
      </c>
      <c r="CX1054">
        <f t="shared" si="771"/>
        <v>0</v>
      </c>
      <c r="CY1054">
        <f t="shared" si="772"/>
        <v>0</v>
      </c>
      <c r="CZ1054">
        <f t="shared" si="773"/>
        <v>0</v>
      </c>
      <c r="DA1054">
        <f t="shared" si="774"/>
        <v>0</v>
      </c>
      <c r="DB1054">
        <f t="shared" si="775"/>
        <v>0</v>
      </c>
      <c r="DC1054">
        <f t="shared" si="776"/>
        <v>0</v>
      </c>
      <c r="DD1054">
        <f t="shared" si="777"/>
        <v>0</v>
      </c>
      <c r="DE1054">
        <f t="shared" si="778"/>
        <v>0</v>
      </c>
      <c r="DF1054">
        <f t="shared" si="779"/>
        <v>0</v>
      </c>
      <c r="DG1054">
        <f t="shared" si="780"/>
        <v>0</v>
      </c>
      <c r="DH1054">
        <f t="shared" si="781"/>
        <v>0</v>
      </c>
      <c r="DI1054">
        <f t="shared" si="782"/>
        <v>0</v>
      </c>
      <c r="DJ1054">
        <f t="shared" si="783"/>
        <v>0</v>
      </c>
      <c r="DK1054">
        <f t="shared" si="784"/>
        <v>0</v>
      </c>
      <c r="DL1054">
        <f t="shared" si="785"/>
        <v>0</v>
      </c>
      <c r="DM1054">
        <f t="shared" si="786"/>
        <v>0</v>
      </c>
      <c r="DN1054">
        <f t="shared" si="787"/>
        <v>0</v>
      </c>
      <c r="DO1054">
        <f t="shared" si="788"/>
        <v>0</v>
      </c>
      <c r="DP1054">
        <f t="shared" si="789"/>
        <v>0</v>
      </c>
      <c r="DQ1054">
        <f t="shared" si="790"/>
        <v>0</v>
      </c>
      <c r="DR1054">
        <f t="shared" si="791"/>
        <v>0</v>
      </c>
      <c r="DS1054">
        <f t="shared" si="792"/>
        <v>0</v>
      </c>
      <c r="DT1054">
        <f t="shared" si="793"/>
        <v>0</v>
      </c>
      <c r="DU1054">
        <f t="shared" si="794"/>
        <v>0</v>
      </c>
      <c r="DV1054">
        <f t="shared" si="795"/>
        <v>0</v>
      </c>
    </row>
    <row r="1055" spans="79:126" x14ac:dyDescent="0.25">
      <c r="CA1055">
        <f t="shared" si="768"/>
        <v>0</v>
      </c>
      <c r="CB1055">
        <f t="shared" si="796"/>
        <v>0</v>
      </c>
      <c r="CC1055">
        <f t="shared" si="767"/>
        <v>0</v>
      </c>
      <c r="CD1055">
        <f t="shared" si="797"/>
        <v>0</v>
      </c>
      <c r="CE1055">
        <f t="shared" si="798"/>
        <v>0</v>
      </c>
      <c r="CF1055">
        <f t="shared" si="799"/>
        <v>0</v>
      </c>
      <c r="CG1055">
        <f t="shared" si="800"/>
        <v>0</v>
      </c>
      <c r="CH1055">
        <f t="shared" si="801"/>
        <v>0</v>
      </c>
      <c r="CI1055">
        <f t="shared" si="802"/>
        <v>0</v>
      </c>
      <c r="CJ1055">
        <f t="shared" si="803"/>
        <v>0</v>
      </c>
      <c r="CK1055">
        <f t="shared" si="804"/>
        <v>0</v>
      </c>
      <c r="CL1055">
        <f t="shared" si="805"/>
        <v>0</v>
      </c>
      <c r="CM1055">
        <f t="shared" si="806"/>
        <v>0</v>
      </c>
      <c r="CN1055">
        <f t="shared" si="807"/>
        <v>0</v>
      </c>
      <c r="CO1055">
        <f t="shared" si="808"/>
        <v>0</v>
      </c>
      <c r="CP1055">
        <f t="shared" si="809"/>
        <v>0</v>
      </c>
      <c r="CQ1055">
        <f t="shared" si="810"/>
        <v>0</v>
      </c>
      <c r="CR1055">
        <f t="shared" si="811"/>
        <v>0</v>
      </c>
      <c r="CS1055">
        <f t="shared" si="812"/>
        <v>0</v>
      </c>
      <c r="CT1055">
        <f t="shared" si="813"/>
        <v>0</v>
      </c>
      <c r="CU1055">
        <f t="shared" si="814"/>
        <v>0</v>
      </c>
      <c r="CV1055">
        <f t="shared" si="769"/>
        <v>0</v>
      </c>
      <c r="CW1055">
        <f t="shared" si="770"/>
        <v>0</v>
      </c>
      <c r="CX1055">
        <f t="shared" si="771"/>
        <v>0</v>
      </c>
      <c r="CY1055">
        <f t="shared" si="772"/>
        <v>0</v>
      </c>
      <c r="CZ1055">
        <f t="shared" si="773"/>
        <v>0</v>
      </c>
      <c r="DA1055">
        <f t="shared" si="774"/>
        <v>0</v>
      </c>
      <c r="DB1055">
        <f t="shared" si="775"/>
        <v>0</v>
      </c>
      <c r="DC1055">
        <f t="shared" si="776"/>
        <v>0</v>
      </c>
      <c r="DD1055">
        <f t="shared" si="777"/>
        <v>0</v>
      </c>
      <c r="DE1055">
        <f t="shared" si="778"/>
        <v>0</v>
      </c>
      <c r="DF1055">
        <f t="shared" si="779"/>
        <v>0</v>
      </c>
      <c r="DG1055">
        <f t="shared" si="780"/>
        <v>0</v>
      </c>
      <c r="DH1055">
        <f t="shared" si="781"/>
        <v>0</v>
      </c>
      <c r="DI1055">
        <f t="shared" si="782"/>
        <v>0</v>
      </c>
      <c r="DJ1055">
        <f t="shared" si="783"/>
        <v>0</v>
      </c>
      <c r="DK1055">
        <f t="shared" si="784"/>
        <v>0</v>
      </c>
      <c r="DL1055">
        <f t="shared" si="785"/>
        <v>0</v>
      </c>
      <c r="DM1055">
        <f t="shared" si="786"/>
        <v>0</v>
      </c>
      <c r="DN1055">
        <f t="shared" si="787"/>
        <v>0</v>
      </c>
      <c r="DO1055">
        <f t="shared" si="788"/>
        <v>0</v>
      </c>
      <c r="DP1055">
        <f t="shared" si="789"/>
        <v>0</v>
      </c>
      <c r="DQ1055">
        <f t="shared" si="790"/>
        <v>0</v>
      </c>
      <c r="DR1055">
        <f t="shared" si="791"/>
        <v>0</v>
      </c>
      <c r="DS1055">
        <f t="shared" si="792"/>
        <v>0</v>
      </c>
      <c r="DT1055">
        <f t="shared" si="793"/>
        <v>0</v>
      </c>
      <c r="DU1055">
        <f t="shared" si="794"/>
        <v>0</v>
      </c>
      <c r="DV1055">
        <f t="shared" si="795"/>
        <v>0</v>
      </c>
    </row>
    <row r="1056" spans="79:126" x14ac:dyDescent="0.25">
      <c r="CA1056">
        <f t="shared" si="768"/>
        <v>0</v>
      </c>
      <c r="CB1056">
        <f t="shared" si="796"/>
        <v>0</v>
      </c>
      <c r="CC1056">
        <f t="shared" si="767"/>
        <v>0</v>
      </c>
      <c r="CD1056">
        <f t="shared" si="797"/>
        <v>0</v>
      </c>
      <c r="CE1056">
        <f t="shared" si="798"/>
        <v>0</v>
      </c>
      <c r="CF1056">
        <f t="shared" si="799"/>
        <v>0</v>
      </c>
      <c r="CG1056">
        <f t="shared" si="800"/>
        <v>0</v>
      </c>
      <c r="CH1056">
        <f t="shared" si="801"/>
        <v>0</v>
      </c>
      <c r="CI1056">
        <f t="shared" si="802"/>
        <v>0</v>
      </c>
      <c r="CJ1056">
        <f t="shared" si="803"/>
        <v>0</v>
      </c>
      <c r="CK1056">
        <f t="shared" si="804"/>
        <v>0</v>
      </c>
      <c r="CL1056">
        <f t="shared" si="805"/>
        <v>0</v>
      </c>
      <c r="CM1056">
        <f t="shared" si="806"/>
        <v>0</v>
      </c>
      <c r="CN1056">
        <f t="shared" si="807"/>
        <v>0</v>
      </c>
      <c r="CO1056">
        <f t="shared" si="808"/>
        <v>0</v>
      </c>
      <c r="CP1056">
        <f t="shared" si="809"/>
        <v>0</v>
      </c>
      <c r="CQ1056">
        <f t="shared" si="810"/>
        <v>0</v>
      </c>
      <c r="CR1056">
        <f t="shared" si="811"/>
        <v>0</v>
      </c>
      <c r="CS1056">
        <f t="shared" si="812"/>
        <v>0</v>
      </c>
      <c r="CT1056">
        <f t="shared" si="813"/>
        <v>0</v>
      </c>
      <c r="CU1056">
        <f t="shared" si="814"/>
        <v>0</v>
      </c>
      <c r="CV1056">
        <f t="shared" si="769"/>
        <v>0</v>
      </c>
      <c r="CW1056">
        <f t="shared" si="770"/>
        <v>0</v>
      </c>
      <c r="CX1056">
        <f t="shared" si="771"/>
        <v>0</v>
      </c>
      <c r="CY1056">
        <f t="shared" si="772"/>
        <v>0</v>
      </c>
      <c r="CZ1056">
        <f t="shared" si="773"/>
        <v>0</v>
      </c>
      <c r="DA1056">
        <f t="shared" si="774"/>
        <v>0</v>
      </c>
      <c r="DB1056">
        <f t="shared" si="775"/>
        <v>0</v>
      </c>
      <c r="DC1056">
        <f t="shared" si="776"/>
        <v>0</v>
      </c>
      <c r="DD1056">
        <f t="shared" si="777"/>
        <v>0</v>
      </c>
      <c r="DE1056">
        <f t="shared" si="778"/>
        <v>0</v>
      </c>
      <c r="DF1056">
        <f t="shared" si="779"/>
        <v>0</v>
      </c>
      <c r="DG1056">
        <f t="shared" si="780"/>
        <v>0</v>
      </c>
      <c r="DH1056">
        <f t="shared" si="781"/>
        <v>0</v>
      </c>
      <c r="DI1056">
        <f t="shared" si="782"/>
        <v>0</v>
      </c>
      <c r="DJ1056">
        <f t="shared" si="783"/>
        <v>0</v>
      </c>
      <c r="DK1056">
        <f t="shared" si="784"/>
        <v>0</v>
      </c>
      <c r="DL1056">
        <f t="shared" si="785"/>
        <v>0</v>
      </c>
      <c r="DM1056">
        <f t="shared" si="786"/>
        <v>0</v>
      </c>
      <c r="DN1056">
        <f t="shared" si="787"/>
        <v>0</v>
      </c>
      <c r="DO1056">
        <f t="shared" si="788"/>
        <v>0</v>
      </c>
      <c r="DP1056">
        <f t="shared" si="789"/>
        <v>0</v>
      </c>
      <c r="DQ1056">
        <f t="shared" si="790"/>
        <v>0</v>
      </c>
      <c r="DR1056">
        <f t="shared" si="791"/>
        <v>0</v>
      </c>
      <c r="DS1056">
        <f t="shared" si="792"/>
        <v>0</v>
      </c>
      <c r="DT1056">
        <f t="shared" si="793"/>
        <v>0</v>
      </c>
      <c r="DU1056">
        <f t="shared" si="794"/>
        <v>0</v>
      </c>
      <c r="DV1056">
        <f t="shared" si="795"/>
        <v>0</v>
      </c>
    </row>
    <row r="1057" spans="79:126" x14ac:dyDescent="0.25">
      <c r="CA1057">
        <f t="shared" si="768"/>
        <v>0</v>
      </c>
      <c r="CB1057">
        <f t="shared" si="796"/>
        <v>0</v>
      </c>
      <c r="CC1057">
        <f t="shared" ref="CC1057:CC1120" si="815">COUNTIF(J263,J$398)</f>
        <v>0</v>
      </c>
      <c r="CD1057">
        <f t="shared" si="797"/>
        <v>0</v>
      </c>
      <c r="CE1057">
        <f t="shared" si="798"/>
        <v>0</v>
      </c>
      <c r="CF1057">
        <f t="shared" si="799"/>
        <v>0</v>
      </c>
      <c r="CG1057">
        <f t="shared" si="800"/>
        <v>0</v>
      </c>
      <c r="CH1057">
        <f t="shared" si="801"/>
        <v>0</v>
      </c>
      <c r="CI1057">
        <f t="shared" si="802"/>
        <v>0</v>
      </c>
      <c r="CJ1057">
        <f t="shared" si="803"/>
        <v>0</v>
      </c>
      <c r="CK1057">
        <f t="shared" si="804"/>
        <v>0</v>
      </c>
      <c r="CL1057">
        <f t="shared" si="805"/>
        <v>0</v>
      </c>
      <c r="CM1057">
        <f t="shared" si="806"/>
        <v>0</v>
      </c>
      <c r="CN1057">
        <f t="shared" si="807"/>
        <v>0</v>
      </c>
      <c r="CO1057">
        <f t="shared" si="808"/>
        <v>0</v>
      </c>
      <c r="CP1057">
        <f t="shared" si="809"/>
        <v>0</v>
      </c>
      <c r="CQ1057">
        <f t="shared" si="810"/>
        <v>0</v>
      </c>
      <c r="CR1057">
        <f t="shared" si="811"/>
        <v>0</v>
      </c>
      <c r="CS1057">
        <f t="shared" si="812"/>
        <v>0</v>
      </c>
      <c r="CT1057">
        <f t="shared" si="813"/>
        <v>0</v>
      </c>
      <c r="CU1057">
        <f t="shared" si="814"/>
        <v>0</v>
      </c>
      <c r="CV1057">
        <f t="shared" si="769"/>
        <v>0</v>
      </c>
      <c r="CW1057">
        <f t="shared" si="770"/>
        <v>0</v>
      </c>
      <c r="CX1057">
        <f t="shared" si="771"/>
        <v>0</v>
      </c>
      <c r="CY1057">
        <f t="shared" si="772"/>
        <v>0</v>
      </c>
      <c r="CZ1057">
        <f t="shared" si="773"/>
        <v>0</v>
      </c>
      <c r="DA1057">
        <f t="shared" si="774"/>
        <v>0</v>
      </c>
      <c r="DB1057">
        <f t="shared" si="775"/>
        <v>0</v>
      </c>
      <c r="DC1057">
        <f t="shared" si="776"/>
        <v>0</v>
      </c>
      <c r="DD1057">
        <f t="shared" si="777"/>
        <v>0</v>
      </c>
      <c r="DE1057">
        <f t="shared" si="778"/>
        <v>0</v>
      </c>
      <c r="DF1057">
        <f t="shared" si="779"/>
        <v>0</v>
      </c>
      <c r="DG1057">
        <f t="shared" si="780"/>
        <v>0</v>
      </c>
      <c r="DH1057">
        <f t="shared" si="781"/>
        <v>0</v>
      </c>
      <c r="DI1057">
        <f t="shared" si="782"/>
        <v>0</v>
      </c>
      <c r="DJ1057">
        <f t="shared" si="783"/>
        <v>0</v>
      </c>
      <c r="DK1057">
        <f t="shared" si="784"/>
        <v>0</v>
      </c>
      <c r="DL1057">
        <f t="shared" si="785"/>
        <v>0</v>
      </c>
      <c r="DM1057">
        <f t="shared" si="786"/>
        <v>0</v>
      </c>
      <c r="DN1057">
        <f t="shared" si="787"/>
        <v>0</v>
      </c>
      <c r="DO1057">
        <f t="shared" si="788"/>
        <v>0</v>
      </c>
      <c r="DP1057">
        <f t="shared" si="789"/>
        <v>0</v>
      </c>
      <c r="DQ1057">
        <f t="shared" si="790"/>
        <v>0</v>
      </c>
      <c r="DR1057">
        <f t="shared" si="791"/>
        <v>0</v>
      </c>
      <c r="DS1057">
        <f t="shared" si="792"/>
        <v>0</v>
      </c>
      <c r="DT1057">
        <f t="shared" si="793"/>
        <v>0</v>
      </c>
      <c r="DU1057">
        <f t="shared" si="794"/>
        <v>0</v>
      </c>
      <c r="DV1057">
        <f t="shared" si="795"/>
        <v>0</v>
      </c>
    </row>
    <row r="1058" spans="79:126" x14ac:dyDescent="0.25">
      <c r="CA1058">
        <f t="shared" ref="CA1058:CA1121" si="816">COUNTIF(H264,H$400)</f>
        <v>0</v>
      </c>
      <c r="CB1058">
        <f t="shared" si="796"/>
        <v>0</v>
      </c>
      <c r="CC1058">
        <f t="shared" si="815"/>
        <v>0</v>
      </c>
      <c r="CD1058">
        <f t="shared" si="797"/>
        <v>0</v>
      </c>
      <c r="CE1058">
        <f t="shared" si="798"/>
        <v>0</v>
      </c>
      <c r="CF1058">
        <f t="shared" si="799"/>
        <v>0</v>
      </c>
      <c r="CG1058">
        <f t="shared" si="800"/>
        <v>0</v>
      </c>
      <c r="CH1058">
        <f t="shared" si="801"/>
        <v>0</v>
      </c>
      <c r="CI1058">
        <f t="shared" si="802"/>
        <v>0</v>
      </c>
      <c r="CJ1058">
        <f t="shared" si="803"/>
        <v>0</v>
      </c>
      <c r="CK1058">
        <f t="shared" si="804"/>
        <v>0</v>
      </c>
      <c r="CL1058">
        <f t="shared" si="805"/>
        <v>0</v>
      </c>
      <c r="CM1058">
        <f t="shared" si="806"/>
        <v>0</v>
      </c>
      <c r="CN1058">
        <f t="shared" si="807"/>
        <v>0</v>
      </c>
      <c r="CO1058">
        <f t="shared" si="808"/>
        <v>0</v>
      </c>
      <c r="CP1058">
        <f t="shared" si="809"/>
        <v>0</v>
      </c>
      <c r="CQ1058">
        <f t="shared" si="810"/>
        <v>0</v>
      </c>
      <c r="CR1058">
        <f t="shared" si="811"/>
        <v>0</v>
      </c>
      <c r="CS1058">
        <f t="shared" si="812"/>
        <v>0</v>
      </c>
      <c r="CT1058">
        <f t="shared" si="813"/>
        <v>0</v>
      </c>
      <c r="CU1058">
        <f t="shared" si="814"/>
        <v>0</v>
      </c>
      <c r="CV1058">
        <f t="shared" si="769"/>
        <v>0</v>
      </c>
      <c r="CW1058">
        <f t="shared" si="770"/>
        <v>0</v>
      </c>
      <c r="CX1058">
        <f t="shared" si="771"/>
        <v>0</v>
      </c>
      <c r="CY1058">
        <f t="shared" si="772"/>
        <v>0</v>
      </c>
      <c r="CZ1058">
        <f t="shared" si="773"/>
        <v>0</v>
      </c>
      <c r="DA1058">
        <f t="shared" si="774"/>
        <v>0</v>
      </c>
      <c r="DB1058">
        <f t="shared" si="775"/>
        <v>0</v>
      </c>
      <c r="DC1058">
        <f t="shared" si="776"/>
        <v>0</v>
      </c>
      <c r="DD1058">
        <f t="shared" si="777"/>
        <v>0</v>
      </c>
      <c r="DE1058">
        <f t="shared" si="778"/>
        <v>0</v>
      </c>
      <c r="DF1058">
        <f t="shared" si="779"/>
        <v>0</v>
      </c>
      <c r="DG1058">
        <f t="shared" si="780"/>
        <v>0</v>
      </c>
      <c r="DH1058">
        <f t="shared" si="781"/>
        <v>0</v>
      </c>
      <c r="DI1058">
        <f t="shared" si="782"/>
        <v>0</v>
      </c>
      <c r="DJ1058">
        <f t="shared" si="783"/>
        <v>0</v>
      </c>
      <c r="DK1058">
        <f t="shared" si="784"/>
        <v>0</v>
      </c>
      <c r="DL1058">
        <f t="shared" si="785"/>
        <v>0</v>
      </c>
      <c r="DM1058">
        <f t="shared" si="786"/>
        <v>0</v>
      </c>
      <c r="DN1058">
        <f t="shared" si="787"/>
        <v>0</v>
      </c>
      <c r="DO1058">
        <f t="shared" si="788"/>
        <v>0</v>
      </c>
      <c r="DP1058">
        <f t="shared" si="789"/>
        <v>0</v>
      </c>
      <c r="DQ1058">
        <f t="shared" si="790"/>
        <v>0</v>
      </c>
      <c r="DR1058">
        <f t="shared" si="791"/>
        <v>0</v>
      </c>
      <c r="DS1058">
        <f t="shared" si="792"/>
        <v>0</v>
      </c>
      <c r="DT1058">
        <f t="shared" si="793"/>
        <v>0</v>
      </c>
      <c r="DU1058">
        <f t="shared" si="794"/>
        <v>0</v>
      </c>
      <c r="DV1058">
        <f t="shared" si="795"/>
        <v>0</v>
      </c>
    </row>
    <row r="1059" spans="79:126" x14ac:dyDescent="0.25">
      <c r="CA1059">
        <f t="shared" si="816"/>
        <v>0</v>
      </c>
      <c r="CB1059">
        <f t="shared" si="796"/>
        <v>0</v>
      </c>
      <c r="CC1059">
        <f t="shared" si="815"/>
        <v>0</v>
      </c>
      <c r="CD1059">
        <f t="shared" si="797"/>
        <v>0</v>
      </c>
      <c r="CE1059">
        <f t="shared" si="798"/>
        <v>0</v>
      </c>
      <c r="CF1059">
        <f t="shared" si="799"/>
        <v>0</v>
      </c>
      <c r="CG1059">
        <f t="shared" si="800"/>
        <v>0</v>
      </c>
      <c r="CH1059">
        <f t="shared" si="801"/>
        <v>0</v>
      </c>
      <c r="CI1059">
        <f t="shared" si="802"/>
        <v>0</v>
      </c>
      <c r="CJ1059">
        <f t="shared" si="803"/>
        <v>0</v>
      </c>
      <c r="CK1059">
        <f t="shared" si="804"/>
        <v>0</v>
      </c>
      <c r="CL1059">
        <f t="shared" si="805"/>
        <v>0</v>
      </c>
      <c r="CM1059">
        <f t="shared" si="806"/>
        <v>0</v>
      </c>
      <c r="CN1059">
        <f t="shared" si="807"/>
        <v>0</v>
      </c>
      <c r="CO1059">
        <f t="shared" si="808"/>
        <v>0</v>
      </c>
      <c r="CP1059">
        <f t="shared" si="809"/>
        <v>0</v>
      </c>
      <c r="CQ1059">
        <f t="shared" si="810"/>
        <v>0</v>
      </c>
      <c r="CR1059">
        <f t="shared" si="811"/>
        <v>0</v>
      </c>
      <c r="CS1059">
        <f t="shared" si="812"/>
        <v>0</v>
      </c>
      <c r="CT1059">
        <f t="shared" si="813"/>
        <v>0</v>
      </c>
      <c r="CU1059">
        <f t="shared" si="814"/>
        <v>0</v>
      </c>
      <c r="CV1059">
        <f t="shared" si="769"/>
        <v>0</v>
      </c>
      <c r="CW1059">
        <f t="shared" si="770"/>
        <v>0</v>
      </c>
      <c r="CX1059">
        <f t="shared" si="771"/>
        <v>0</v>
      </c>
      <c r="CY1059">
        <f t="shared" si="772"/>
        <v>0</v>
      </c>
      <c r="CZ1059">
        <f t="shared" si="773"/>
        <v>0</v>
      </c>
      <c r="DA1059">
        <f t="shared" si="774"/>
        <v>0</v>
      </c>
      <c r="DB1059">
        <f t="shared" si="775"/>
        <v>0</v>
      </c>
      <c r="DC1059">
        <f t="shared" si="776"/>
        <v>0</v>
      </c>
      <c r="DD1059">
        <f t="shared" si="777"/>
        <v>0</v>
      </c>
      <c r="DE1059">
        <f t="shared" si="778"/>
        <v>0</v>
      </c>
      <c r="DF1059">
        <f t="shared" si="779"/>
        <v>0</v>
      </c>
      <c r="DG1059">
        <f t="shared" si="780"/>
        <v>0</v>
      </c>
      <c r="DH1059">
        <f t="shared" si="781"/>
        <v>0</v>
      </c>
      <c r="DI1059">
        <f t="shared" si="782"/>
        <v>0</v>
      </c>
      <c r="DJ1059">
        <f t="shared" si="783"/>
        <v>0</v>
      </c>
      <c r="DK1059">
        <f t="shared" si="784"/>
        <v>0</v>
      </c>
      <c r="DL1059">
        <f t="shared" si="785"/>
        <v>0</v>
      </c>
      <c r="DM1059">
        <f t="shared" si="786"/>
        <v>0</v>
      </c>
      <c r="DN1059">
        <f t="shared" si="787"/>
        <v>0</v>
      </c>
      <c r="DO1059">
        <f t="shared" si="788"/>
        <v>0</v>
      </c>
      <c r="DP1059">
        <f t="shared" si="789"/>
        <v>0</v>
      </c>
      <c r="DQ1059">
        <f t="shared" si="790"/>
        <v>0</v>
      </c>
      <c r="DR1059">
        <f t="shared" si="791"/>
        <v>0</v>
      </c>
      <c r="DS1059">
        <f t="shared" si="792"/>
        <v>0</v>
      </c>
      <c r="DT1059">
        <f t="shared" si="793"/>
        <v>0</v>
      </c>
      <c r="DU1059">
        <f t="shared" si="794"/>
        <v>0</v>
      </c>
      <c r="DV1059">
        <f t="shared" si="795"/>
        <v>0</v>
      </c>
    </row>
    <row r="1060" spans="79:126" x14ac:dyDescent="0.25">
      <c r="CA1060">
        <f t="shared" si="816"/>
        <v>0</v>
      </c>
      <c r="CB1060">
        <f t="shared" si="796"/>
        <v>0</v>
      </c>
      <c r="CC1060">
        <f t="shared" si="815"/>
        <v>0</v>
      </c>
      <c r="CD1060">
        <f t="shared" si="797"/>
        <v>0</v>
      </c>
      <c r="CE1060">
        <f t="shared" si="798"/>
        <v>0</v>
      </c>
      <c r="CF1060">
        <f t="shared" si="799"/>
        <v>0</v>
      </c>
      <c r="CG1060">
        <f t="shared" si="800"/>
        <v>0</v>
      </c>
      <c r="CH1060">
        <f t="shared" si="801"/>
        <v>0</v>
      </c>
      <c r="CI1060">
        <f t="shared" si="802"/>
        <v>0</v>
      </c>
      <c r="CJ1060">
        <f t="shared" si="803"/>
        <v>0</v>
      </c>
      <c r="CK1060">
        <f t="shared" si="804"/>
        <v>0</v>
      </c>
      <c r="CL1060">
        <f t="shared" si="805"/>
        <v>0</v>
      </c>
      <c r="CM1060">
        <f t="shared" si="806"/>
        <v>0</v>
      </c>
      <c r="CN1060">
        <f t="shared" si="807"/>
        <v>0</v>
      </c>
      <c r="CO1060">
        <f t="shared" si="808"/>
        <v>0</v>
      </c>
      <c r="CP1060">
        <f t="shared" si="809"/>
        <v>0</v>
      </c>
      <c r="CQ1060">
        <f t="shared" si="810"/>
        <v>0</v>
      </c>
      <c r="CR1060">
        <f t="shared" si="811"/>
        <v>0</v>
      </c>
      <c r="CS1060">
        <f t="shared" si="812"/>
        <v>0</v>
      </c>
      <c r="CT1060">
        <f t="shared" si="813"/>
        <v>0</v>
      </c>
      <c r="CU1060">
        <f t="shared" si="814"/>
        <v>0</v>
      </c>
      <c r="CV1060">
        <f t="shared" si="769"/>
        <v>0</v>
      </c>
      <c r="CW1060">
        <f t="shared" si="770"/>
        <v>0</v>
      </c>
      <c r="CX1060">
        <f t="shared" si="771"/>
        <v>0</v>
      </c>
      <c r="CY1060">
        <f t="shared" si="772"/>
        <v>0</v>
      </c>
      <c r="CZ1060">
        <f t="shared" si="773"/>
        <v>0</v>
      </c>
      <c r="DA1060">
        <f t="shared" si="774"/>
        <v>0</v>
      </c>
      <c r="DB1060">
        <f t="shared" si="775"/>
        <v>0</v>
      </c>
      <c r="DC1060">
        <f t="shared" si="776"/>
        <v>0</v>
      </c>
      <c r="DD1060">
        <f t="shared" si="777"/>
        <v>0</v>
      </c>
      <c r="DE1060">
        <f t="shared" si="778"/>
        <v>0</v>
      </c>
      <c r="DF1060">
        <f t="shared" si="779"/>
        <v>0</v>
      </c>
      <c r="DG1060">
        <f t="shared" si="780"/>
        <v>0</v>
      </c>
      <c r="DH1060">
        <f t="shared" si="781"/>
        <v>0</v>
      </c>
      <c r="DI1060">
        <f t="shared" si="782"/>
        <v>0</v>
      </c>
      <c r="DJ1060">
        <f t="shared" si="783"/>
        <v>0</v>
      </c>
      <c r="DK1060">
        <f t="shared" si="784"/>
        <v>0</v>
      </c>
      <c r="DL1060">
        <f t="shared" si="785"/>
        <v>0</v>
      </c>
      <c r="DM1060">
        <f t="shared" si="786"/>
        <v>0</v>
      </c>
      <c r="DN1060">
        <f t="shared" si="787"/>
        <v>0</v>
      </c>
      <c r="DO1060">
        <f t="shared" si="788"/>
        <v>0</v>
      </c>
      <c r="DP1060">
        <f t="shared" si="789"/>
        <v>0</v>
      </c>
      <c r="DQ1060">
        <f t="shared" si="790"/>
        <v>0</v>
      </c>
      <c r="DR1060">
        <f t="shared" si="791"/>
        <v>0</v>
      </c>
      <c r="DS1060">
        <f t="shared" si="792"/>
        <v>0</v>
      </c>
      <c r="DT1060">
        <f t="shared" si="793"/>
        <v>0</v>
      </c>
      <c r="DU1060">
        <f t="shared" si="794"/>
        <v>0</v>
      </c>
      <c r="DV1060">
        <f t="shared" si="795"/>
        <v>0</v>
      </c>
    </row>
    <row r="1061" spans="79:126" x14ac:dyDescent="0.25">
      <c r="CA1061">
        <f t="shared" si="816"/>
        <v>0</v>
      </c>
      <c r="CB1061">
        <f t="shared" si="796"/>
        <v>0</v>
      </c>
      <c r="CC1061">
        <f t="shared" si="815"/>
        <v>0</v>
      </c>
      <c r="CD1061">
        <f t="shared" si="797"/>
        <v>0</v>
      </c>
      <c r="CE1061">
        <f t="shared" si="798"/>
        <v>0</v>
      </c>
      <c r="CF1061">
        <f t="shared" si="799"/>
        <v>0</v>
      </c>
      <c r="CG1061">
        <f t="shared" si="800"/>
        <v>0</v>
      </c>
      <c r="CH1061">
        <f t="shared" si="801"/>
        <v>0</v>
      </c>
      <c r="CI1061">
        <f t="shared" si="802"/>
        <v>0</v>
      </c>
      <c r="CJ1061">
        <f t="shared" si="803"/>
        <v>0</v>
      </c>
      <c r="CK1061">
        <f t="shared" si="804"/>
        <v>0</v>
      </c>
      <c r="CL1061">
        <f t="shared" si="805"/>
        <v>0</v>
      </c>
      <c r="CM1061">
        <f t="shared" si="806"/>
        <v>0</v>
      </c>
      <c r="CN1061">
        <f t="shared" si="807"/>
        <v>0</v>
      </c>
      <c r="CO1061">
        <f t="shared" si="808"/>
        <v>0</v>
      </c>
      <c r="CP1061">
        <f t="shared" si="809"/>
        <v>0</v>
      </c>
      <c r="CQ1061">
        <f t="shared" si="810"/>
        <v>0</v>
      </c>
      <c r="CR1061">
        <f t="shared" si="811"/>
        <v>0</v>
      </c>
      <c r="CS1061">
        <f t="shared" si="812"/>
        <v>0</v>
      </c>
      <c r="CT1061">
        <f t="shared" si="813"/>
        <v>0</v>
      </c>
      <c r="CU1061">
        <f t="shared" si="814"/>
        <v>0</v>
      </c>
      <c r="CV1061">
        <f t="shared" si="769"/>
        <v>0</v>
      </c>
      <c r="CW1061">
        <f t="shared" si="770"/>
        <v>0</v>
      </c>
      <c r="CX1061">
        <f t="shared" si="771"/>
        <v>0</v>
      </c>
      <c r="CY1061">
        <f t="shared" si="772"/>
        <v>0</v>
      </c>
      <c r="CZ1061">
        <f t="shared" si="773"/>
        <v>0</v>
      </c>
      <c r="DA1061">
        <f t="shared" si="774"/>
        <v>0</v>
      </c>
      <c r="DB1061">
        <f t="shared" si="775"/>
        <v>0</v>
      </c>
      <c r="DC1061">
        <f t="shared" si="776"/>
        <v>0</v>
      </c>
      <c r="DD1061">
        <f t="shared" si="777"/>
        <v>0</v>
      </c>
      <c r="DE1061">
        <f t="shared" si="778"/>
        <v>0</v>
      </c>
      <c r="DF1061">
        <f t="shared" si="779"/>
        <v>0</v>
      </c>
      <c r="DG1061">
        <f t="shared" si="780"/>
        <v>0</v>
      </c>
      <c r="DH1061">
        <f t="shared" si="781"/>
        <v>0</v>
      </c>
      <c r="DI1061">
        <f t="shared" si="782"/>
        <v>0</v>
      </c>
      <c r="DJ1061">
        <f t="shared" si="783"/>
        <v>0</v>
      </c>
      <c r="DK1061">
        <f t="shared" si="784"/>
        <v>0</v>
      </c>
      <c r="DL1061">
        <f t="shared" si="785"/>
        <v>0</v>
      </c>
      <c r="DM1061">
        <f t="shared" si="786"/>
        <v>0</v>
      </c>
      <c r="DN1061">
        <f t="shared" si="787"/>
        <v>0</v>
      </c>
      <c r="DO1061">
        <f t="shared" si="788"/>
        <v>0</v>
      </c>
      <c r="DP1061">
        <f t="shared" si="789"/>
        <v>0</v>
      </c>
      <c r="DQ1061">
        <f t="shared" si="790"/>
        <v>0</v>
      </c>
      <c r="DR1061">
        <f t="shared" si="791"/>
        <v>0</v>
      </c>
      <c r="DS1061">
        <f t="shared" si="792"/>
        <v>0</v>
      </c>
      <c r="DT1061">
        <f t="shared" si="793"/>
        <v>0</v>
      </c>
      <c r="DU1061">
        <f t="shared" si="794"/>
        <v>0</v>
      </c>
      <c r="DV1061">
        <f t="shared" si="795"/>
        <v>0</v>
      </c>
    </row>
    <row r="1062" spans="79:126" x14ac:dyDescent="0.25">
      <c r="CA1062">
        <f t="shared" si="816"/>
        <v>0</v>
      </c>
      <c r="CB1062">
        <f t="shared" si="796"/>
        <v>0</v>
      </c>
      <c r="CC1062">
        <f t="shared" si="815"/>
        <v>0</v>
      </c>
      <c r="CD1062">
        <f t="shared" si="797"/>
        <v>0</v>
      </c>
      <c r="CE1062">
        <f t="shared" si="798"/>
        <v>0</v>
      </c>
      <c r="CF1062">
        <f t="shared" si="799"/>
        <v>0</v>
      </c>
      <c r="CG1062">
        <f t="shared" si="800"/>
        <v>0</v>
      </c>
      <c r="CH1062">
        <f t="shared" si="801"/>
        <v>0</v>
      </c>
      <c r="CI1062">
        <f t="shared" si="802"/>
        <v>0</v>
      </c>
      <c r="CJ1062">
        <f t="shared" si="803"/>
        <v>0</v>
      </c>
      <c r="CK1062">
        <f t="shared" si="804"/>
        <v>0</v>
      </c>
      <c r="CL1062">
        <f t="shared" si="805"/>
        <v>0</v>
      </c>
      <c r="CM1062">
        <f t="shared" si="806"/>
        <v>0</v>
      </c>
      <c r="CN1062">
        <f t="shared" si="807"/>
        <v>0</v>
      </c>
      <c r="CO1062">
        <f t="shared" si="808"/>
        <v>0</v>
      </c>
      <c r="CP1062">
        <f t="shared" si="809"/>
        <v>0</v>
      </c>
      <c r="CQ1062">
        <f t="shared" si="810"/>
        <v>0</v>
      </c>
      <c r="CR1062">
        <f t="shared" si="811"/>
        <v>0</v>
      </c>
      <c r="CS1062">
        <f t="shared" si="812"/>
        <v>0</v>
      </c>
      <c r="CT1062">
        <f t="shared" si="813"/>
        <v>0</v>
      </c>
      <c r="CU1062">
        <f t="shared" si="814"/>
        <v>0</v>
      </c>
      <c r="CV1062">
        <f t="shared" ref="CV1062:CV1125" si="817">COUNTIF(AC268,AC$400)</f>
        <v>0</v>
      </c>
      <c r="CW1062">
        <f t="shared" ref="CW1062:CW1125" si="818">COUNTIF(AD268,AD$400)</f>
        <v>0</v>
      </c>
      <c r="CX1062">
        <f t="shared" ref="CX1062:CX1125" si="819">COUNTIF(AE268,AE$400)</f>
        <v>0</v>
      </c>
      <c r="CY1062">
        <f t="shared" ref="CY1062:CY1125" si="820">COUNTIF(AF268,AF$400)</f>
        <v>0</v>
      </c>
      <c r="CZ1062">
        <f t="shared" ref="CZ1062:CZ1125" si="821">COUNTIF(AG268,AG$400)</f>
        <v>0</v>
      </c>
      <c r="DA1062">
        <f t="shared" ref="DA1062:DA1125" si="822">COUNTIF(AH268,AH$400)</f>
        <v>0</v>
      </c>
      <c r="DB1062">
        <f t="shared" ref="DB1062:DB1125" si="823">COUNTIF(AI268,AI$400)</f>
        <v>0</v>
      </c>
      <c r="DC1062">
        <f t="shared" ref="DC1062:DC1125" si="824">COUNTIF(AJ268,AJ$400)</f>
        <v>0</v>
      </c>
      <c r="DD1062">
        <f t="shared" ref="DD1062:DD1125" si="825">COUNTIF(AK268,AK$400)</f>
        <v>0</v>
      </c>
      <c r="DE1062">
        <f t="shared" ref="DE1062:DE1125" si="826">COUNTIF(AL268,AL$400)</f>
        <v>0</v>
      </c>
      <c r="DF1062">
        <f t="shared" ref="DF1062:DF1125" si="827">COUNTIF(AM268,AM$400)</f>
        <v>0</v>
      </c>
      <c r="DG1062">
        <f t="shared" ref="DG1062:DG1125" si="828">COUNTIF(AN268,AN$400)</f>
        <v>0</v>
      </c>
      <c r="DH1062">
        <f t="shared" ref="DH1062:DH1125" si="829">COUNTIF(AO268,AO$400)</f>
        <v>0</v>
      </c>
      <c r="DI1062">
        <f t="shared" ref="DI1062:DI1125" si="830">COUNTIF(AP268,AP$400)</f>
        <v>0</v>
      </c>
      <c r="DJ1062">
        <f t="shared" ref="DJ1062:DJ1125" si="831">COUNTIF(AQ268,AQ$400)</f>
        <v>0</v>
      </c>
      <c r="DK1062">
        <f t="shared" ref="DK1062:DK1125" si="832">COUNTIF(AR268,AR$400)</f>
        <v>0</v>
      </c>
      <c r="DL1062">
        <f t="shared" ref="DL1062:DL1125" si="833">COUNTIF(AS268,AS$400)</f>
        <v>0</v>
      </c>
      <c r="DM1062">
        <f t="shared" ref="DM1062:DM1125" si="834">COUNTIF(AT268,AT$400)</f>
        <v>0</v>
      </c>
      <c r="DN1062">
        <f t="shared" ref="DN1062:DN1125" si="835">COUNTIF(AU268,AU$400)</f>
        <v>0</v>
      </c>
      <c r="DO1062">
        <f t="shared" ref="DO1062:DO1125" si="836">COUNTIF(AV268,AV$400)</f>
        <v>0</v>
      </c>
      <c r="DP1062">
        <f t="shared" ref="DP1062:DP1125" si="837">COUNTIF(AW268,AW$400)</f>
        <v>0</v>
      </c>
      <c r="DQ1062">
        <f t="shared" ref="DQ1062:DQ1125" si="838">COUNTIF(AX268,AX$400)</f>
        <v>0</v>
      </c>
      <c r="DR1062">
        <f t="shared" ref="DR1062:DR1125" si="839">COUNTIF(AY268,AY$400)</f>
        <v>0</v>
      </c>
      <c r="DS1062">
        <f t="shared" ref="DS1062:DS1125" si="840">COUNTIF(AZ268,AZ$400)</f>
        <v>0</v>
      </c>
      <c r="DT1062">
        <f t="shared" ref="DT1062:DT1125" si="841">COUNTIF(BA268,BA$400)</f>
        <v>0</v>
      </c>
      <c r="DU1062">
        <f t="shared" ref="DU1062:DU1125" si="842">COUNTIF(BB268,BB$400)</f>
        <v>0</v>
      </c>
      <c r="DV1062">
        <f t="shared" ref="DV1062:DV1125" si="843">COUNTIF(BC268,BC$400)</f>
        <v>0</v>
      </c>
    </row>
    <row r="1063" spans="79:126" x14ac:dyDescent="0.25">
      <c r="CA1063">
        <f t="shared" si="816"/>
        <v>0</v>
      </c>
      <c r="CB1063">
        <f t="shared" ref="CB1063:CB1126" si="844">COUNTIF(I269,I$400)</f>
        <v>0</v>
      </c>
      <c r="CC1063">
        <f t="shared" si="815"/>
        <v>0</v>
      </c>
      <c r="CD1063">
        <f t="shared" ref="CD1063:CD1126" si="845">COUNTIF(K269,K$400)</f>
        <v>0</v>
      </c>
      <c r="CE1063">
        <f t="shared" ref="CE1063:CE1126" si="846">COUNTIF(L269,L$400)</f>
        <v>0</v>
      </c>
      <c r="CF1063">
        <f t="shared" ref="CF1063:CF1126" si="847">COUNTIF(M269,M$400)</f>
        <v>0</v>
      </c>
      <c r="CG1063">
        <f t="shared" ref="CG1063:CG1126" si="848">COUNTIF(N269,N$400)</f>
        <v>0</v>
      </c>
      <c r="CH1063">
        <f t="shared" ref="CH1063:CH1126" si="849">COUNTIF(O269,O$400)</f>
        <v>0</v>
      </c>
      <c r="CI1063">
        <f t="shared" ref="CI1063:CI1126" si="850">COUNTIF(P269,P$400)</f>
        <v>0</v>
      </c>
      <c r="CJ1063">
        <f t="shared" ref="CJ1063:CJ1126" si="851">COUNTIF(Q269,Q$400)</f>
        <v>0</v>
      </c>
      <c r="CK1063">
        <f t="shared" ref="CK1063:CK1126" si="852">COUNTIF(R269,R$400)</f>
        <v>0</v>
      </c>
      <c r="CL1063">
        <f t="shared" ref="CL1063:CL1126" si="853">COUNTIF(S269,S$400)</f>
        <v>0</v>
      </c>
      <c r="CM1063">
        <f t="shared" ref="CM1063:CM1126" si="854">COUNTIF(T269,T$400)</f>
        <v>0</v>
      </c>
      <c r="CN1063">
        <f t="shared" ref="CN1063:CN1126" si="855">COUNTIF(U269,U$400)</f>
        <v>0</v>
      </c>
      <c r="CO1063">
        <f t="shared" ref="CO1063:CO1126" si="856">COUNTIF(V269,V$400)</f>
        <v>0</v>
      </c>
      <c r="CP1063">
        <f t="shared" ref="CP1063:CP1126" si="857">COUNTIF(W269,W$400)</f>
        <v>0</v>
      </c>
      <c r="CQ1063">
        <f t="shared" ref="CQ1063:CQ1126" si="858">COUNTIF(X269,X$400)</f>
        <v>0</v>
      </c>
      <c r="CR1063">
        <f t="shared" ref="CR1063:CR1126" si="859">COUNTIF(Y269,Y$400)</f>
        <v>0</v>
      </c>
      <c r="CS1063">
        <f t="shared" ref="CS1063:CS1126" si="860">COUNTIF(Z269,Z$400)</f>
        <v>0</v>
      </c>
      <c r="CT1063">
        <f t="shared" ref="CT1063:CT1126" si="861">COUNTIF(AA269,AA$400)</f>
        <v>0</v>
      </c>
      <c r="CU1063">
        <f t="shared" ref="CU1063:CU1126" si="862">COUNTIF(AB269,AB$400)</f>
        <v>0</v>
      </c>
      <c r="CV1063">
        <f t="shared" si="817"/>
        <v>0</v>
      </c>
      <c r="CW1063">
        <f t="shared" si="818"/>
        <v>0</v>
      </c>
      <c r="CX1063">
        <f t="shared" si="819"/>
        <v>0</v>
      </c>
      <c r="CY1063">
        <f t="shared" si="820"/>
        <v>0</v>
      </c>
      <c r="CZ1063">
        <f t="shared" si="821"/>
        <v>0</v>
      </c>
      <c r="DA1063">
        <f t="shared" si="822"/>
        <v>0</v>
      </c>
      <c r="DB1063">
        <f t="shared" si="823"/>
        <v>0</v>
      </c>
      <c r="DC1063">
        <f t="shared" si="824"/>
        <v>0</v>
      </c>
      <c r="DD1063">
        <f t="shared" si="825"/>
        <v>0</v>
      </c>
      <c r="DE1063">
        <f t="shared" si="826"/>
        <v>0</v>
      </c>
      <c r="DF1063">
        <f t="shared" si="827"/>
        <v>0</v>
      </c>
      <c r="DG1063">
        <f t="shared" si="828"/>
        <v>0</v>
      </c>
      <c r="DH1063">
        <f t="shared" si="829"/>
        <v>0</v>
      </c>
      <c r="DI1063">
        <f t="shared" si="830"/>
        <v>0</v>
      </c>
      <c r="DJ1063">
        <f t="shared" si="831"/>
        <v>0</v>
      </c>
      <c r="DK1063">
        <f t="shared" si="832"/>
        <v>0</v>
      </c>
      <c r="DL1063">
        <f t="shared" si="833"/>
        <v>0</v>
      </c>
      <c r="DM1063">
        <f t="shared" si="834"/>
        <v>0</v>
      </c>
      <c r="DN1063">
        <f t="shared" si="835"/>
        <v>0</v>
      </c>
      <c r="DO1063">
        <f t="shared" si="836"/>
        <v>0</v>
      </c>
      <c r="DP1063">
        <f t="shared" si="837"/>
        <v>0</v>
      </c>
      <c r="DQ1063">
        <f t="shared" si="838"/>
        <v>0</v>
      </c>
      <c r="DR1063">
        <f t="shared" si="839"/>
        <v>0</v>
      </c>
      <c r="DS1063">
        <f t="shared" si="840"/>
        <v>0</v>
      </c>
      <c r="DT1063">
        <f t="shared" si="841"/>
        <v>0</v>
      </c>
      <c r="DU1063">
        <f t="shared" si="842"/>
        <v>0</v>
      </c>
      <c r="DV1063">
        <f t="shared" si="843"/>
        <v>0</v>
      </c>
    </row>
    <row r="1064" spans="79:126" x14ac:dyDescent="0.25">
      <c r="CA1064">
        <f t="shared" si="816"/>
        <v>0</v>
      </c>
      <c r="CB1064">
        <f t="shared" si="844"/>
        <v>0</v>
      </c>
      <c r="CC1064">
        <f t="shared" si="815"/>
        <v>0</v>
      </c>
      <c r="CD1064">
        <f t="shared" si="845"/>
        <v>0</v>
      </c>
      <c r="CE1064">
        <f t="shared" si="846"/>
        <v>0</v>
      </c>
      <c r="CF1064">
        <f t="shared" si="847"/>
        <v>0</v>
      </c>
      <c r="CG1064">
        <f t="shared" si="848"/>
        <v>0</v>
      </c>
      <c r="CH1064">
        <f t="shared" si="849"/>
        <v>0</v>
      </c>
      <c r="CI1064">
        <f t="shared" si="850"/>
        <v>0</v>
      </c>
      <c r="CJ1064">
        <f t="shared" si="851"/>
        <v>0</v>
      </c>
      <c r="CK1064">
        <f t="shared" si="852"/>
        <v>0</v>
      </c>
      <c r="CL1064">
        <f t="shared" si="853"/>
        <v>0</v>
      </c>
      <c r="CM1064">
        <f t="shared" si="854"/>
        <v>0</v>
      </c>
      <c r="CN1064">
        <f t="shared" si="855"/>
        <v>0</v>
      </c>
      <c r="CO1064">
        <f t="shared" si="856"/>
        <v>0</v>
      </c>
      <c r="CP1064">
        <f t="shared" si="857"/>
        <v>0</v>
      </c>
      <c r="CQ1064">
        <f t="shared" si="858"/>
        <v>0</v>
      </c>
      <c r="CR1064">
        <f t="shared" si="859"/>
        <v>0</v>
      </c>
      <c r="CS1064">
        <f t="shared" si="860"/>
        <v>0</v>
      </c>
      <c r="CT1064">
        <f t="shared" si="861"/>
        <v>0</v>
      </c>
      <c r="CU1064">
        <f t="shared" si="862"/>
        <v>0</v>
      </c>
      <c r="CV1064">
        <f t="shared" si="817"/>
        <v>0</v>
      </c>
      <c r="CW1064">
        <f t="shared" si="818"/>
        <v>0</v>
      </c>
      <c r="CX1064">
        <f t="shared" si="819"/>
        <v>0</v>
      </c>
      <c r="CY1064">
        <f t="shared" si="820"/>
        <v>0</v>
      </c>
      <c r="CZ1064">
        <f t="shared" si="821"/>
        <v>0</v>
      </c>
      <c r="DA1064">
        <f t="shared" si="822"/>
        <v>0</v>
      </c>
      <c r="DB1064">
        <f t="shared" si="823"/>
        <v>0</v>
      </c>
      <c r="DC1064">
        <f t="shared" si="824"/>
        <v>0</v>
      </c>
      <c r="DD1064">
        <f t="shared" si="825"/>
        <v>0</v>
      </c>
      <c r="DE1064">
        <f t="shared" si="826"/>
        <v>0</v>
      </c>
      <c r="DF1064">
        <f t="shared" si="827"/>
        <v>0</v>
      </c>
      <c r="DG1064">
        <f t="shared" si="828"/>
        <v>0</v>
      </c>
      <c r="DH1064">
        <f t="shared" si="829"/>
        <v>0</v>
      </c>
      <c r="DI1064">
        <f t="shared" si="830"/>
        <v>0</v>
      </c>
      <c r="DJ1064">
        <f t="shared" si="831"/>
        <v>0</v>
      </c>
      <c r="DK1064">
        <f t="shared" si="832"/>
        <v>0</v>
      </c>
      <c r="DL1064">
        <f t="shared" si="833"/>
        <v>0</v>
      </c>
      <c r="DM1064">
        <f t="shared" si="834"/>
        <v>0</v>
      </c>
      <c r="DN1064">
        <f t="shared" si="835"/>
        <v>0</v>
      </c>
      <c r="DO1064">
        <f t="shared" si="836"/>
        <v>0</v>
      </c>
      <c r="DP1064">
        <f t="shared" si="837"/>
        <v>0</v>
      </c>
      <c r="DQ1064">
        <f t="shared" si="838"/>
        <v>0</v>
      </c>
      <c r="DR1064">
        <f t="shared" si="839"/>
        <v>0</v>
      </c>
      <c r="DS1064">
        <f t="shared" si="840"/>
        <v>0</v>
      </c>
      <c r="DT1064">
        <f t="shared" si="841"/>
        <v>0</v>
      </c>
      <c r="DU1064">
        <f t="shared" si="842"/>
        <v>0</v>
      </c>
      <c r="DV1064">
        <f t="shared" si="843"/>
        <v>0</v>
      </c>
    </row>
    <row r="1065" spans="79:126" x14ac:dyDescent="0.25">
      <c r="CA1065">
        <f t="shared" si="816"/>
        <v>0</v>
      </c>
      <c r="CB1065">
        <f t="shared" si="844"/>
        <v>0</v>
      </c>
      <c r="CC1065">
        <f t="shared" si="815"/>
        <v>0</v>
      </c>
      <c r="CD1065">
        <f t="shared" si="845"/>
        <v>0</v>
      </c>
      <c r="CE1065">
        <f t="shared" si="846"/>
        <v>0</v>
      </c>
      <c r="CF1065">
        <f t="shared" si="847"/>
        <v>0</v>
      </c>
      <c r="CG1065">
        <f t="shared" si="848"/>
        <v>0</v>
      </c>
      <c r="CH1065">
        <f t="shared" si="849"/>
        <v>0</v>
      </c>
      <c r="CI1065">
        <f t="shared" si="850"/>
        <v>0</v>
      </c>
      <c r="CJ1065">
        <f t="shared" si="851"/>
        <v>0</v>
      </c>
      <c r="CK1065">
        <f t="shared" si="852"/>
        <v>0</v>
      </c>
      <c r="CL1065">
        <f t="shared" si="853"/>
        <v>0</v>
      </c>
      <c r="CM1065">
        <f t="shared" si="854"/>
        <v>0</v>
      </c>
      <c r="CN1065">
        <f t="shared" si="855"/>
        <v>0</v>
      </c>
      <c r="CO1065">
        <f t="shared" si="856"/>
        <v>0</v>
      </c>
      <c r="CP1065">
        <f t="shared" si="857"/>
        <v>0</v>
      </c>
      <c r="CQ1065">
        <f t="shared" si="858"/>
        <v>0</v>
      </c>
      <c r="CR1065">
        <f t="shared" si="859"/>
        <v>0</v>
      </c>
      <c r="CS1065">
        <f t="shared" si="860"/>
        <v>0</v>
      </c>
      <c r="CT1065">
        <f t="shared" si="861"/>
        <v>0</v>
      </c>
      <c r="CU1065">
        <f t="shared" si="862"/>
        <v>0</v>
      </c>
      <c r="CV1065">
        <f t="shared" si="817"/>
        <v>0</v>
      </c>
      <c r="CW1065">
        <f t="shared" si="818"/>
        <v>0</v>
      </c>
      <c r="CX1065">
        <f t="shared" si="819"/>
        <v>0</v>
      </c>
      <c r="CY1065">
        <f t="shared" si="820"/>
        <v>0</v>
      </c>
      <c r="CZ1065">
        <f t="shared" si="821"/>
        <v>0</v>
      </c>
      <c r="DA1065">
        <f t="shared" si="822"/>
        <v>0</v>
      </c>
      <c r="DB1065">
        <f t="shared" si="823"/>
        <v>0</v>
      </c>
      <c r="DC1065">
        <f t="shared" si="824"/>
        <v>0</v>
      </c>
      <c r="DD1065">
        <f t="shared" si="825"/>
        <v>0</v>
      </c>
      <c r="DE1065">
        <f t="shared" si="826"/>
        <v>0</v>
      </c>
      <c r="DF1065">
        <f t="shared" si="827"/>
        <v>0</v>
      </c>
      <c r="DG1065">
        <f t="shared" si="828"/>
        <v>0</v>
      </c>
      <c r="DH1065">
        <f t="shared" si="829"/>
        <v>0</v>
      </c>
      <c r="DI1065">
        <f t="shared" si="830"/>
        <v>0</v>
      </c>
      <c r="DJ1065">
        <f t="shared" si="831"/>
        <v>0</v>
      </c>
      <c r="DK1065">
        <f t="shared" si="832"/>
        <v>0</v>
      </c>
      <c r="DL1065">
        <f t="shared" si="833"/>
        <v>0</v>
      </c>
      <c r="DM1065">
        <f t="shared" si="834"/>
        <v>0</v>
      </c>
      <c r="DN1065">
        <f t="shared" si="835"/>
        <v>0</v>
      </c>
      <c r="DO1065">
        <f t="shared" si="836"/>
        <v>0</v>
      </c>
      <c r="DP1065">
        <f t="shared" si="837"/>
        <v>0</v>
      </c>
      <c r="DQ1065">
        <f t="shared" si="838"/>
        <v>0</v>
      </c>
      <c r="DR1065">
        <f t="shared" si="839"/>
        <v>0</v>
      </c>
      <c r="DS1065">
        <f t="shared" si="840"/>
        <v>0</v>
      </c>
      <c r="DT1065">
        <f t="shared" si="841"/>
        <v>0</v>
      </c>
      <c r="DU1065">
        <f t="shared" si="842"/>
        <v>0</v>
      </c>
      <c r="DV1065">
        <f t="shared" si="843"/>
        <v>0</v>
      </c>
    </row>
    <row r="1066" spans="79:126" x14ac:dyDescent="0.25">
      <c r="CA1066">
        <f t="shared" si="816"/>
        <v>0</v>
      </c>
      <c r="CB1066">
        <f t="shared" si="844"/>
        <v>0</v>
      </c>
      <c r="CC1066">
        <f t="shared" si="815"/>
        <v>0</v>
      </c>
      <c r="CD1066">
        <f t="shared" si="845"/>
        <v>0</v>
      </c>
      <c r="CE1066">
        <f t="shared" si="846"/>
        <v>0</v>
      </c>
      <c r="CF1066">
        <f t="shared" si="847"/>
        <v>0</v>
      </c>
      <c r="CG1066">
        <f t="shared" si="848"/>
        <v>0</v>
      </c>
      <c r="CH1066">
        <f t="shared" si="849"/>
        <v>0</v>
      </c>
      <c r="CI1066">
        <f t="shared" si="850"/>
        <v>0</v>
      </c>
      <c r="CJ1066">
        <f t="shared" si="851"/>
        <v>0</v>
      </c>
      <c r="CK1066">
        <f t="shared" si="852"/>
        <v>0</v>
      </c>
      <c r="CL1066">
        <f t="shared" si="853"/>
        <v>0</v>
      </c>
      <c r="CM1066">
        <f t="shared" si="854"/>
        <v>0</v>
      </c>
      <c r="CN1066">
        <f t="shared" si="855"/>
        <v>0</v>
      </c>
      <c r="CO1066">
        <f t="shared" si="856"/>
        <v>0</v>
      </c>
      <c r="CP1066">
        <f t="shared" si="857"/>
        <v>0</v>
      </c>
      <c r="CQ1066">
        <f t="shared" si="858"/>
        <v>0</v>
      </c>
      <c r="CR1066">
        <f t="shared" si="859"/>
        <v>0</v>
      </c>
      <c r="CS1066">
        <f t="shared" si="860"/>
        <v>0</v>
      </c>
      <c r="CT1066">
        <f t="shared" si="861"/>
        <v>0</v>
      </c>
      <c r="CU1066">
        <f t="shared" si="862"/>
        <v>0</v>
      </c>
      <c r="CV1066">
        <f t="shared" si="817"/>
        <v>0</v>
      </c>
      <c r="CW1066">
        <f t="shared" si="818"/>
        <v>0</v>
      </c>
      <c r="CX1066">
        <f t="shared" si="819"/>
        <v>0</v>
      </c>
      <c r="CY1066">
        <f t="shared" si="820"/>
        <v>0</v>
      </c>
      <c r="CZ1066">
        <f t="shared" si="821"/>
        <v>0</v>
      </c>
      <c r="DA1066">
        <f t="shared" si="822"/>
        <v>0</v>
      </c>
      <c r="DB1066">
        <f t="shared" si="823"/>
        <v>0</v>
      </c>
      <c r="DC1066">
        <f t="shared" si="824"/>
        <v>0</v>
      </c>
      <c r="DD1066">
        <f t="shared" si="825"/>
        <v>0</v>
      </c>
      <c r="DE1066">
        <f t="shared" si="826"/>
        <v>0</v>
      </c>
      <c r="DF1066">
        <f t="shared" si="827"/>
        <v>0</v>
      </c>
      <c r="DG1066">
        <f t="shared" si="828"/>
        <v>0</v>
      </c>
      <c r="DH1066">
        <f t="shared" si="829"/>
        <v>0</v>
      </c>
      <c r="DI1066">
        <f t="shared" si="830"/>
        <v>0</v>
      </c>
      <c r="DJ1066">
        <f t="shared" si="831"/>
        <v>0</v>
      </c>
      <c r="DK1066">
        <f t="shared" si="832"/>
        <v>0</v>
      </c>
      <c r="DL1066">
        <f t="shared" si="833"/>
        <v>0</v>
      </c>
      <c r="DM1066">
        <f t="shared" si="834"/>
        <v>0</v>
      </c>
      <c r="DN1066">
        <f t="shared" si="835"/>
        <v>0</v>
      </c>
      <c r="DO1066">
        <f t="shared" si="836"/>
        <v>0</v>
      </c>
      <c r="DP1066">
        <f t="shared" si="837"/>
        <v>0</v>
      </c>
      <c r="DQ1066">
        <f t="shared" si="838"/>
        <v>0</v>
      </c>
      <c r="DR1066">
        <f t="shared" si="839"/>
        <v>0</v>
      </c>
      <c r="DS1066">
        <f t="shared" si="840"/>
        <v>0</v>
      </c>
      <c r="DT1066">
        <f t="shared" si="841"/>
        <v>0</v>
      </c>
      <c r="DU1066">
        <f t="shared" si="842"/>
        <v>0</v>
      </c>
      <c r="DV1066">
        <f t="shared" si="843"/>
        <v>0</v>
      </c>
    </row>
    <row r="1067" spans="79:126" x14ac:dyDescent="0.25">
      <c r="CA1067">
        <f t="shared" si="816"/>
        <v>0</v>
      </c>
      <c r="CB1067">
        <f t="shared" si="844"/>
        <v>0</v>
      </c>
      <c r="CC1067">
        <f t="shared" si="815"/>
        <v>0</v>
      </c>
      <c r="CD1067">
        <f t="shared" si="845"/>
        <v>0</v>
      </c>
      <c r="CE1067">
        <f t="shared" si="846"/>
        <v>0</v>
      </c>
      <c r="CF1067">
        <f t="shared" si="847"/>
        <v>0</v>
      </c>
      <c r="CG1067">
        <f t="shared" si="848"/>
        <v>0</v>
      </c>
      <c r="CH1067">
        <f t="shared" si="849"/>
        <v>0</v>
      </c>
      <c r="CI1067">
        <f t="shared" si="850"/>
        <v>0</v>
      </c>
      <c r="CJ1067">
        <f t="shared" si="851"/>
        <v>0</v>
      </c>
      <c r="CK1067">
        <f t="shared" si="852"/>
        <v>0</v>
      </c>
      <c r="CL1067">
        <f t="shared" si="853"/>
        <v>0</v>
      </c>
      <c r="CM1067">
        <f t="shared" si="854"/>
        <v>0</v>
      </c>
      <c r="CN1067">
        <f t="shared" si="855"/>
        <v>0</v>
      </c>
      <c r="CO1067">
        <f t="shared" si="856"/>
        <v>0</v>
      </c>
      <c r="CP1067">
        <f t="shared" si="857"/>
        <v>0</v>
      </c>
      <c r="CQ1067">
        <f t="shared" si="858"/>
        <v>0</v>
      </c>
      <c r="CR1067">
        <f t="shared" si="859"/>
        <v>0</v>
      </c>
      <c r="CS1067">
        <f t="shared" si="860"/>
        <v>0</v>
      </c>
      <c r="CT1067">
        <f t="shared" si="861"/>
        <v>0</v>
      </c>
      <c r="CU1067">
        <f t="shared" si="862"/>
        <v>0</v>
      </c>
      <c r="CV1067">
        <f t="shared" si="817"/>
        <v>0</v>
      </c>
      <c r="CW1067">
        <f t="shared" si="818"/>
        <v>0</v>
      </c>
      <c r="CX1067">
        <f t="shared" si="819"/>
        <v>0</v>
      </c>
      <c r="CY1067">
        <f t="shared" si="820"/>
        <v>0</v>
      </c>
      <c r="CZ1067">
        <f t="shared" si="821"/>
        <v>0</v>
      </c>
      <c r="DA1067">
        <f t="shared" si="822"/>
        <v>0</v>
      </c>
      <c r="DB1067">
        <f t="shared" si="823"/>
        <v>0</v>
      </c>
      <c r="DC1067">
        <f t="shared" si="824"/>
        <v>0</v>
      </c>
      <c r="DD1067">
        <f t="shared" si="825"/>
        <v>0</v>
      </c>
      <c r="DE1067">
        <f t="shared" si="826"/>
        <v>0</v>
      </c>
      <c r="DF1067">
        <f t="shared" si="827"/>
        <v>0</v>
      </c>
      <c r="DG1067">
        <f t="shared" si="828"/>
        <v>0</v>
      </c>
      <c r="DH1067">
        <f t="shared" si="829"/>
        <v>0</v>
      </c>
      <c r="DI1067">
        <f t="shared" si="830"/>
        <v>0</v>
      </c>
      <c r="DJ1067">
        <f t="shared" si="831"/>
        <v>0</v>
      </c>
      <c r="DK1067">
        <f t="shared" si="832"/>
        <v>0</v>
      </c>
      <c r="DL1067">
        <f t="shared" si="833"/>
        <v>0</v>
      </c>
      <c r="DM1067">
        <f t="shared" si="834"/>
        <v>0</v>
      </c>
      <c r="DN1067">
        <f t="shared" si="835"/>
        <v>0</v>
      </c>
      <c r="DO1067">
        <f t="shared" si="836"/>
        <v>0</v>
      </c>
      <c r="DP1067">
        <f t="shared" si="837"/>
        <v>0</v>
      </c>
      <c r="DQ1067">
        <f t="shared" si="838"/>
        <v>0</v>
      </c>
      <c r="DR1067">
        <f t="shared" si="839"/>
        <v>0</v>
      </c>
      <c r="DS1067">
        <f t="shared" si="840"/>
        <v>0</v>
      </c>
      <c r="DT1067">
        <f t="shared" si="841"/>
        <v>0</v>
      </c>
      <c r="DU1067">
        <f t="shared" si="842"/>
        <v>0</v>
      </c>
      <c r="DV1067">
        <f t="shared" si="843"/>
        <v>0</v>
      </c>
    </row>
    <row r="1068" spans="79:126" x14ac:dyDescent="0.25">
      <c r="CA1068">
        <f t="shared" si="816"/>
        <v>0</v>
      </c>
      <c r="CB1068">
        <f t="shared" si="844"/>
        <v>0</v>
      </c>
      <c r="CC1068">
        <f t="shared" si="815"/>
        <v>0</v>
      </c>
      <c r="CD1068">
        <f t="shared" si="845"/>
        <v>0</v>
      </c>
      <c r="CE1068">
        <f t="shared" si="846"/>
        <v>0</v>
      </c>
      <c r="CF1068">
        <f t="shared" si="847"/>
        <v>0</v>
      </c>
      <c r="CG1068">
        <f t="shared" si="848"/>
        <v>0</v>
      </c>
      <c r="CH1068">
        <f t="shared" si="849"/>
        <v>0</v>
      </c>
      <c r="CI1068">
        <f t="shared" si="850"/>
        <v>0</v>
      </c>
      <c r="CJ1068">
        <f t="shared" si="851"/>
        <v>0</v>
      </c>
      <c r="CK1068">
        <f t="shared" si="852"/>
        <v>0</v>
      </c>
      <c r="CL1068">
        <f t="shared" si="853"/>
        <v>0</v>
      </c>
      <c r="CM1068">
        <f t="shared" si="854"/>
        <v>0</v>
      </c>
      <c r="CN1068">
        <f t="shared" si="855"/>
        <v>0</v>
      </c>
      <c r="CO1068">
        <f t="shared" si="856"/>
        <v>0</v>
      </c>
      <c r="CP1068">
        <f t="shared" si="857"/>
        <v>0</v>
      </c>
      <c r="CQ1068">
        <f t="shared" si="858"/>
        <v>0</v>
      </c>
      <c r="CR1068">
        <f t="shared" si="859"/>
        <v>0</v>
      </c>
      <c r="CS1068">
        <f t="shared" si="860"/>
        <v>0</v>
      </c>
      <c r="CT1068">
        <f t="shared" si="861"/>
        <v>0</v>
      </c>
      <c r="CU1068">
        <f t="shared" si="862"/>
        <v>0</v>
      </c>
      <c r="CV1068">
        <f t="shared" si="817"/>
        <v>0</v>
      </c>
      <c r="CW1068">
        <f t="shared" si="818"/>
        <v>0</v>
      </c>
      <c r="CX1068">
        <f t="shared" si="819"/>
        <v>0</v>
      </c>
      <c r="CY1068">
        <f t="shared" si="820"/>
        <v>0</v>
      </c>
      <c r="CZ1068">
        <f t="shared" si="821"/>
        <v>0</v>
      </c>
      <c r="DA1068">
        <f t="shared" si="822"/>
        <v>0</v>
      </c>
      <c r="DB1068">
        <f t="shared" si="823"/>
        <v>0</v>
      </c>
      <c r="DC1068">
        <f t="shared" si="824"/>
        <v>0</v>
      </c>
      <c r="DD1068">
        <f t="shared" si="825"/>
        <v>0</v>
      </c>
      <c r="DE1068">
        <f t="shared" si="826"/>
        <v>0</v>
      </c>
      <c r="DF1068">
        <f t="shared" si="827"/>
        <v>0</v>
      </c>
      <c r="DG1068">
        <f t="shared" si="828"/>
        <v>0</v>
      </c>
      <c r="DH1068">
        <f t="shared" si="829"/>
        <v>0</v>
      </c>
      <c r="DI1068">
        <f t="shared" si="830"/>
        <v>0</v>
      </c>
      <c r="DJ1068">
        <f t="shared" si="831"/>
        <v>0</v>
      </c>
      <c r="DK1068">
        <f t="shared" si="832"/>
        <v>0</v>
      </c>
      <c r="DL1068">
        <f t="shared" si="833"/>
        <v>0</v>
      </c>
      <c r="DM1068">
        <f t="shared" si="834"/>
        <v>0</v>
      </c>
      <c r="DN1068">
        <f t="shared" si="835"/>
        <v>0</v>
      </c>
      <c r="DO1068">
        <f t="shared" si="836"/>
        <v>0</v>
      </c>
      <c r="DP1068">
        <f t="shared" si="837"/>
        <v>0</v>
      </c>
      <c r="DQ1068">
        <f t="shared" si="838"/>
        <v>0</v>
      </c>
      <c r="DR1068">
        <f t="shared" si="839"/>
        <v>0</v>
      </c>
      <c r="DS1068">
        <f t="shared" si="840"/>
        <v>0</v>
      </c>
      <c r="DT1068">
        <f t="shared" si="841"/>
        <v>0</v>
      </c>
      <c r="DU1068">
        <f t="shared" si="842"/>
        <v>0</v>
      </c>
      <c r="DV1068">
        <f t="shared" si="843"/>
        <v>0</v>
      </c>
    </row>
    <row r="1069" spans="79:126" x14ac:dyDescent="0.25">
      <c r="CA1069">
        <f t="shared" si="816"/>
        <v>0</v>
      </c>
      <c r="CB1069">
        <f t="shared" si="844"/>
        <v>0</v>
      </c>
      <c r="CC1069">
        <f t="shared" si="815"/>
        <v>0</v>
      </c>
      <c r="CD1069">
        <f t="shared" si="845"/>
        <v>0</v>
      </c>
      <c r="CE1069">
        <f t="shared" si="846"/>
        <v>0</v>
      </c>
      <c r="CF1069">
        <f t="shared" si="847"/>
        <v>0</v>
      </c>
      <c r="CG1069">
        <f t="shared" si="848"/>
        <v>0</v>
      </c>
      <c r="CH1069">
        <f t="shared" si="849"/>
        <v>0</v>
      </c>
      <c r="CI1069">
        <f t="shared" si="850"/>
        <v>0</v>
      </c>
      <c r="CJ1069">
        <f t="shared" si="851"/>
        <v>0</v>
      </c>
      <c r="CK1069">
        <f t="shared" si="852"/>
        <v>0</v>
      </c>
      <c r="CL1069">
        <f t="shared" si="853"/>
        <v>0</v>
      </c>
      <c r="CM1069">
        <f t="shared" si="854"/>
        <v>0</v>
      </c>
      <c r="CN1069">
        <f t="shared" si="855"/>
        <v>0</v>
      </c>
      <c r="CO1069">
        <f t="shared" si="856"/>
        <v>0</v>
      </c>
      <c r="CP1069">
        <f t="shared" si="857"/>
        <v>0</v>
      </c>
      <c r="CQ1069">
        <f t="shared" si="858"/>
        <v>0</v>
      </c>
      <c r="CR1069">
        <f t="shared" si="859"/>
        <v>0</v>
      </c>
      <c r="CS1069">
        <f t="shared" si="860"/>
        <v>0</v>
      </c>
      <c r="CT1069">
        <f t="shared" si="861"/>
        <v>0</v>
      </c>
      <c r="CU1069">
        <f t="shared" si="862"/>
        <v>0</v>
      </c>
      <c r="CV1069">
        <f t="shared" si="817"/>
        <v>0</v>
      </c>
      <c r="CW1069">
        <f t="shared" si="818"/>
        <v>0</v>
      </c>
      <c r="CX1069">
        <f t="shared" si="819"/>
        <v>0</v>
      </c>
      <c r="CY1069">
        <f t="shared" si="820"/>
        <v>0</v>
      </c>
      <c r="CZ1069">
        <f t="shared" si="821"/>
        <v>0</v>
      </c>
      <c r="DA1069">
        <f t="shared" si="822"/>
        <v>0</v>
      </c>
      <c r="DB1069">
        <f t="shared" si="823"/>
        <v>0</v>
      </c>
      <c r="DC1069">
        <f t="shared" si="824"/>
        <v>0</v>
      </c>
      <c r="DD1069">
        <f t="shared" si="825"/>
        <v>0</v>
      </c>
      <c r="DE1069">
        <f t="shared" si="826"/>
        <v>0</v>
      </c>
      <c r="DF1069">
        <f t="shared" si="827"/>
        <v>0</v>
      </c>
      <c r="DG1069">
        <f t="shared" si="828"/>
        <v>0</v>
      </c>
      <c r="DH1069">
        <f t="shared" si="829"/>
        <v>0</v>
      </c>
      <c r="DI1069">
        <f t="shared" si="830"/>
        <v>0</v>
      </c>
      <c r="DJ1069">
        <f t="shared" si="831"/>
        <v>0</v>
      </c>
      <c r="DK1069">
        <f t="shared" si="832"/>
        <v>0</v>
      </c>
      <c r="DL1069">
        <f t="shared" si="833"/>
        <v>0</v>
      </c>
      <c r="DM1069">
        <f t="shared" si="834"/>
        <v>0</v>
      </c>
      <c r="DN1069">
        <f t="shared" si="835"/>
        <v>0</v>
      </c>
      <c r="DO1069">
        <f t="shared" si="836"/>
        <v>0</v>
      </c>
      <c r="DP1069">
        <f t="shared" si="837"/>
        <v>0</v>
      </c>
      <c r="DQ1069">
        <f t="shared" si="838"/>
        <v>0</v>
      </c>
      <c r="DR1069">
        <f t="shared" si="839"/>
        <v>0</v>
      </c>
      <c r="DS1069">
        <f t="shared" si="840"/>
        <v>0</v>
      </c>
      <c r="DT1069">
        <f t="shared" si="841"/>
        <v>0</v>
      </c>
      <c r="DU1069">
        <f t="shared" si="842"/>
        <v>0</v>
      </c>
      <c r="DV1069">
        <f t="shared" si="843"/>
        <v>0</v>
      </c>
    </row>
    <row r="1070" spans="79:126" x14ac:dyDescent="0.25">
      <c r="CA1070">
        <f t="shared" si="816"/>
        <v>0</v>
      </c>
      <c r="CB1070">
        <f t="shared" si="844"/>
        <v>0</v>
      </c>
      <c r="CC1070">
        <f t="shared" si="815"/>
        <v>0</v>
      </c>
      <c r="CD1070">
        <f t="shared" si="845"/>
        <v>0</v>
      </c>
      <c r="CE1070">
        <f t="shared" si="846"/>
        <v>0</v>
      </c>
      <c r="CF1070">
        <f t="shared" si="847"/>
        <v>0</v>
      </c>
      <c r="CG1070">
        <f t="shared" si="848"/>
        <v>0</v>
      </c>
      <c r="CH1070">
        <f t="shared" si="849"/>
        <v>0</v>
      </c>
      <c r="CI1070">
        <f t="shared" si="850"/>
        <v>0</v>
      </c>
      <c r="CJ1070">
        <f t="shared" si="851"/>
        <v>0</v>
      </c>
      <c r="CK1070">
        <f t="shared" si="852"/>
        <v>0</v>
      </c>
      <c r="CL1070">
        <f t="shared" si="853"/>
        <v>0</v>
      </c>
      <c r="CM1070">
        <f t="shared" si="854"/>
        <v>0</v>
      </c>
      <c r="CN1070">
        <f t="shared" si="855"/>
        <v>0</v>
      </c>
      <c r="CO1070">
        <f t="shared" si="856"/>
        <v>0</v>
      </c>
      <c r="CP1070">
        <f t="shared" si="857"/>
        <v>0</v>
      </c>
      <c r="CQ1070">
        <f t="shared" si="858"/>
        <v>0</v>
      </c>
      <c r="CR1070">
        <f t="shared" si="859"/>
        <v>0</v>
      </c>
      <c r="CS1070">
        <f t="shared" si="860"/>
        <v>0</v>
      </c>
      <c r="CT1070">
        <f t="shared" si="861"/>
        <v>0</v>
      </c>
      <c r="CU1070">
        <f t="shared" si="862"/>
        <v>0</v>
      </c>
      <c r="CV1070">
        <f t="shared" si="817"/>
        <v>0</v>
      </c>
      <c r="CW1070">
        <f t="shared" si="818"/>
        <v>0</v>
      </c>
      <c r="CX1070">
        <f t="shared" si="819"/>
        <v>0</v>
      </c>
      <c r="CY1070">
        <f t="shared" si="820"/>
        <v>0</v>
      </c>
      <c r="CZ1070">
        <f t="shared" si="821"/>
        <v>0</v>
      </c>
      <c r="DA1070">
        <f t="shared" si="822"/>
        <v>0</v>
      </c>
      <c r="DB1070">
        <f t="shared" si="823"/>
        <v>0</v>
      </c>
      <c r="DC1070">
        <f t="shared" si="824"/>
        <v>0</v>
      </c>
      <c r="DD1070">
        <f t="shared" si="825"/>
        <v>0</v>
      </c>
      <c r="DE1070">
        <f t="shared" si="826"/>
        <v>0</v>
      </c>
      <c r="DF1070">
        <f t="shared" si="827"/>
        <v>0</v>
      </c>
      <c r="DG1070">
        <f t="shared" si="828"/>
        <v>0</v>
      </c>
      <c r="DH1070">
        <f t="shared" si="829"/>
        <v>0</v>
      </c>
      <c r="DI1070">
        <f t="shared" si="830"/>
        <v>0</v>
      </c>
      <c r="DJ1070">
        <f t="shared" si="831"/>
        <v>0</v>
      </c>
      <c r="DK1070">
        <f t="shared" si="832"/>
        <v>0</v>
      </c>
      <c r="DL1070">
        <f t="shared" si="833"/>
        <v>0</v>
      </c>
      <c r="DM1070">
        <f t="shared" si="834"/>
        <v>0</v>
      </c>
      <c r="DN1070">
        <f t="shared" si="835"/>
        <v>0</v>
      </c>
      <c r="DO1070">
        <f t="shared" si="836"/>
        <v>0</v>
      </c>
      <c r="DP1070">
        <f t="shared" si="837"/>
        <v>0</v>
      </c>
      <c r="DQ1070">
        <f t="shared" si="838"/>
        <v>0</v>
      </c>
      <c r="DR1070">
        <f t="shared" si="839"/>
        <v>0</v>
      </c>
      <c r="DS1070">
        <f t="shared" si="840"/>
        <v>0</v>
      </c>
      <c r="DT1070">
        <f t="shared" si="841"/>
        <v>0</v>
      </c>
      <c r="DU1070">
        <f t="shared" si="842"/>
        <v>0</v>
      </c>
      <c r="DV1070">
        <f t="shared" si="843"/>
        <v>0</v>
      </c>
    </row>
    <row r="1071" spans="79:126" x14ac:dyDescent="0.25">
      <c r="CA1071">
        <f t="shared" si="816"/>
        <v>0</v>
      </c>
      <c r="CB1071">
        <f t="shared" si="844"/>
        <v>0</v>
      </c>
      <c r="CC1071">
        <f t="shared" si="815"/>
        <v>0</v>
      </c>
      <c r="CD1071">
        <f t="shared" si="845"/>
        <v>0</v>
      </c>
      <c r="CE1071">
        <f t="shared" si="846"/>
        <v>0</v>
      </c>
      <c r="CF1071">
        <f t="shared" si="847"/>
        <v>0</v>
      </c>
      <c r="CG1071">
        <f t="shared" si="848"/>
        <v>0</v>
      </c>
      <c r="CH1071">
        <f t="shared" si="849"/>
        <v>0</v>
      </c>
      <c r="CI1071">
        <f t="shared" si="850"/>
        <v>0</v>
      </c>
      <c r="CJ1071">
        <f t="shared" si="851"/>
        <v>0</v>
      </c>
      <c r="CK1071">
        <f t="shared" si="852"/>
        <v>0</v>
      </c>
      <c r="CL1071">
        <f t="shared" si="853"/>
        <v>0</v>
      </c>
      <c r="CM1071">
        <f t="shared" si="854"/>
        <v>0</v>
      </c>
      <c r="CN1071">
        <f t="shared" si="855"/>
        <v>0</v>
      </c>
      <c r="CO1071">
        <f t="shared" si="856"/>
        <v>0</v>
      </c>
      <c r="CP1071">
        <f t="shared" si="857"/>
        <v>0</v>
      </c>
      <c r="CQ1071">
        <f t="shared" si="858"/>
        <v>0</v>
      </c>
      <c r="CR1071">
        <f t="shared" si="859"/>
        <v>0</v>
      </c>
      <c r="CS1071">
        <f t="shared" si="860"/>
        <v>0</v>
      </c>
      <c r="CT1071">
        <f t="shared" si="861"/>
        <v>0</v>
      </c>
      <c r="CU1071">
        <f t="shared" si="862"/>
        <v>0</v>
      </c>
      <c r="CV1071">
        <f t="shared" si="817"/>
        <v>0</v>
      </c>
      <c r="CW1071">
        <f t="shared" si="818"/>
        <v>0</v>
      </c>
      <c r="CX1071">
        <f t="shared" si="819"/>
        <v>0</v>
      </c>
      <c r="CY1071">
        <f t="shared" si="820"/>
        <v>0</v>
      </c>
      <c r="CZ1071">
        <f t="shared" si="821"/>
        <v>0</v>
      </c>
      <c r="DA1071">
        <f t="shared" si="822"/>
        <v>0</v>
      </c>
      <c r="DB1071">
        <f t="shared" si="823"/>
        <v>0</v>
      </c>
      <c r="DC1071">
        <f t="shared" si="824"/>
        <v>0</v>
      </c>
      <c r="DD1071">
        <f t="shared" si="825"/>
        <v>0</v>
      </c>
      <c r="DE1071">
        <f t="shared" si="826"/>
        <v>0</v>
      </c>
      <c r="DF1071">
        <f t="shared" si="827"/>
        <v>0</v>
      </c>
      <c r="DG1071">
        <f t="shared" si="828"/>
        <v>0</v>
      </c>
      <c r="DH1071">
        <f t="shared" si="829"/>
        <v>0</v>
      </c>
      <c r="DI1071">
        <f t="shared" si="830"/>
        <v>0</v>
      </c>
      <c r="DJ1071">
        <f t="shared" si="831"/>
        <v>0</v>
      </c>
      <c r="DK1071">
        <f t="shared" si="832"/>
        <v>0</v>
      </c>
      <c r="DL1071">
        <f t="shared" si="833"/>
        <v>0</v>
      </c>
      <c r="DM1071">
        <f t="shared" si="834"/>
        <v>0</v>
      </c>
      <c r="DN1071">
        <f t="shared" si="835"/>
        <v>0</v>
      </c>
      <c r="DO1071">
        <f t="shared" si="836"/>
        <v>0</v>
      </c>
      <c r="DP1071">
        <f t="shared" si="837"/>
        <v>0</v>
      </c>
      <c r="DQ1071">
        <f t="shared" si="838"/>
        <v>0</v>
      </c>
      <c r="DR1071">
        <f t="shared" si="839"/>
        <v>0</v>
      </c>
      <c r="DS1071">
        <f t="shared" si="840"/>
        <v>0</v>
      </c>
      <c r="DT1071">
        <f t="shared" si="841"/>
        <v>0</v>
      </c>
      <c r="DU1071">
        <f t="shared" si="842"/>
        <v>0</v>
      </c>
      <c r="DV1071">
        <f t="shared" si="843"/>
        <v>0</v>
      </c>
    </row>
    <row r="1072" spans="79:126" x14ac:dyDescent="0.25">
      <c r="CA1072">
        <f t="shared" si="816"/>
        <v>0</v>
      </c>
      <c r="CB1072">
        <f t="shared" si="844"/>
        <v>0</v>
      </c>
      <c r="CC1072">
        <f t="shared" si="815"/>
        <v>0</v>
      </c>
      <c r="CD1072">
        <f t="shared" si="845"/>
        <v>0</v>
      </c>
      <c r="CE1072">
        <f t="shared" si="846"/>
        <v>0</v>
      </c>
      <c r="CF1072">
        <f t="shared" si="847"/>
        <v>0</v>
      </c>
      <c r="CG1072">
        <f t="shared" si="848"/>
        <v>0</v>
      </c>
      <c r="CH1072">
        <f t="shared" si="849"/>
        <v>0</v>
      </c>
      <c r="CI1072">
        <f t="shared" si="850"/>
        <v>0</v>
      </c>
      <c r="CJ1072">
        <f t="shared" si="851"/>
        <v>0</v>
      </c>
      <c r="CK1072">
        <f t="shared" si="852"/>
        <v>0</v>
      </c>
      <c r="CL1072">
        <f t="shared" si="853"/>
        <v>0</v>
      </c>
      <c r="CM1072">
        <f t="shared" si="854"/>
        <v>0</v>
      </c>
      <c r="CN1072">
        <f t="shared" si="855"/>
        <v>0</v>
      </c>
      <c r="CO1072">
        <f t="shared" si="856"/>
        <v>0</v>
      </c>
      <c r="CP1072">
        <f t="shared" si="857"/>
        <v>0</v>
      </c>
      <c r="CQ1072">
        <f t="shared" si="858"/>
        <v>0</v>
      </c>
      <c r="CR1072">
        <f t="shared" si="859"/>
        <v>0</v>
      </c>
      <c r="CS1072">
        <f t="shared" si="860"/>
        <v>0</v>
      </c>
      <c r="CT1072">
        <f t="shared" si="861"/>
        <v>0</v>
      </c>
      <c r="CU1072">
        <f t="shared" si="862"/>
        <v>0</v>
      </c>
      <c r="CV1072">
        <f t="shared" si="817"/>
        <v>0</v>
      </c>
      <c r="CW1072">
        <f t="shared" si="818"/>
        <v>0</v>
      </c>
      <c r="CX1072">
        <f t="shared" si="819"/>
        <v>0</v>
      </c>
      <c r="CY1072">
        <f t="shared" si="820"/>
        <v>0</v>
      </c>
      <c r="CZ1072">
        <f t="shared" si="821"/>
        <v>0</v>
      </c>
      <c r="DA1072">
        <f t="shared" si="822"/>
        <v>0</v>
      </c>
      <c r="DB1072">
        <f t="shared" si="823"/>
        <v>0</v>
      </c>
      <c r="DC1072">
        <f t="shared" si="824"/>
        <v>0</v>
      </c>
      <c r="DD1072">
        <f t="shared" si="825"/>
        <v>0</v>
      </c>
      <c r="DE1072">
        <f t="shared" si="826"/>
        <v>0</v>
      </c>
      <c r="DF1072">
        <f t="shared" si="827"/>
        <v>0</v>
      </c>
      <c r="DG1072">
        <f t="shared" si="828"/>
        <v>0</v>
      </c>
      <c r="DH1072">
        <f t="shared" si="829"/>
        <v>0</v>
      </c>
      <c r="DI1072">
        <f t="shared" si="830"/>
        <v>0</v>
      </c>
      <c r="DJ1072">
        <f t="shared" si="831"/>
        <v>0</v>
      </c>
      <c r="DK1072">
        <f t="shared" si="832"/>
        <v>0</v>
      </c>
      <c r="DL1072">
        <f t="shared" si="833"/>
        <v>0</v>
      </c>
      <c r="DM1072">
        <f t="shared" si="834"/>
        <v>0</v>
      </c>
      <c r="DN1072">
        <f t="shared" si="835"/>
        <v>0</v>
      </c>
      <c r="DO1072">
        <f t="shared" si="836"/>
        <v>0</v>
      </c>
      <c r="DP1072">
        <f t="shared" si="837"/>
        <v>0</v>
      </c>
      <c r="DQ1072">
        <f t="shared" si="838"/>
        <v>0</v>
      </c>
      <c r="DR1072">
        <f t="shared" si="839"/>
        <v>0</v>
      </c>
      <c r="DS1072">
        <f t="shared" si="840"/>
        <v>0</v>
      </c>
      <c r="DT1072">
        <f t="shared" si="841"/>
        <v>0</v>
      </c>
      <c r="DU1072">
        <f t="shared" si="842"/>
        <v>0</v>
      </c>
      <c r="DV1072">
        <f t="shared" si="843"/>
        <v>0</v>
      </c>
    </row>
    <row r="1073" spans="79:126" x14ac:dyDescent="0.25">
      <c r="CA1073">
        <f t="shared" si="816"/>
        <v>0</v>
      </c>
      <c r="CB1073">
        <f t="shared" si="844"/>
        <v>0</v>
      </c>
      <c r="CC1073">
        <f t="shared" si="815"/>
        <v>0</v>
      </c>
      <c r="CD1073">
        <f t="shared" si="845"/>
        <v>0</v>
      </c>
      <c r="CE1073">
        <f t="shared" si="846"/>
        <v>0</v>
      </c>
      <c r="CF1073">
        <f t="shared" si="847"/>
        <v>0</v>
      </c>
      <c r="CG1073">
        <f t="shared" si="848"/>
        <v>0</v>
      </c>
      <c r="CH1073">
        <f t="shared" si="849"/>
        <v>0</v>
      </c>
      <c r="CI1073">
        <f t="shared" si="850"/>
        <v>0</v>
      </c>
      <c r="CJ1073">
        <f t="shared" si="851"/>
        <v>0</v>
      </c>
      <c r="CK1073">
        <f t="shared" si="852"/>
        <v>0</v>
      </c>
      <c r="CL1073">
        <f t="shared" si="853"/>
        <v>0</v>
      </c>
      <c r="CM1073">
        <f t="shared" si="854"/>
        <v>0</v>
      </c>
      <c r="CN1073">
        <f t="shared" si="855"/>
        <v>0</v>
      </c>
      <c r="CO1073">
        <f t="shared" si="856"/>
        <v>0</v>
      </c>
      <c r="CP1073">
        <f t="shared" si="857"/>
        <v>0</v>
      </c>
      <c r="CQ1073">
        <f t="shared" si="858"/>
        <v>0</v>
      </c>
      <c r="CR1073">
        <f t="shared" si="859"/>
        <v>0</v>
      </c>
      <c r="CS1073">
        <f t="shared" si="860"/>
        <v>0</v>
      </c>
      <c r="CT1073">
        <f t="shared" si="861"/>
        <v>0</v>
      </c>
      <c r="CU1073">
        <f t="shared" si="862"/>
        <v>0</v>
      </c>
      <c r="CV1073">
        <f t="shared" si="817"/>
        <v>0</v>
      </c>
      <c r="CW1073">
        <f t="shared" si="818"/>
        <v>0</v>
      </c>
      <c r="CX1073">
        <f t="shared" si="819"/>
        <v>0</v>
      </c>
      <c r="CY1073">
        <f t="shared" si="820"/>
        <v>0</v>
      </c>
      <c r="CZ1073">
        <f t="shared" si="821"/>
        <v>0</v>
      </c>
      <c r="DA1073">
        <f t="shared" si="822"/>
        <v>0</v>
      </c>
      <c r="DB1073">
        <f t="shared" si="823"/>
        <v>0</v>
      </c>
      <c r="DC1073">
        <f t="shared" si="824"/>
        <v>0</v>
      </c>
      <c r="DD1073">
        <f t="shared" si="825"/>
        <v>0</v>
      </c>
      <c r="DE1073">
        <f t="shared" si="826"/>
        <v>0</v>
      </c>
      <c r="DF1073">
        <f t="shared" si="827"/>
        <v>0</v>
      </c>
      <c r="DG1073">
        <f t="shared" si="828"/>
        <v>0</v>
      </c>
      <c r="DH1073">
        <f t="shared" si="829"/>
        <v>0</v>
      </c>
      <c r="DI1073">
        <f t="shared" si="830"/>
        <v>0</v>
      </c>
      <c r="DJ1073">
        <f t="shared" si="831"/>
        <v>0</v>
      </c>
      <c r="DK1073">
        <f t="shared" si="832"/>
        <v>0</v>
      </c>
      <c r="DL1073">
        <f t="shared" si="833"/>
        <v>0</v>
      </c>
      <c r="DM1073">
        <f t="shared" si="834"/>
        <v>0</v>
      </c>
      <c r="DN1073">
        <f t="shared" si="835"/>
        <v>0</v>
      </c>
      <c r="DO1073">
        <f t="shared" si="836"/>
        <v>0</v>
      </c>
      <c r="DP1073">
        <f t="shared" si="837"/>
        <v>0</v>
      </c>
      <c r="DQ1073">
        <f t="shared" si="838"/>
        <v>0</v>
      </c>
      <c r="DR1073">
        <f t="shared" si="839"/>
        <v>0</v>
      </c>
      <c r="DS1073">
        <f t="shared" si="840"/>
        <v>0</v>
      </c>
      <c r="DT1073">
        <f t="shared" si="841"/>
        <v>0</v>
      </c>
      <c r="DU1073">
        <f t="shared" si="842"/>
        <v>0</v>
      </c>
      <c r="DV1073">
        <f t="shared" si="843"/>
        <v>0</v>
      </c>
    </row>
    <row r="1074" spans="79:126" x14ac:dyDescent="0.25">
      <c r="CA1074">
        <f t="shared" si="816"/>
        <v>0</v>
      </c>
      <c r="CB1074">
        <f t="shared" si="844"/>
        <v>0</v>
      </c>
      <c r="CC1074">
        <f t="shared" si="815"/>
        <v>0</v>
      </c>
      <c r="CD1074">
        <f t="shared" si="845"/>
        <v>0</v>
      </c>
      <c r="CE1074">
        <f t="shared" si="846"/>
        <v>0</v>
      </c>
      <c r="CF1074">
        <f t="shared" si="847"/>
        <v>0</v>
      </c>
      <c r="CG1074">
        <f t="shared" si="848"/>
        <v>0</v>
      </c>
      <c r="CH1074">
        <f t="shared" si="849"/>
        <v>0</v>
      </c>
      <c r="CI1074">
        <f t="shared" si="850"/>
        <v>0</v>
      </c>
      <c r="CJ1074">
        <f t="shared" si="851"/>
        <v>0</v>
      </c>
      <c r="CK1074">
        <f t="shared" si="852"/>
        <v>0</v>
      </c>
      <c r="CL1074">
        <f t="shared" si="853"/>
        <v>0</v>
      </c>
      <c r="CM1074">
        <f t="shared" si="854"/>
        <v>0</v>
      </c>
      <c r="CN1074">
        <f t="shared" si="855"/>
        <v>0</v>
      </c>
      <c r="CO1074">
        <f t="shared" si="856"/>
        <v>0</v>
      </c>
      <c r="CP1074">
        <f t="shared" si="857"/>
        <v>0</v>
      </c>
      <c r="CQ1074">
        <f t="shared" si="858"/>
        <v>0</v>
      </c>
      <c r="CR1074">
        <f t="shared" si="859"/>
        <v>0</v>
      </c>
      <c r="CS1074">
        <f t="shared" si="860"/>
        <v>0</v>
      </c>
      <c r="CT1074">
        <f t="shared" si="861"/>
        <v>0</v>
      </c>
      <c r="CU1074">
        <f t="shared" si="862"/>
        <v>0</v>
      </c>
      <c r="CV1074">
        <f t="shared" si="817"/>
        <v>0</v>
      </c>
      <c r="CW1074">
        <f t="shared" si="818"/>
        <v>0</v>
      </c>
      <c r="CX1074">
        <f t="shared" si="819"/>
        <v>0</v>
      </c>
      <c r="CY1074">
        <f t="shared" si="820"/>
        <v>0</v>
      </c>
      <c r="CZ1074">
        <f t="shared" si="821"/>
        <v>0</v>
      </c>
      <c r="DA1074">
        <f t="shared" si="822"/>
        <v>0</v>
      </c>
      <c r="DB1074">
        <f t="shared" si="823"/>
        <v>0</v>
      </c>
      <c r="DC1074">
        <f t="shared" si="824"/>
        <v>0</v>
      </c>
      <c r="DD1074">
        <f t="shared" si="825"/>
        <v>0</v>
      </c>
      <c r="DE1074">
        <f t="shared" si="826"/>
        <v>0</v>
      </c>
      <c r="DF1074">
        <f t="shared" si="827"/>
        <v>0</v>
      </c>
      <c r="DG1074">
        <f t="shared" si="828"/>
        <v>0</v>
      </c>
      <c r="DH1074">
        <f t="shared" si="829"/>
        <v>0</v>
      </c>
      <c r="DI1074">
        <f t="shared" si="830"/>
        <v>0</v>
      </c>
      <c r="DJ1074">
        <f t="shared" si="831"/>
        <v>0</v>
      </c>
      <c r="DK1074">
        <f t="shared" si="832"/>
        <v>0</v>
      </c>
      <c r="DL1074">
        <f t="shared" si="833"/>
        <v>0</v>
      </c>
      <c r="DM1074">
        <f t="shared" si="834"/>
        <v>0</v>
      </c>
      <c r="DN1074">
        <f t="shared" si="835"/>
        <v>0</v>
      </c>
      <c r="DO1074">
        <f t="shared" si="836"/>
        <v>0</v>
      </c>
      <c r="DP1074">
        <f t="shared" si="837"/>
        <v>0</v>
      </c>
      <c r="DQ1074">
        <f t="shared" si="838"/>
        <v>0</v>
      </c>
      <c r="DR1074">
        <f t="shared" si="839"/>
        <v>0</v>
      </c>
      <c r="DS1074">
        <f t="shared" si="840"/>
        <v>0</v>
      </c>
      <c r="DT1074">
        <f t="shared" si="841"/>
        <v>0</v>
      </c>
      <c r="DU1074">
        <f t="shared" si="842"/>
        <v>0</v>
      </c>
      <c r="DV1074">
        <f t="shared" si="843"/>
        <v>0</v>
      </c>
    </row>
    <row r="1075" spans="79:126" x14ac:dyDescent="0.25">
      <c r="CA1075">
        <f t="shared" si="816"/>
        <v>0</v>
      </c>
      <c r="CB1075">
        <f t="shared" si="844"/>
        <v>0</v>
      </c>
      <c r="CC1075">
        <f t="shared" si="815"/>
        <v>0</v>
      </c>
      <c r="CD1075">
        <f t="shared" si="845"/>
        <v>0</v>
      </c>
      <c r="CE1075">
        <f t="shared" si="846"/>
        <v>0</v>
      </c>
      <c r="CF1075">
        <f t="shared" si="847"/>
        <v>0</v>
      </c>
      <c r="CG1075">
        <f t="shared" si="848"/>
        <v>0</v>
      </c>
      <c r="CH1075">
        <f t="shared" si="849"/>
        <v>0</v>
      </c>
      <c r="CI1075">
        <f t="shared" si="850"/>
        <v>0</v>
      </c>
      <c r="CJ1075">
        <f t="shared" si="851"/>
        <v>0</v>
      </c>
      <c r="CK1075">
        <f t="shared" si="852"/>
        <v>0</v>
      </c>
      <c r="CL1075">
        <f t="shared" si="853"/>
        <v>0</v>
      </c>
      <c r="CM1075">
        <f t="shared" si="854"/>
        <v>0</v>
      </c>
      <c r="CN1075">
        <f t="shared" si="855"/>
        <v>0</v>
      </c>
      <c r="CO1075">
        <f t="shared" si="856"/>
        <v>0</v>
      </c>
      <c r="CP1075">
        <f t="shared" si="857"/>
        <v>0</v>
      </c>
      <c r="CQ1075">
        <f t="shared" si="858"/>
        <v>0</v>
      </c>
      <c r="CR1075">
        <f t="shared" si="859"/>
        <v>0</v>
      </c>
      <c r="CS1075">
        <f t="shared" si="860"/>
        <v>0</v>
      </c>
      <c r="CT1075">
        <f t="shared" si="861"/>
        <v>0</v>
      </c>
      <c r="CU1075">
        <f t="shared" si="862"/>
        <v>0</v>
      </c>
      <c r="CV1075">
        <f t="shared" si="817"/>
        <v>0</v>
      </c>
      <c r="CW1075">
        <f t="shared" si="818"/>
        <v>0</v>
      </c>
      <c r="CX1075">
        <f t="shared" si="819"/>
        <v>0</v>
      </c>
      <c r="CY1075">
        <f t="shared" si="820"/>
        <v>0</v>
      </c>
      <c r="CZ1075">
        <f t="shared" si="821"/>
        <v>0</v>
      </c>
      <c r="DA1075">
        <f t="shared" si="822"/>
        <v>0</v>
      </c>
      <c r="DB1075">
        <f t="shared" si="823"/>
        <v>0</v>
      </c>
      <c r="DC1075">
        <f t="shared" si="824"/>
        <v>0</v>
      </c>
      <c r="DD1075">
        <f t="shared" si="825"/>
        <v>0</v>
      </c>
      <c r="DE1075">
        <f t="shared" si="826"/>
        <v>0</v>
      </c>
      <c r="DF1075">
        <f t="shared" si="827"/>
        <v>0</v>
      </c>
      <c r="DG1075">
        <f t="shared" si="828"/>
        <v>0</v>
      </c>
      <c r="DH1075">
        <f t="shared" si="829"/>
        <v>0</v>
      </c>
      <c r="DI1075">
        <f t="shared" si="830"/>
        <v>0</v>
      </c>
      <c r="DJ1075">
        <f t="shared" si="831"/>
        <v>0</v>
      </c>
      <c r="DK1075">
        <f t="shared" si="832"/>
        <v>0</v>
      </c>
      <c r="DL1075">
        <f t="shared" si="833"/>
        <v>0</v>
      </c>
      <c r="DM1075">
        <f t="shared" si="834"/>
        <v>0</v>
      </c>
      <c r="DN1075">
        <f t="shared" si="835"/>
        <v>0</v>
      </c>
      <c r="DO1075">
        <f t="shared" si="836"/>
        <v>0</v>
      </c>
      <c r="DP1075">
        <f t="shared" si="837"/>
        <v>0</v>
      </c>
      <c r="DQ1075">
        <f t="shared" si="838"/>
        <v>0</v>
      </c>
      <c r="DR1075">
        <f t="shared" si="839"/>
        <v>0</v>
      </c>
      <c r="DS1075">
        <f t="shared" si="840"/>
        <v>0</v>
      </c>
      <c r="DT1075">
        <f t="shared" si="841"/>
        <v>0</v>
      </c>
      <c r="DU1075">
        <f t="shared" si="842"/>
        <v>0</v>
      </c>
      <c r="DV1075">
        <f t="shared" si="843"/>
        <v>0</v>
      </c>
    </row>
    <row r="1076" spans="79:126" x14ac:dyDescent="0.25">
      <c r="CA1076">
        <f t="shared" si="816"/>
        <v>0</v>
      </c>
      <c r="CB1076">
        <f t="shared" si="844"/>
        <v>0</v>
      </c>
      <c r="CC1076">
        <f t="shared" si="815"/>
        <v>0</v>
      </c>
      <c r="CD1076">
        <f t="shared" si="845"/>
        <v>0</v>
      </c>
      <c r="CE1076">
        <f t="shared" si="846"/>
        <v>0</v>
      </c>
      <c r="CF1076">
        <f t="shared" si="847"/>
        <v>0</v>
      </c>
      <c r="CG1076">
        <f t="shared" si="848"/>
        <v>0</v>
      </c>
      <c r="CH1076">
        <f t="shared" si="849"/>
        <v>0</v>
      </c>
      <c r="CI1076">
        <f t="shared" si="850"/>
        <v>0</v>
      </c>
      <c r="CJ1076">
        <f t="shared" si="851"/>
        <v>0</v>
      </c>
      <c r="CK1076">
        <f t="shared" si="852"/>
        <v>0</v>
      </c>
      <c r="CL1076">
        <f t="shared" si="853"/>
        <v>0</v>
      </c>
      <c r="CM1076">
        <f t="shared" si="854"/>
        <v>0</v>
      </c>
      <c r="CN1076">
        <f t="shared" si="855"/>
        <v>0</v>
      </c>
      <c r="CO1076">
        <f t="shared" si="856"/>
        <v>0</v>
      </c>
      <c r="CP1076">
        <f t="shared" si="857"/>
        <v>0</v>
      </c>
      <c r="CQ1076">
        <f t="shared" si="858"/>
        <v>0</v>
      </c>
      <c r="CR1076">
        <f t="shared" si="859"/>
        <v>0</v>
      </c>
      <c r="CS1076">
        <f t="shared" si="860"/>
        <v>0</v>
      </c>
      <c r="CT1076">
        <f t="shared" si="861"/>
        <v>0</v>
      </c>
      <c r="CU1076">
        <f t="shared" si="862"/>
        <v>0</v>
      </c>
      <c r="CV1076">
        <f t="shared" si="817"/>
        <v>0</v>
      </c>
      <c r="CW1076">
        <f t="shared" si="818"/>
        <v>0</v>
      </c>
      <c r="CX1076">
        <f t="shared" si="819"/>
        <v>0</v>
      </c>
      <c r="CY1076">
        <f t="shared" si="820"/>
        <v>0</v>
      </c>
      <c r="CZ1076">
        <f t="shared" si="821"/>
        <v>0</v>
      </c>
      <c r="DA1076">
        <f t="shared" si="822"/>
        <v>0</v>
      </c>
      <c r="DB1076">
        <f t="shared" si="823"/>
        <v>0</v>
      </c>
      <c r="DC1076">
        <f t="shared" si="824"/>
        <v>0</v>
      </c>
      <c r="DD1076">
        <f t="shared" si="825"/>
        <v>0</v>
      </c>
      <c r="DE1076">
        <f t="shared" si="826"/>
        <v>0</v>
      </c>
      <c r="DF1076">
        <f t="shared" si="827"/>
        <v>0</v>
      </c>
      <c r="DG1076">
        <f t="shared" si="828"/>
        <v>0</v>
      </c>
      <c r="DH1076">
        <f t="shared" si="829"/>
        <v>0</v>
      </c>
      <c r="DI1076">
        <f t="shared" si="830"/>
        <v>0</v>
      </c>
      <c r="DJ1076">
        <f t="shared" si="831"/>
        <v>0</v>
      </c>
      <c r="DK1076">
        <f t="shared" si="832"/>
        <v>0</v>
      </c>
      <c r="DL1076">
        <f t="shared" si="833"/>
        <v>0</v>
      </c>
      <c r="DM1076">
        <f t="shared" si="834"/>
        <v>0</v>
      </c>
      <c r="DN1076">
        <f t="shared" si="835"/>
        <v>0</v>
      </c>
      <c r="DO1076">
        <f t="shared" si="836"/>
        <v>0</v>
      </c>
      <c r="DP1076">
        <f t="shared" si="837"/>
        <v>0</v>
      </c>
      <c r="DQ1076">
        <f t="shared" si="838"/>
        <v>0</v>
      </c>
      <c r="DR1076">
        <f t="shared" si="839"/>
        <v>0</v>
      </c>
      <c r="DS1076">
        <f t="shared" si="840"/>
        <v>0</v>
      </c>
      <c r="DT1076">
        <f t="shared" si="841"/>
        <v>0</v>
      </c>
      <c r="DU1076">
        <f t="shared" si="842"/>
        <v>0</v>
      </c>
      <c r="DV1076">
        <f t="shared" si="843"/>
        <v>0</v>
      </c>
    </row>
    <row r="1077" spans="79:126" x14ac:dyDescent="0.25">
      <c r="CA1077">
        <f t="shared" si="816"/>
        <v>0</v>
      </c>
      <c r="CB1077">
        <f t="shared" si="844"/>
        <v>0</v>
      </c>
      <c r="CC1077">
        <f t="shared" si="815"/>
        <v>0</v>
      </c>
      <c r="CD1077">
        <f t="shared" si="845"/>
        <v>0</v>
      </c>
      <c r="CE1077">
        <f t="shared" si="846"/>
        <v>0</v>
      </c>
      <c r="CF1077">
        <f t="shared" si="847"/>
        <v>0</v>
      </c>
      <c r="CG1077">
        <f t="shared" si="848"/>
        <v>0</v>
      </c>
      <c r="CH1077">
        <f t="shared" si="849"/>
        <v>0</v>
      </c>
      <c r="CI1077">
        <f t="shared" si="850"/>
        <v>0</v>
      </c>
      <c r="CJ1077">
        <f t="shared" si="851"/>
        <v>0</v>
      </c>
      <c r="CK1077">
        <f t="shared" si="852"/>
        <v>0</v>
      </c>
      <c r="CL1077">
        <f t="shared" si="853"/>
        <v>0</v>
      </c>
      <c r="CM1077">
        <f t="shared" si="854"/>
        <v>0</v>
      </c>
      <c r="CN1077">
        <f t="shared" si="855"/>
        <v>0</v>
      </c>
      <c r="CO1077">
        <f t="shared" si="856"/>
        <v>0</v>
      </c>
      <c r="CP1077">
        <f t="shared" si="857"/>
        <v>0</v>
      </c>
      <c r="CQ1077">
        <f t="shared" si="858"/>
        <v>0</v>
      </c>
      <c r="CR1077">
        <f t="shared" si="859"/>
        <v>0</v>
      </c>
      <c r="CS1077">
        <f t="shared" si="860"/>
        <v>0</v>
      </c>
      <c r="CT1077">
        <f t="shared" si="861"/>
        <v>0</v>
      </c>
      <c r="CU1077">
        <f t="shared" si="862"/>
        <v>0</v>
      </c>
      <c r="CV1077">
        <f t="shared" si="817"/>
        <v>0</v>
      </c>
      <c r="CW1077">
        <f t="shared" si="818"/>
        <v>0</v>
      </c>
      <c r="CX1077">
        <f t="shared" si="819"/>
        <v>0</v>
      </c>
      <c r="CY1077">
        <f t="shared" si="820"/>
        <v>0</v>
      </c>
      <c r="CZ1077">
        <f t="shared" si="821"/>
        <v>0</v>
      </c>
      <c r="DA1077">
        <f t="shared" si="822"/>
        <v>0</v>
      </c>
      <c r="DB1077">
        <f t="shared" si="823"/>
        <v>0</v>
      </c>
      <c r="DC1077">
        <f t="shared" si="824"/>
        <v>0</v>
      </c>
      <c r="DD1077">
        <f t="shared" si="825"/>
        <v>0</v>
      </c>
      <c r="DE1077">
        <f t="shared" si="826"/>
        <v>0</v>
      </c>
      <c r="DF1077">
        <f t="shared" si="827"/>
        <v>0</v>
      </c>
      <c r="DG1077">
        <f t="shared" si="828"/>
        <v>0</v>
      </c>
      <c r="DH1077">
        <f t="shared" si="829"/>
        <v>0</v>
      </c>
      <c r="DI1077">
        <f t="shared" si="830"/>
        <v>0</v>
      </c>
      <c r="DJ1077">
        <f t="shared" si="831"/>
        <v>0</v>
      </c>
      <c r="DK1077">
        <f t="shared" si="832"/>
        <v>0</v>
      </c>
      <c r="DL1077">
        <f t="shared" si="833"/>
        <v>0</v>
      </c>
      <c r="DM1077">
        <f t="shared" si="834"/>
        <v>0</v>
      </c>
      <c r="DN1077">
        <f t="shared" si="835"/>
        <v>0</v>
      </c>
      <c r="DO1077">
        <f t="shared" si="836"/>
        <v>0</v>
      </c>
      <c r="DP1077">
        <f t="shared" si="837"/>
        <v>0</v>
      </c>
      <c r="DQ1077">
        <f t="shared" si="838"/>
        <v>0</v>
      </c>
      <c r="DR1077">
        <f t="shared" si="839"/>
        <v>0</v>
      </c>
      <c r="DS1077">
        <f t="shared" si="840"/>
        <v>0</v>
      </c>
      <c r="DT1077">
        <f t="shared" si="841"/>
        <v>0</v>
      </c>
      <c r="DU1077">
        <f t="shared" si="842"/>
        <v>0</v>
      </c>
      <c r="DV1077">
        <f t="shared" si="843"/>
        <v>0</v>
      </c>
    </row>
    <row r="1078" spans="79:126" x14ac:dyDescent="0.25">
      <c r="CA1078">
        <f t="shared" si="816"/>
        <v>0</v>
      </c>
      <c r="CB1078">
        <f t="shared" si="844"/>
        <v>0</v>
      </c>
      <c r="CC1078">
        <f t="shared" si="815"/>
        <v>0</v>
      </c>
      <c r="CD1078">
        <f t="shared" si="845"/>
        <v>0</v>
      </c>
      <c r="CE1078">
        <f t="shared" si="846"/>
        <v>0</v>
      </c>
      <c r="CF1078">
        <f t="shared" si="847"/>
        <v>0</v>
      </c>
      <c r="CG1078">
        <f t="shared" si="848"/>
        <v>0</v>
      </c>
      <c r="CH1078">
        <f t="shared" si="849"/>
        <v>0</v>
      </c>
      <c r="CI1078">
        <f t="shared" si="850"/>
        <v>0</v>
      </c>
      <c r="CJ1078">
        <f t="shared" si="851"/>
        <v>0</v>
      </c>
      <c r="CK1078">
        <f t="shared" si="852"/>
        <v>0</v>
      </c>
      <c r="CL1078">
        <f t="shared" si="853"/>
        <v>0</v>
      </c>
      <c r="CM1078">
        <f t="shared" si="854"/>
        <v>0</v>
      </c>
      <c r="CN1078">
        <f t="shared" si="855"/>
        <v>0</v>
      </c>
      <c r="CO1078">
        <f t="shared" si="856"/>
        <v>0</v>
      </c>
      <c r="CP1078">
        <f t="shared" si="857"/>
        <v>0</v>
      </c>
      <c r="CQ1078">
        <f t="shared" si="858"/>
        <v>0</v>
      </c>
      <c r="CR1078">
        <f t="shared" si="859"/>
        <v>0</v>
      </c>
      <c r="CS1078">
        <f t="shared" si="860"/>
        <v>0</v>
      </c>
      <c r="CT1078">
        <f t="shared" si="861"/>
        <v>0</v>
      </c>
      <c r="CU1078">
        <f t="shared" si="862"/>
        <v>0</v>
      </c>
      <c r="CV1078">
        <f t="shared" si="817"/>
        <v>0</v>
      </c>
      <c r="CW1078">
        <f t="shared" si="818"/>
        <v>0</v>
      </c>
      <c r="CX1078">
        <f t="shared" si="819"/>
        <v>0</v>
      </c>
      <c r="CY1078">
        <f t="shared" si="820"/>
        <v>0</v>
      </c>
      <c r="CZ1078">
        <f t="shared" si="821"/>
        <v>0</v>
      </c>
      <c r="DA1078">
        <f t="shared" si="822"/>
        <v>0</v>
      </c>
      <c r="DB1078">
        <f t="shared" si="823"/>
        <v>0</v>
      </c>
      <c r="DC1078">
        <f t="shared" si="824"/>
        <v>0</v>
      </c>
      <c r="DD1078">
        <f t="shared" si="825"/>
        <v>0</v>
      </c>
      <c r="DE1078">
        <f t="shared" si="826"/>
        <v>0</v>
      </c>
      <c r="DF1078">
        <f t="shared" si="827"/>
        <v>0</v>
      </c>
      <c r="DG1078">
        <f t="shared" si="828"/>
        <v>0</v>
      </c>
      <c r="DH1078">
        <f t="shared" si="829"/>
        <v>0</v>
      </c>
      <c r="DI1078">
        <f t="shared" si="830"/>
        <v>0</v>
      </c>
      <c r="DJ1078">
        <f t="shared" si="831"/>
        <v>0</v>
      </c>
      <c r="DK1078">
        <f t="shared" si="832"/>
        <v>0</v>
      </c>
      <c r="DL1078">
        <f t="shared" si="833"/>
        <v>0</v>
      </c>
      <c r="DM1078">
        <f t="shared" si="834"/>
        <v>0</v>
      </c>
      <c r="DN1078">
        <f t="shared" si="835"/>
        <v>0</v>
      </c>
      <c r="DO1078">
        <f t="shared" si="836"/>
        <v>0</v>
      </c>
      <c r="DP1078">
        <f t="shared" si="837"/>
        <v>0</v>
      </c>
      <c r="DQ1078">
        <f t="shared" si="838"/>
        <v>0</v>
      </c>
      <c r="DR1078">
        <f t="shared" si="839"/>
        <v>0</v>
      </c>
      <c r="DS1078">
        <f t="shared" si="840"/>
        <v>0</v>
      </c>
      <c r="DT1078">
        <f t="shared" si="841"/>
        <v>0</v>
      </c>
      <c r="DU1078">
        <f t="shared" si="842"/>
        <v>0</v>
      </c>
      <c r="DV1078">
        <f t="shared" si="843"/>
        <v>0</v>
      </c>
    </row>
    <row r="1079" spans="79:126" x14ac:dyDescent="0.25">
      <c r="CA1079">
        <f t="shared" si="816"/>
        <v>0</v>
      </c>
      <c r="CB1079">
        <f t="shared" si="844"/>
        <v>0</v>
      </c>
      <c r="CC1079">
        <f t="shared" si="815"/>
        <v>0</v>
      </c>
      <c r="CD1079">
        <f t="shared" si="845"/>
        <v>0</v>
      </c>
      <c r="CE1079">
        <f t="shared" si="846"/>
        <v>0</v>
      </c>
      <c r="CF1079">
        <f t="shared" si="847"/>
        <v>0</v>
      </c>
      <c r="CG1079">
        <f t="shared" si="848"/>
        <v>0</v>
      </c>
      <c r="CH1079">
        <f t="shared" si="849"/>
        <v>0</v>
      </c>
      <c r="CI1079">
        <f t="shared" si="850"/>
        <v>0</v>
      </c>
      <c r="CJ1079">
        <f t="shared" si="851"/>
        <v>0</v>
      </c>
      <c r="CK1079">
        <f t="shared" si="852"/>
        <v>0</v>
      </c>
      <c r="CL1079">
        <f t="shared" si="853"/>
        <v>0</v>
      </c>
      <c r="CM1079">
        <f t="shared" si="854"/>
        <v>0</v>
      </c>
      <c r="CN1079">
        <f t="shared" si="855"/>
        <v>0</v>
      </c>
      <c r="CO1079">
        <f t="shared" si="856"/>
        <v>0</v>
      </c>
      <c r="CP1079">
        <f t="shared" si="857"/>
        <v>0</v>
      </c>
      <c r="CQ1079">
        <f t="shared" si="858"/>
        <v>0</v>
      </c>
      <c r="CR1079">
        <f t="shared" si="859"/>
        <v>0</v>
      </c>
      <c r="CS1079">
        <f t="shared" si="860"/>
        <v>0</v>
      </c>
      <c r="CT1079">
        <f t="shared" si="861"/>
        <v>0</v>
      </c>
      <c r="CU1079">
        <f t="shared" si="862"/>
        <v>0</v>
      </c>
      <c r="CV1079">
        <f t="shared" si="817"/>
        <v>0</v>
      </c>
      <c r="CW1079">
        <f t="shared" si="818"/>
        <v>0</v>
      </c>
      <c r="CX1079">
        <f t="shared" si="819"/>
        <v>0</v>
      </c>
      <c r="CY1079">
        <f t="shared" si="820"/>
        <v>0</v>
      </c>
      <c r="CZ1079">
        <f t="shared" si="821"/>
        <v>0</v>
      </c>
      <c r="DA1079">
        <f t="shared" si="822"/>
        <v>0</v>
      </c>
      <c r="DB1079">
        <f t="shared" si="823"/>
        <v>0</v>
      </c>
      <c r="DC1079">
        <f t="shared" si="824"/>
        <v>0</v>
      </c>
      <c r="DD1079">
        <f t="shared" si="825"/>
        <v>0</v>
      </c>
      <c r="DE1079">
        <f t="shared" si="826"/>
        <v>0</v>
      </c>
      <c r="DF1079">
        <f t="shared" si="827"/>
        <v>0</v>
      </c>
      <c r="DG1079">
        <f t="shared" si="828"/>
        <v>0</v>
      </c>
      <c r="DH1079">
        <f t="shared" si="829"/>
        <v>0</v>
      </c>
      <c r="DI1079">
        <f t="shared" si="830"/>
        <v>0</v>
      </c>
      <c r="DJ1079">
        <f t="shared" si="831"/>
        <v>0</v>
      </c>
      <c r="DK1079">
        <f t="shared" si="832"/>
        <v>0</v>
      </c>
      <c r="DL1079">
        <f t="shared" si="833"/>
        <v>0</v>
      </c>
      <c r="DM1079">
        <f t="shared" si="834"/>
        <v>0</v>
      </c>
      <c r="DN1079">
        <f t="shared" si="835"/>
        <v>0</v>
      </c>
      <c r="DO1079">
        <f t="shared" si="836"/>
        <v>0</v>
      </c>
      <c r="DP1079">
        <f t="shared" si="837"/>
        <v>0</v>
      </c>
      <c r="DQ1079">
        <f t="shared" si="838"/>
        <v>0</v>
      </c>
      <c r="DR1079">
        <f t="shared" si="839"/>
        <v>0</v>
      </c>
      <c r="DS1079">
        <f t="shared" si="840"/>
        <v>0</v>
      </c>
      <c r="DT1079">
        <f t="shared" si="841"/>
        <v>0</v>
      </c>
      <c r="DU1079">
        <f t="shared" si="842"/>
        <v>0</v>
      </c>
      <c r="DV1079">
        <f t="shared" si="843"/>
        <v>0</v>
      </c>
    </row>
    <row r="1080" spans="79:126" x14ac:dyDescent="0.25">
      <c r="CA1080">
        <f t="shared" si="816"/>
        <v>0</v>
      </c>
      <c r="CB1080">
        <f t="shared" si="844"/>
        <v>0</v>
      </c>
      <c r="CC1080">
        <f t="shared" si="815"/>
        <v>0</v>
      </c>
      <c r="CD1080">
        <f t="shared" si="845"/>
        <v>0</v>
      </c>
      <c r="CE1080">
        <f t="shared" si="846"/>
        <v>0</v>
      </c>
      <c r="CF1080">
        <f t="shared" si="847"/>
        <v>0</v>
      </c>
      <c r="CG1080">
        <f t="shared" si="848"/>
        <v>0</v>
      </c>
      <c r="CH1080">
        <f t="shared" si="849"/>
        <v>0</v>
      </c>
      <c r="CI1080">
        <f t="shared" si="850"/>
        <v>0</v>
      </c>
      <c r="CJ1080">
        <f t="shared" si="851"/>
        <v>0</v>
      </c>
      <c r="CK1080">
        <f t="shared" si="852"/>
        <v>0</v>
      </c>
      <c r="CL1080">
        <f t="shared" si="853"/>
        <v>0</v>
      </c>
      <c r="CM1080">
        <f t="shared" si="854"/>
        <v>0</v>
      </c>
      <c r="CN1080">
        <f t="shared" si="855"/>
        <v>0</v>
      </c>
      <c r="CO1080">
        <f t="shared" si="856"/>
        <v>0</v>
      </c>
      <c r="CP1080">
        <f t="shared" si="857"/>
        <v>0</v>
      </c>
      <c r="CQ1080">
        <f t="shared" si="858"/>
        <v>0</v>
      </c>
      <c r="CR1080">
        <f t="shared" si="859"/>
        <v>0</v>
      </c>
      <c r="CS1080">
        <f t="shared" si="860"/>
        <v>0</v>
      </c>
      <c r="CT1080">
        <f t="shared" si="861"/>
        <v>0</v>
      </c>
      <c r="CU1080">
        <f t="shared" si="862"/>
        <v>0</v>
      </c>
      <c r="CV1080">
        <f t="shared" si="817"/>
        <v>0</v>
      </c>
      <c r="CW1080">
        <f t="shared" si="818"/>
        <v>0</v>
      </c>
      <c r="CX1080">
        <f t="shared" si="819"/>
        <v>0</v>
      </c>
      <c r="CY1080">
        <f t="shared" si="820"/>
        <v>0</v>
      </c>
      <c r="CZ1080">
        <f t="shared" si="821"/>
        <v>0</v>
      </c>
      <c r="DA1080">
        <f t="shared" si="822"/>
        <v>0</v>
      </c>
      <c r="DB1080">
        <f t="shared" si="823"/>
        <v>0</v>
      </c>
      <c r="DC1080">
        <f t="shared" si="824"/>
        <v>0</v>
      </c>
      <c r="DD1080">
        <f t="shared" si="825"/>
        <v>0</v>
      </c>
      <c r="DE1080">
        <f t="shared" si="826"/>
        <v>0</v>
      </c>
      <c r="DF1080">
        <f t="shared" si="827"/>
        <v>0</v>
      </c>
      <c r="DG1080">
        <f t="shared" si="828"/>
        <v>0</v>
      </c>
      <c r="DH1080">
        <f t="shared" si="829"/>
        <v>0</v>
      </c>
      <c r="DI1080">
        <f t="shared" si="830"/>
        <v>0</v>
      </c>
      <c r="DJ1080">
        <f t="shared" si="831"/>
        <v>0</v>
      </c>
      <c r="DK1080">
        <f t="shared" si="832"/>
        <v>0</v>
      </c>
      <c r="DL1080">
        <f t="shared" si="833"/>
        <v>0</v>
      </c>
      <c r="DM1080">
        <f t="shared" si="834"/>
        <v>0</v>
      </c>
      <c r="DN1080">
        <f t="shared" si="835"/>
        <v>0</v>
      </c>
      <c r="DO1080">
        <f t="shared" si="836"/>
        <v>0</v>
      </c>
      <c r="DP1080">
        <f t="shared" si="837"/>
        <v>0</v>
      </c>
      <c r="DQ1080">
        <f t="shared" si="838"/>
        <v>0</v>
      </c>
      <c r="DR1080">
        <f t="shared" si="839"/>
        <v>0</v>
      </c>
      <c r="DS1080">
        <f t="shared" si="840"/>
        <v>0</v>
      </c>
      <c r="DT1080">
        <f t="shared" si="841"/>
        <v>0</v>
      </c>
      <c r="DU1080">
        <f t="shared" si="842"/>
        <v>0</v>
      </c>
      <c r="DV1080">
        <f t="shared" si="843"/>
        <v>0</v>
      </c>
    </row>
    <row r="1081" spans="79:126" x14ac:dyDescent="0.25">
      <c r="CA1081">
        <f t="shared" si="816"/>
        <v>0</v>
      </c>
      <c r="CB1081">
        <f t="shared" si="844"/>
        <v>0</v>
      </c>
      <c r="CC1081">
        <f t="shared" si="815"/>
        <v>0</v>
      </c>
      <c r="CD1081">
        <f t="shared" si="845"/>
        <v>0</v>
      </c>
      <c r="CE1081">
        <f t="shared" si="846"/>
        <v>0</v>
      </c>
      <c r="CF1081">
        <f t="shared" si="847"/>
        <v>0</v>
      </c>
      <c r="CG1081">
        <f t="shared" si="848"/>
        <v>0</v>
      </c>
      <c r="CH1081">
        <f t="shared" si="849"/>
        <v>0</v>
      </c>
      <c r="CI1081">
        <f t="shared" si="850"/>
        <v>0</v>
      </c>
      <c r="CJ1081">
        <f t="shared" si="851"/>
        <v>0</v>
      </c>
      <c r="CK1081">
        <f t="shared" si="852"/>
        <v>0</v>
      </c>
      <c r="CL1081">
        <f t="shared" si="853"/>
        <v>0</v>
      </c>
      <c r="CM1081">
        <f t="shared" si="854"/>
        <v>0</v>
      </c>
      <c r="CN1081">
        <f t="shared" si="855"/>
        <v>0</v>
      </c>
      <c r="CO1081">
        <f t="shared" si="856"/>
        <v>0</v>
      </c>
      <c r="CP1081">
        <f t="shared" si="857"/>
        <v>0</v>
      </c>
      <c r="CQ1081">
        <f t="shared" si="858"/>
        <v>0</v>
      </c>
      <c r="CR1081">
        <f t="shared" si="859"/>
        <v>0</v>
      </c>
      <c r="CS1081">
        <f t="shared" si="860"/>
        <v>0</v>
      </c>
      <c r="CT1081">
        <f t="shared" si="861"/>
        <v>0</v>
      </c>
      <c r="CU1081">
        <f t="shared" si="862"/>
        <v>0</v>
      </c>
      <c r="CV1081">
        <f t="shared" si="817"/>
        <v>0</v>
      </c>
      <c r="CW1081">
        <f t="shared" si="818"/>
        <v>0</v>
      </c>
      <c r="CX1081">
        <f t="shared" si="819"/>
        <v>0</v>
      </c>
      <c r="CY1081">
        <f t="shared" si="820"/>
        <v>0</v>
      </c>
      <c r="CZ1081">
        <f t="shared" si="821"/>
        <v>0</v>
      </c>
      <c r="DA1081">
        <f t="shared" si="822"/>
        <v>0</v>
      </c>
      <c r="DB1081">
        <f t="shared" si="823"/>
        <v>0</v>
      </c>
      <c r="DC1081">
        <f t="shared" si="824"/>
        <v>0</v>
      </c>
      <c r="DD1081">
        <f t="shared" si="825"/>
        <v>0</v>
      </c>
      <c r="DE1081">
        <f t="shared" si="826"/>
        <v>0</v>
      </c>
      <c r="DF1081">
        <f t="shared" si="827"/>
        <v>0</v>
      </c>
      <c r="DG1081">
        <f t="shared" si="828"/>
        <v>0</v>
      </c>
      <c r="DH1081">
        <f t="shared" si="829"/>
        <v>0</v>
      </c>
      <c r="DI1081">
        <f t="shared" si="830"/>
        <v>0</v>
      </c>
      <c r="DJ1081">
        <f t="shared" si="831"/>
        <v>0</v>
      </c>
      <c r="DK1081">
        <f t="shared" si="832"/>
        <v>0</v>
      </c>
      <c r="DL1081">
        <f t="shared" si="833"/>
        <v>0</v>
      </c>
      <c r="DM1081">
        <f t="shared" si="834"/>
        <v>0</v>
      </c>
      <c r="DN1081">
        <f t="shared" si="835"/>
        <v>0</v>
      </c>
      <c r="DO1081">
        <f t="shared" si="836"/>
        <v>0</v>
      </c>
      <c r="DP1081">
        <f t="shared" si="837"/>
        <v>0</v>
      </c>
      <c r="DQ1081">
        <f t="shared" si="838"/>
        <v>0</v>
      </c>
      <c r="DR1081">
        <f t="shared" si="839"/>
        <v>0</v>
      </c>
      <c r="DS1081">
        <f t="shared" si="840"/>
        <v>0</v>
      </c>
      <c r="DT1081">
        <f t="shared" si="841"/>
        <v>0</v>
      </c>
      <c r="DU1081">
        <f t="shared" si="842"/>
        <v>0</v>
      </c>
      <c r="DV1081">
        <f t="shared" si="843"/>
        <v>0</v>
      </c>
    </row>
    <row r="1082" spans="79:126" x14ac:dyDescent="0.25">
      <c r="CA1082">
        <f t="shared" si="816"/>
        <v>0</v>
      </c>
      <c r="CB1082">
        <f t="shared" si="844"/>
        <v>0</v>
      </c>
      <c r="CC1082">
        <f t="shared" si="815"/>
        <v>0</v>
      </c>
      <c r="CD1082">
        <f t="shared" si="845"/>
        <v>0</v>
      </c>
      <c r="CE1082">
        <f t="shared" si="846"/>
        <v>0</v>
      </c>
      <c r="CF1082">
        <f t="shared" si="847"/>
        <v>0</v>
      </c>
      <c r="CG1082">
        <f t="shared" si="848"/>
        <v>0</v>
      </c>
      <c r="CH1082">
        <f t="shared" si="849"/>
        <v>0</v>
      </c>
      <c r="CI1082">
        <f t="shared" si="850"/>
        <v>0</v>
      </c>
      <c r="CJ1082">
        <f t="shared" si="851"/>
        <v>0</v>
      </c>
      <c r="CK1082">
        <f t="shared" si="852"/>
        <v>0</v>
      </c>
      <c r="CL1082">
        <f t="shared" si="853"/>
        <v>0</v>
      </c>
      <c r="CM1082">
        <f t="shared" si="854"/>
        <v>0</v>
      </c>
      <c r="CN1082">
        <f t="shared" si="855"/>
        <v>0</v>
      </c>
      <c r="CO1082">
        <f t="shared" si="856"/>
        <v>0</v>
      </c>
      <c r="CP1082">
        <f t="shared" si="857"/>
        <v>0</v>
      </c>
      <c r="CQ1082">
        <f t="shared" si="858"/>
        <v>0</v>
      </c>
      <c r="CR1082">
        <f t="shared" si="859"/>
        <v>0</v>
      </c>
      <c r="CS1082">
        <f t="shared" si="860"/>
        <v>0</v>
      </c>
      <c r="CT1082">
        <f t="shared" si="861"/>
        <v>0</v>
      </c>
      <c r="CU1082">
        <f t="shared" si="862"/>
        <v>0</v>
      </c>
      <c r="CV1082">
        <f t="shared" si="817"/>
        <v>0</v>
      </c>
      <c r="CW1082">
        <f t="shared" si="818"/>
        <v>0</v>
      </c>
      <c r="CX1082">
        <f t="shared" si="819"/>
        <v>0</v>
      </c>
      <c r="CY1082">
        <f t="shared" si="820"/>
        <v>0</v>
      </c>
      <c r="CZ1082">
        <f t="shared" si="821"/>
        <v>0</v>
      </c>
      <c r="DA1082">
        <f t="shared" si="822"/>
        <v>0</v>
      </c>
      <c r="DB1082">
        <f t="shared" si="823"/>
        <v>0</v>
      </c>
      <c r="DC1082">
        <f t="shared" si="824"/>
        <v>0</v>
      </c>
      <c r="DD1082">
        <f t="shared" si="825"/>
        <v>0</v>
      </c>
      <c r="DE1082">
        <f t="shared" si="826"/>
        <v>0</v>
      </c>
      <c r="DF1082">
        <f t="shared" si="827"/>
        <v>0</v>
      </c>
      <c r="DG1082">
        <f t="shared" si="828"/>
        <v>0</v>
      </c>
      <c r="DH1082">
        <f t="shared" si="829"/>
        <v>0</v>
      </c>
      <c r="DI1082">
        <f t="shared" si="830"/>
        <v>0</v>
      </c>
      <c r="DJ1082">
        <f t="shared" si="831"/>
        <v>0</v>
      </c>
      <c r="DK1082">
        <f t="shared" si="832"/>
        <v>0</v>
      </c>
      <c r="DL1082">
        <f t="shared" si="833"/>
        <v>0</v>
      </c>
      <c r="DM1082">
        <f t="shared" si="834"/>
        <v>0</v>
      </c>
      <c r="DN1082">
        <f t="shared" si="835"/>
        <v>0</v>
      </c>
      <c r="DO1082">
        <f t="shared" si="836"/>
        <v>0</v>
      </c>
      <c r="DP1082">
        <f t="shared" si="837"/>
        <v>0</v>
      </c>
      <c r="DQ1082">
        <f t="shared" si="838"/>
        <v>0</v>
      </c>
      <c r="DR1082">
        <f t="shared" si="839"/>
        <v>0</v>
      </c>
      <c r="DS1082">
        <f t="shared" si="840"/>
        <v>0</v>
      </c>
      <c r="DT1082">
        <f t="shared" si="841"/>
        <v>0</v>
      </c>
      <c r="DU1082">
        <f t="shared" si="842"/>
        <v>0</v>
      </c>
      <c r="DV1082">
        <f t="shared" si="843"/>
        <v>0</v>
      </c>
    </row>
    <row r="1083" spans="79:126" x14ac:dyDescent="0.25">
      <c r="CA1083">
        <f t="shared" si="816"/>
        <v>0</v>
      </c>
      <c r="CB1083">
        <f t="shared" si="844"/>
        <v>0</v>
      </c>
      <c r="CC1083">
        <f t="shared" si="815"/>
        <v>0</v>
      </c>
      <c r="CD1083">
        <f t="shared" si="845"/>
        <v>0</v>
      </c>
      <c r="CE1083">
        <f t="shared" si="846"/>
        <v>0</v>
      </c>
      <c r="CF1083">
        <f t="shared" si="847"/>
        <v>0</v>
      </c>
      <c r="CG1083">
        <f t="shared" si="848"/>
        <v>0</v>
      </c>
      <c r="CH1083">
        <f t="shared" si="849"/>
        <v>0</v>
      </c>
      <c r="CI1083">
        <f t="shared" si="850"/>
        <v>0</v>
      </c>
      <c r="CJ1083">
        <f t="shared" si="851"/>
        <v>0</v>
      </c>
      <c r="CK1083">
        <f t="shared" si="852"/>
        <v>0</v>
      </c>
      <c r="CL1083">
        <f t="shared" si="853"/>
        <v>0</v>
      </c>
      <c r="CM1083">
        <f t="shared" si="854"/>
        <v>0</v>
      </c>
      <c r="CN1083">
        <f t="shared" si="855"/>
        <v>0</v>
      </c>
      <c r="CO1083">
        <f t="shared" si="856"/>
        <v>0</v>
      </c>
      <c r="CP1083">
        <f t="shared" si="857"/>
        <v>0</v>
      </c>
      <c r="CQ1083">
        <f t="shared" si="858"/>
        <v>0</v>
      </c>
      <c r="CR1083">
        <f t="shared" si="859"/>
        <v>0</v>
      </c>
      <c r="CS1083">
        <f t="shared" si="860"/>
        <v>0</v>
      </c>
      <c r="CT1083">
        <f t="shared" si="861"/>
        <v>0</v>
      </c>
      <c r="CU1083">
        <f t="shared" si="862"/>
        <v>0</v>
      </c>
      <c r="CV1083">
        <f t="shared" si="817"/>
        <v>0</v>
      </c>
      <c r="CW1083">
        <f t="shared" si="818"/>
        <v>0</v>
      </c>
      <c r="CX1083">
        <f t="shared" si="819"/>
        <v>0</v>
      </c>
      <c r="CY1083">
        <f t="shared" si="820"/>
        <v>0</v>
      </c>
      <c r="CZ1083">
        <f t="shared" si="821"/>
        <v>0</v>
      </c>
      <c r="DA1083">
        <f t="shared" si="822"/>
        <v>0</v>
      </c>
      <c r="DB1083">
        <f t="shared" si="823"/>
        <v>0</v>
      </c>
      <c r="DC1083">
        <f t="shared" si="824"/>
        <v>0</v>
      </c>
      <c r="DD1083">
        <f t="shared" si="825"/>
        <v>0</v>
      </c>
      <c r="DE1083">
        <f t="shared" si="826"/>
        <v>0</v>
      </c>
      <c r="DF1083">
        <f t="shared" si="827"/>
        <v>0</v>
      </c>
      <c r="DG1083">
        <f t="shared" si="828"/>
        <v>0</v>
      </c>
      <c r="DH1083">
        <f t="shared" si="829"/>
        <v>0</v>
      </c>
      <c r="DI1083">
        <f t="shared" si="830"/>
        <v>0</v>
      </c>
      <c r="DJ1083">
        <f t="shared" si="831"/>
        <v>0</v>
      </c>
      <c r="DK1083">
        <f t="shared" si="832"/>
        <v>0</v>
      </c>
      <c r="DL1083">
        <f t="shared" si="833"/>
        <v>0</v>
      </c>
      <c r="DM1083">
        <f t="shared" si="834"/>
        <v>0</v>
      </c>
      <c r="DN1083">
        <f t="shared" si="835"/>
        <v>0</v>
      </c>
      <c r="DO1083">
        <f t="shared" si="836"/>
        <v>0</v>
      </c>
      <c r="DP1083">
        <f t="shared" si="837"/>
        <v>0</v>
      </c>
      <c r="DQ1083">
        <f t="shared" si="838"/>
        <v>0</v>
      </c>
      <c r="DR1083">
        <f t="shared" si="839"/>
        <v>0</v>
      </c>
      <c r="DS1083">
        <f t="shared" si="840"/>
        <v>0</v>
      </c>
      <c r="DT1083">
        <f t="shared" si="841"/>
        <v>0</v>
      </c>
      <c r="DU1083">
        <f t="shared" si="842"/>
        <v>0</v>
      </c>
      <c r="DV1083">
        <f t="shared" si="843"/>
        <v>0</v>
      </c>
    </row>
    <row r="1084" spans="79:126" x14ac:dyDescent="0.25">
      <c r="CA1084">
        <f t="shared" si="816"/>
        <v>0</v>
      </c>
      <c r="CB1084">
        <f t="shared" si="844"/>
        <v>0</v>
      </c>
      <c r="CC1084">
        <f t="shared" si="815"/>
        <v>0</v>
      </c>
      <c r="CD1084">
        <f t="shared" si="845"/>
        <v>0</v>
      </c>
      <c r="CE1084">
        <f t="shared" si="846"/>
        <v>0</v>
      </c>
      <c r="CF1084">
        <f t="shared" si="847"/>
        <v>0</v>
      </c>
      <c r="CG1084">
        <f t="shared" si="848"/>
        <v>0</v>
      </c>
      <c r="CH1084">
        <f t="shared" si="849"/>
        <v>0</v>
      </c>
      <c r="CI1084">
        <f t="shared" si="850"/>
        <v>0</v>
      </c>
      <c r="CJ1084">
        <f t="shared" si="851"/>
        <v>0</v>
      </c>
      <c r="CK1084">
        <f t="shared" si="852"/>
        <v>0</v>
      </c>
      <c r="CL1084">
        <f t="shared" si="853"/>
        <v>0</v>
      </c>
      <c r="CM1084">
        <f t="shared" si="854"/>
        <v>0</v>
      </c>
      <c r="CN1084">
        <f t="shared" si="855"/>
        <v>0</v>
      </c>
      <c r="CO1084">
        <f t="shared" si="856"/>
        <v>0</v>
      </c>
      <c r="CP1084">
        <f t="shared" si="857"/>
        <v>0</v>
      </c>
      <c r="CQ1084">
        <f t="shared" si="858"/>
        <v>0</v>
      </c>
      <c r="CR1084">
        <f t="shared" si="859"/>
        <v>0</v>
      </c>
      <c r="CS1084">
        <f t="shared" si="860"/>
        <v>0</v>
      </c>
      <c r="CT1084">
        <f t="shared" si="861"/>
        <v>0</v>
      </c>
      <c r="CU1084">
        <f t="shared" si="862"/>
        <v>0</v>
      </c>
      <c r="CV1084">
        <f t="shared" si="817"/>
        <v>0</v>
      </c>
      <c r="CW1084">
        <f t="shared" si="818"/>
        <v>0</v>
      </c>
      <c r="CX1084">
        <f t="shared" si="819"/>
        <v>0</v>
      </c>
      <c r="CY1084">
        <f t="shared" si="820"/>
        <v>0</v>
      </c>
      <c r="CZ1084">
        <f t="shared" si="821"/>
        <v>0</v>
      </c>
      <c r="DA1084">
        <f t="shared" si="822"/>
        <v>0</v>
      </c>
      <c r="DB1084">
        <f t="shared" si="823"/>
        <v>0</v>
      </c>
      <c r="DC1084">
        <f t="shared" si="824"/>
        <v>0</v>
      </c>
      <c r="DD1084">
        <f t="shared" si="825"/>
        <v>0</v>
      </c>
      <c r="DE1084">
        <f t="shared" si="826"/>
        <v>0</v>
      </c>
      <c r="DF1084">
        <f t="shared" si="827"/>
        <v>0</v>
      </c>
      <c r="DG1084">
        <f t="shared" si="828"/>
        <v>0</v>
      </c>
      <c r="DH1084">
        <f t="shared" si="829"/>
        <v>0</v>
      </c>
      <c r="DI1084">
        <f t="shared" si="830"/>
        <v>0</v>
      </c>
      <c r="DJ1084">
        <f t="shared" si="831"/>
        <v>0</v>
      </c>
      <c r="DK1084">
        <f t="shared" si="832"/>
        <v>0</v>
      </c>
      <c r="DL1084">
        <f t="shared" si="833"/>
        <v>0</v>
      </c>
      <c r="DM1084">
        <f t="shared" si="834"/>
        <v>0</v>
      </c>
      <c r="DN1084">
        <f t="shared" si="835"/>
        <v>0</v>
      </c>
      <c r="DO1084">
        <f t="shared" si="836"/>
        <v>0</v>
      </c>
      <c r="DP1084">
        <f t="shared" si="837"/>
        <v>0</v>
      </c>
      <c r="DQ1084">
        <f t="shared" si="838"/>
        <v>0</v>
      </c>
      <c r="DR1084">
        <f t="shared" si="839"/>
        <v>0</v>
      </c>
      <c r="DS1084">
        <f t="shared" si="840"/>
        <v>0</v>
      </c>
      <c r="DT1084">
        <f t="shared" si="841"/>
        <v>0</v>
      </c>
      <c r="DU1084">
        <f t="shared" si="842"/>
        <v>0</v>
      </c>
      <c r="DV1084">
        <f t="shared" si="843"/>
        <v>0</v>
      </c>
    </row>
    <row r="1085" spans="79:126" x14ac:dyDescent="0.25">
      <c r="CA1085">
        <f t="shared" si="816"/>
        <v>0</v>
      </c>
      <c r="CB1085">
        <f t="shared" si="844"/>
        <v>0</v>
      </c>
      <c r="CC1085">
        <f t="shared" si="815"/>
        <v>0</v>
      </c>
      <c r="CD1085">
        <f t="shared" si="845"/>
        <v>0</v>
      </c>
      <c r="CE1085">
        <f t="shared" si="846"/>
        <v>0</v>
      </c>
      <c r="CF1085">
        <f t="shared" si="847"/>
        <v>0</v>
      </c>
      <c r="CG1085">
        <f t="shared" si="848"/>
        <v>0</v>
      </c>
      <c r="CH1085">
        <f t="shared" si="849"/>
        <v>0</v>
      </c>
      <c r="CI1085">
        <f t="shared" si="850"/>
        <v>0</v>
      </c>
      <c r="CJ1085">
        <f t="shared" si="851"/>
        <v>0</v>
      </c>
      <c r="CK1085">
        <f t="shared" si="852"/>
        <v>0</v>
      </c>
      <c r="CL1085">
        <f t="shared" si="853"/>
        <v>0</v>
      </c>
      <c r="CM1085">
        <f t="shared" si="854"/>
        <v>0</v>
      </c>
      <c r="CN1085">
        <f t="shared" si="855"/>
        <v>0</v>
      </c>
      <c r="CO1085">
        <f t="shared" si="856"/>
        <v>0</v>
      </c>
      <c r="CP1085">
        <f t="shared" si="857"/>
        <v>0</v>
      </c>
      <c r="CQ1085">
        <f t="shared" si="858"/>
        <v>0</v>
      </c>
      <c r="CR1085">
        <f t="shared" si="859"/>
        <v>0</v>
      </c>
      <c r="CS1085">
        <f t="shared" si="860"/>
        <v>0</v>
      </c>
      <c r="CT1085">
        <f t="shared" si="861"/>
        <v>0</v>
      </c>
      <c r="CU1085">
        <f t="shared" si="862"/>
        <v>0</v>
      </c>
      <c r="CV1085">
        <f t="shared" si="817"/>
        <v>0</v>
      </c>
      <c r="CW1085">
        <f t="shared" si="818"/>
        <v>0</v>
      </c>
      <c r="CX1085">
        <f t="shared" si="819"/>
        <v>0</v>
      </c>
      <c r="CY1085">
        <f t="shared" si="820"/>
        <v>0</v>
      </c>
      <c r="CZ1085">
        <f t="shared" si="821"/>
        <v>0</v>
      </c>
      <c r="DA1085">
        <f t="shared" si="822"/>
        <v>0</v>
      </c>
      <c r="DB1085">
        <f t="shared" si="823"/>
        <v>0</v>
      </c>
      <c r="DC1085">
        <f t="shared" si="824"/>
        <v>0</v>
      </c>
      <c r="DD1085">
        <f t="shared" si="825"/>
        <v>0</v>
      </c>
      <c r="DE1085">
        <f t="shared" si="826"/>
        <v>0</v>
      </c>
      <c r="DF1085">
        <f t="shared" si="827"/>
        <v>0</v>
      </c>
      <c r="DG1085">
        <f t="shared" si="828"/>
        <v>0</v>
      </c>
      <c r="DH1085">
        <f t="shared" si="829"/>
        <v>0</v>
      </c>
      <c r="DI1085">
        <f t="shared" si="830"/>
        <v>0</v>
      </c>
      <c r="DJ1085">
        <f t="shared" si="831"/>
        <v>0</v>
      </c>
      <c r="DK1085">
        <f t="shared" si="832"/>
        <v>0</v>
      </c>
      <c r="DL1085">
        <f t="shared" si="833"/>
        <v>0</v>
      </c>
      <c r="DM1085">
        <f t="shared" si="834"/>
        <v>0</v>
      </c>
      <c r="DN1085">
        <f t="shared" si="835"/>
        <v>0</v>
      </c>
      <c r="DO1085">
        <f t="shared" si="836"/>
        <v>0</v>
      </c>
      <c r="DP1085">
        <f t="shared" si="837"/>
        <v>0</v>
      </c>
      <c r="DQ1085">
        <f t="shared" si="838"/>
        <v>0</v>
      </c>
      <c r="DR1085">
        <f t="shared" si="839"/>
        <v>0</v>
      </c>
      <c r="DS1085">
        <f t="shared" si="840"/>
        <v>0</v>
      </c>
      <c r="DT1085">
        <f t="shared" si="841"/>
        <v>0</v>
      </c>
      <c r="DU1085">
        <f t="shared" si="842"/>
        <v>0</v>
      </c>
      <c r="DV1085">
        <f t="shared" si="843"/>
        <v>0</v>
      </c>
    </row>
    <row r="1086" spans="79:126" x14ac:dyDescent="0.25">
      <c r="CA1086">
        <f t="shared" si="816"/>
        <v>0</v>
      </c>
      <c r="CB1086">
        <f t="shared" si="844"/>
        <v>0</v>
      </c>
      <c r="CC1086">
        <f t="shared" si="815"/>
        <v>0</v>
      </c>
      <c r="CD1086">
        <f t="shared" si="845"/>
        <v>0</v>
      </c>
      <c r="CE1086">
        <f t="shared" si="846"/>
        <v>0</v>
      </c>
      <c r="CF1086">
        <f t="shared" si="847"/>
        <v>0</v>
      </c>
      <c r="CG1086">
        <f t="shared" si="848"/>
        <v>0</v>
      </c>
      <c r="CH1086">
        <f t="shared" si="849"/>
        <v>0</v>
      </c>
      <c r="CI1086">
        <f t="shared" si="850"/>
        <v>0</v>
      </c>
      <c r="CJ1086">
        <f t="shared" si="851"/>
        <v>0</v>
      </c>
      <c r="CK1086">
        <f t="shared" si="852"/>
        <v>0</v>
      </c>
      <c r="CL1086">
        <f t="shared" si="853"/>
        <v>0</v>
      </c>
      <c r="CM1086">
        <f t="shared" si="854"/>
        <v>0</v>
      </c>
      <c r="CN1086">
        <f t="shared" si="855"/>
        <v>0</v>
      </c>
      <c r="CO1086">
        <f t="shared" si="856"/>
        <v>0</v>
      </c>
      <c r="CP1086">
        <f t="shared" si="857"/>
        <v>0</v>
      </c>
      <c r="CQ1086">
        <f t="shared" si="858"/>
        <v>0</v>
      </c>
      <c r="CR1086">
        <f t="shared" si="859"/>
        <v>0</v>
      </c>
      <c r="CS1086">
        <f t="shared" si="860"/>
        <v>0</v>
      </c>
      <c r="CT1086">
        <f t="shared" si="861"/>
        <v>0</v>
      </c>
      <c r="CU1086">
        <f t="shared" si="862"/>
        <v>0</v>
      </c>
      <c r="CV1086">
        <f t="shared" si="817"/>
        <v>0</v>
      </c>
      <c r="CW1086">
        <f t="shared" si="818"/>
        <v>0</v>
      </c>
      <c r="CX1086">
        <f t="shared" si="819"/>
        <v>0</v>
      </c>
      <c r="CY1086">
        <f t="shared" si="820"/>
        <v>0</v>
      </c>
      <c r="CZ1086">
        <f t="shared" si="821"/>
        <v>0</v>
      </c>
      <c r="DA1086">
        <f t="shared" si="822"/>
        <v>0</v>
      </c>
      <c r="DB1086">
        <f t="shared" si="823"/>
        <v>0</v>
      </c>
      <c r="DC1086">
        <f t="shared" si="824"/>
        <v>0</v>
      </c>
      <c r="DD1086">
        <f t="shared" si="825"/>
        <v>0</v>
      </c>
      <c r="DE1086">
        <f t="shared" si="826"/>
        <v>0</v>
      </c>
      <c r="DF1086">
        <f t="shared" si="827"/>
        <v>0</v>
      </c>
      <c r="DG1086">
        <f t="shared" si="828"/>
        <v>0</v>
      </c>
      <c r="DH1086">
        <f t="shared" si="829"/>
        <v>0</v>
      </c>
      <c r="DI1086">
        <f t="shared" si="830"/>
        <v>0</v>
      </c>
      <c r="DJ1086">
        <f t="shared" si="831"/>
        <v>0</v>
      </c>
      <c r="DK1086">
        <f t="shared" si="832"/>
        <v>0</v>
      </c>
      <c r="DL1086">
        <f t="shared" si="833"/>
        <v>0</v>
      </c>
      <c r="DM1086">
        <f t="shared" si="834"/>
        <v>0</v>
      </c>
      <c r="DN1086">
        <f t="shared" si="835"/>
        <v>0</v>
      </c>
      <c r="DO1086">
        <f t="shared" si="836"/>
        <v>0</v>
      </c>
      <c r="DP1086">
        <f t="shared" si="837"/>
        <v>0</v>
      </c>
      <c r="DQ1086">
        <f t="shared" si="838"/>
        <v>0</v>
      </c>
      <c r="DR1086">
        <f t="shared" si="839"/>
        <v>0</v>
      </c>
      <c r="DS1086">
        <f t="shared" si="840"/>
        <v>0</v>
      </c>
      <c r="DT1086">
        <f t="shared" si="841"/>
        <v>0</v>
      </c>
      <c r="DU1086">
        <f t="shared" si="842"/>
        <v>0</v>
      </c>
      <c r="DV1086">
        <f t="shared" si="843"/>
        <v>0</v>
      </c>
    </row>
    <row r="1087" spans="79:126" x14ac:dyDescent="0.25">
      <c r="CA1087">
        <f t="shared" si="816"/>
        <v>0</v>
      </c>
      <c r="CB1087">
        <f t="shared" si="844"/>
        <v>0</v>
      </c>
      <c r="CC1087">
        <f t="shared" si="815"/>
        <v>0</v>
      </c>
      <c r="CD1087">
        <f t="shared" si="845"/>
        <v>0</v>
      </c>
      <c r="CE1087">
        <f t="shared" si="846"/>
        <v>0</v>
      </c>
      <c r="CF1087">
        <f t="shared" si="847"/>
        <v>0</v>
      </c>
      <c r="CG1087">
        <f t="shared" si="848"/>
        <v>0</v>
      </c>
      <c r="CH1087">
        <f t="shared" si="849"/>
        <v>0</v>
      </c>
      <c r="CI1087">
        <f t="shared" si="850"/>
        <v>0</v>
      </c>
      <c r="CJ1087">
        <f t="shared" si="851"/>
        <v>0</v>
      </c>
      <c r="CK1087">
        <f t="shared" si="852"/>
        <v>0</v>
      </c>
      <c r="CL1087">
        <f t="shared" si="853"/>
        <v>0</v>
      </c>
      <c r="CM1087">
        <f t="shared" si="854"/>
        <v>0</v>
      </c>
      <c r="CN1087">
        <f t="shared" si="855"/>
        <v>0</v>
      </c>
      <c r="CO1087">
        <f t="shared" si="856"/>
        <v>0</v>
      </c>
      <c r="CP1087">
        <f t="shared" si="857"/>
        <v>0</v>
      </c>
      <c r="CQ1087">
        <f t="shared" si="858"/>
        <v>0</v>
      </c>
      <c r="CR1087">
        <f t="shared" si="859"/>
        <v>0</v>
      </c>
      <c r="CS1087">
        <f t="shared" si="860"/>
        <v>0</v>
      </c>
      <c r="CT1087">
        <f t="shared" si="861"/>
        <v>0</v>
      </c>
      <c r="CU1087">
        <f t="shared" si="862"/>
        <v>0</v>
      </c>
      <c r="CV1087">
        <f t="shared" si="817"/>
        <v>0</v>
      </c>
      <c r="CW1087">
        <f t="shared" si="818"/>
        <v>0</v>
      </c>
      <c r="CX1087">
        <f t="shared" si="819"/>
        <v>0</v>
      </c>
      <c r="CY1087">
        <f t="shared" si="820"/>
        <v>0</v>
      </c>
      <c r="CZ1087">
        <f t="shared" si="821"/>
        <v>0</v>
      </c>
      <c r="DA1087">
        <f t="shared" si="822"/>
        <v>0</v>
      </c>
      <c r="DB1087">
        <f t="shared" si="823"/>
        <v>0</v>
      </c>
      <c r="DC1087">
        <f t="shared" si="824"/>
        <v>0</v>
      </c>
      <c r="DD1087">
        <f t="shared" si="825"/>
        <v>0</v>
      </c>
      <c r="DE1087">
        <f t="shared" si="826"/>
        <v>0</v>
      </c>
      <c r="DF1087">
        <f t="shared" si="827"/>
        <v>0</v>
      </c>
      <c r="DG1087">
        <f t="shared" si="828"/>
        <v>0</v>
      </c>
      <c r="DH1087">
        <f t="shared" si="829"/>
        <v>0</v>
      </c>
      <c r="DI1087">
        <f t="shared" si="830"/>
        <v>0</v>
      </c>
      <c r="DJ1087">
        <f t="shared" si="831"/>
        <v>0</v>
      </c>
      <c r="DK1087">
        <f t="shared" si="832"/>
        <v>0</v>
      </c>
      <c r="DL1087">
        <f t="shared" si="833"/>
        <v>0</v>
      </c>
      <c r="DM1087">
        <f t="shared" si="834"/>
        <v>0</v>
      </c>
      <c r="DN1087">
        <f t="shared" si="835"/>
        <v>0</v>
      </c>
      <c r="DO1087">
        <f t="shared" si="836"/>
        <v>0</v>
      </c>
      <c r="DP1087">
        <f t="shared" si="837"/>
        <v>0</v>
      </c>
      <c r="DQ1087">
        <f t="shared" si="838"/>
        <v>0</v>
      </c>
      <c r="DR1087">
        <f t="shared" si="839"/>
        <v>0</v>
      </c>
      <c r="DS1087">
        <f t="shared" si="840"/>
        <v>0</v>
      </c>
      <c r="DT1087">
        <f t="shared" si="841"/>
        <v>0</v>
      </c>
      <c r="DU1087">
        <f t="shared" si="842"/>
        <v>0</v>
      </c>
      <c r="DV1087">
        <f t="shared" si="843"/>
        <v>0</v>
      </c>
    </row>
    <row r="1088" spans="79:126" x14ac:dyDescent="0.25">
      <c r="CA1088">
        <f t="shared" si="816"/>
        <v>0</v>
      </c>
      <c r="CB1088">
        <f t="shared" si="844"/>
        <v>0</v>
      </c>
      <c r="CC1088">
        <f t="shared" si="815"/>
        <v>0</v>
      </c>
      <c r="CD1088">
        <f t="shared" si="845"/>
        <v>0</v>
      </c>
      <c r="CE1088">
        <f t="shared" si="846"/>
        <v>0</v>
      </c>
      <c r="CF1088">
        <f t="shared" si="847"/>
        <v>0</v>
      </c>
      <c r="CG1088">
        <f t="shared" si="848"/>
        <v>0</v>
      </c>
      <c r="CH1088">
        <f t="shared" si="849"/>
        <v>0</v>
      </c>
      <c r="CI1088">
        <f t="shared" si="850"/>
        <v>0</v>
      </c>
      <c r="CJ1088">
        <f t="shared" si="851"/>
        <v>0</v>
      </c>
      <c r="CK1088">
        <f t="shared" si="852"/>
        <v>0</v>
      </c>
      <c r="CL1088">
        <f t="shared" si="853"/>
        <v>0</v>
      </c>
      <c r="CM1088">
        <f t="shared" si="854"/>
        <v>0</v>
      </c>
      <c r="CN1088">
        <f t="shared" si="855"/>
        <v>0</v>
      </c>
      <c r="CO1088">
        <f t="shared" si="856"/>
        <v>0</v>
      </c>
      <c r="CP1088">
        <f t="shared" si="857"/>
        <v>0</v>
      </c>
      <c r="CQ1088">
        <f t="shared" si="858"/>
        <v>0</v>
      </c>
      <c r="CR1088">
        <f t="shared" si="859"/>
        <v>0</v>
      </c>
      <c r="CS1088">
        <f t="shared" si="860"/>
        <v>0</v>
      </c>
      <c r="CT1088">
        <f t="shared" si="861"/>
        <v>0</v>
      </c>
      <c r="CU1088">
        <f t="shared" si="862"/>
        <v>0</v>
      </c>
      <c r="CV1088">
        <f t="shared" si="817"/>
        <v>0</v>
      </c>
      <c r="CW1088">
        <f t="shared" si="818"/>
        <v>0</v>
      </c>
      <c r="CX1088">
        <f t="shared" si="819"/>
        <v>0</v>
      </c>
      <c r="CY1088">
        <f t="shared" si="820"/>
        <v>0</v>
      </c>
      <c r="CZ1088">
        <f t="shared" si="821"/>
        <v>0</v>
      </c>
      <c r="DA1088">
        <f t="shared" si="822"/>
        <v>0</v>
      </c>
      <c r="DB1088">
        <f t="shared" si="823"/>
        <v>0</v>
      </c>
      <c r="DC1088">
        <f t="shared" si="824"/>
        <v>0</v>
      </c>
      <c r="DD1088">
        <f t="shared" si="825"/>
        <v>0</v>
      </c>
      <c r="DE1088">
        <f t="shared" si="826"/>
        <v>0</v>
      </c>
      <c r="DF1088">
        <f t="shared" si="827"/>
        <v>0</v>
      </c>
      <c r="DG1088">
        <f t="shared" si="828"/>
        <v>0</v>
      </c>
      <c r="DH1088">
        <f t="shared" si="829"/>
        <v>0</v>
      </c>
      <c r="DI1088">
        <f t="shared" si="830"/>
        <v>0</v>
      </c>
      <c r="DJ1088">
        <f t="shared" si="831"/>
        <v>0</v>
      </c>
      <c r="DK1088">
        <f t="shared" si="832"/>
        <v>0</v>
      </c>
      <c r="DL1088">
        <f t="shared" si="833"/>
        <v>0</v>
      </c>
      <c r="DM1088">
        <f t="shared" si="834"/>
        <v>0</v>
      </c>
      <c r="DN1088">
        <f t="shared" si="835"/>
        <v>0</v>
      </c>
      <c r="DO1088">
        <f t="shared" si="836"/>
        <v>0</v>
      </c>
      <c r="DP1088">
        <f t="shared" si="837"/>
        <v>0</v>
      </c>
      <c r="DQ1088">
        <f t="shared" si="838"/>
        <v>0</v>
      </c>
      <c r="DR1088">
        <f t="shared" si="839"/>
        <v>0</v>
      </c>
      <c r="DS1088">
        <f t="shared" si="840"/>
        <v>0</v>
      </c>
      <c r="DT1088">
        <f t="shared" si="841"/>
        <v>0</v>
      </c>
      <c r="DU1088">
        <f t="shared" si="842"/>
        <v>0</v>
      </c>
      <c r="DV1088">
        <f t="shared" si="843"/>
        <v>0</v>
      </c>
    </row>
    <row r="1089" spans="79:126" x14ac:dyDescent="0.25">
      <c r="CA1089">
        <f t="shared" si="816"/>
        <v>0</v>
      </c>
      <c r="CB1089">
        <f t="shared" si="844"/>
        <v>0</v>
      </c>
      <c r="CC1089">
        <f t="shared" si="815"/>
        <v>0</v>
      </c>
      <c r="CD1089">
        <f t="shared" si="845"/>
        <v>0</v>
      </c>
      <c r="CE1089">
        <f t="shared" si="846"/>
        <v>0</v>
      </c>
      <c r="CF1089">
        <f t="shared" si="847"/>
        <v>0</v>
      </c>
      <c r="CG1089">
        <f t="shared" si="848"/>
        <v>0</v>
      </c>
      <c r="CH1089">
        <f t="shared" si="849"/>
        <v>0</v>
      </c>
      <c r="CI1089">
        <f t="shared" si="850"/>
        <v>0</v>
      </c>
      <c r="CJ1089">
        <f t="shared" si="851"/>
        <v>0</v>
      </c>
      <c r="CK1089">
        <f t="shared" si="852"/>
        <v>0</v>
      </c>
      <c r="CL1089">
        <f t="shared" si="853"/>
        <v>0</v>
      </c>
      <c r="CM1089">
        <f t="shared" si="854"/>
        <v>0</v>
      </c>
      <c r="CN1089">
        <f t="shared" si="855"/>
        <v>0</v>
      </c>
      <c r="CO1089">
        <f t="shared" si="856"/>
        <v>0</v>
      </c>
      <c r="CP1089">
        <f t="shared" si="857"/>
        <v>0</v>
      </c>
      <c r="CQ1089">
        <f t="shared" si="858"/>
        <v>0</v>
      </c>
      <c r="CR1089">
        <f t="shared" si="859"/>
        <v>0</v>
      </c>
      <c r="CS1089">
        <f t="shared" si="860"/>
        <v>0</v>
      </c>
      <c r="CT1089">
        <f t="shared" si="861"/>
        <v>0</v>
      </c>
      <c r="CU1089">
        <f t="shared" si="862"/>
        <v>0</v>
      </c>
      <c r="CV1089">
        <f t="shared" si="817"/>
        <v>0</v>
      </c>
      <c r="CW1089">
        <f t="shared" si="818"/>
        <v>0</v>
      </c>
      <c r="CX1089">
        <f t="shared" si="819"/>
        <v>0</v>
      </c>
      <c r="CY1089">
        <f t="shared" si="820"/>
        <v>0</v>
      </c>
      <c r="CZ1089">
        <f t="shared" si="821"/>
        <v>0</v>
      </c>
      <c r="DA1089">
        <f t="shared" si="822"/>
        <v>0</v>
      </c>
      <c r="DB1089">
        <f t="shared" si="823"/>
        <v>0</v>
      </c>
      <c r="DC1089">
        <f t="shared" si="824"/>
        <v>0</v>
      </c>
      <c r="DD1089">
        <f t="shared" si="825"/>
        <v>0</v>
      </c>
      <c r="DE1089">
        <f t="shared" si="826"/>
        <v>0</v>
      </c>
      <c r="DF1089">
        <f t="shared" si="827"/>
        <v>0</v>
      </c>
      <c r="DG1089">
        <f t="shared" si="828"/>
        <v>0</v>
      </c>
      <c r="DH1089">
        <f t="shared" si="829"/>
        <v>0</v>
      </c>
      <c r="DI1089">
        <f t="shared" si="830"/>
        <v>0</v>
      </c>
      <c r="DJ1089">
        <f t="shared" si="831"/>
        <v>0</v>
      </c>
      <c r="DK1089">
        <f t="shared" si="832"/>
        <v>0</v>
      </c>
      <c r="DL1089">
        <f t="shared" si="833"/>
        <v>0</v>
      </c>
      <c r="DM1089">
        <f t="shared" si="834"/>
        <v>0</v>
      </c>
      <c r="DN1089">
        <f t="shared" si="835"/>
        <v>0</v>
      </c>
      <c r="DO1089">
        <f t="shared" si="836"/>
        <v>0</v>
      </c>
      <c r="DP1089">
        <f t="shared" si="837"/>
        <v>0</v>
      </c>
      <c r="DQ1089">
        <f t="shared" si="838"/>
        <v>0</v>
      </c>
      <c r="DR1089">
        <f t="shared" si="839"/>
        <v>0</v>
      </c>
      <c r="DS1089">
        <f t="shared" si="840"/>
        <v>0</v>
      </c>
      <c r="DT1089">
        <f t="shared" si="841"/>
        <v>0</v>
      </c>
      <c r="DU1089">
        <f t="shared" si="842"/>
        <v>0</v>
      </c>
      <c r="DV1089">
        <f t="shared" si="843"/>
        <v>0</v>
      </c>
    </row>
    <row r="1090" spans="79:126" x14ac:dyDescent="0.25">
      <c r="CA1090">
        <f t="shared" si="816"/>
        <v>0</v>
      </c>
      <c r="CB1090">
        <f t="shared" si="844"/>
        <v>0</v>
      </c>
      <c r="CC1090">
        <f t="shared" si="815"/>
        <v>0</v>
      </c>
      <c r="CD1090">
        <f t="shared" si="845"/>
        <v>0</v>
      </c>
      <c r="CE1090">
        <f t="shared" si="846"/>
        <v>0</v>
      </c>
      <c r="CF1090">
        <f t="shared" si="847"/>
        <v>0</v>
      </c>
      <c r="CG1090">
        <f t="shared" si="848"/>
        <v>0</v>
      </c>
      <c r="CH1090">
        <f t="shared" si="849"/>
        <v>0</v>
      </c>
      <c r="CI1090">
        <f t="shared" si="850"/>
        <v>0</v>
      </c>
      <c r="CJ1090">
        <f t="shared" si="851"/>
        <v>0</v>
      </c>
      <c r="CK1090">
        <f t="shared" si="852"/>
        <v>0</v>
      </c>
      <c r="CL1090">
        <f t="shared" si="853"/>
        <v>0</v>
      </c>
      <c r="CM1090">
        <f t="shared" si="854"/>
        <v>0</v>
      </c>
      <c r="CN1090">
        <f t="shared" si="855"/>
        <v>0</v>
      </c>
      <c r="CO1090">
        <f t="shared" si="856"/>
        <v>0</v>
      </c>
      <c r="CP1090">
        <f t="shared" si="857"/>
        <v>0</v>
      </c>
      <c r="CQ1090">
        <f t="shared" si="858"/>
        <v>0</v>
      </c>
      <c r="CR1090">
        <f t="shared" si="859"/>
        <v>0</v>
      </c>
      <c r="CS1090">
        <f t="shared" si="860"/>
        <v>0</v>
      </c>
      <c r="CT1090">
        <f t="shared" si="861"/>
        <v>0</v>
      </c>
      <c r="CU1090">
        <f t="shared" si="862"/>
        <v>0</v>
      </c>
      <c r="CV1090">
        <f t="shared" si="817"/>
        <v>0</v>
      </c>
      <c r="CW1090">
        <f t="shared" si="818"/>
        <v>0</v>
      </c>
      <c r="CX1090">
        <f t="shared" si="819"/>
        <v>0</v>
      </c>
      <c r="CY1090">
        <f t="shared" si="820"/>
        <v>0</v>
      </c>
      <c r="CZ1090">
        <f t="shared" si="821"/>
        <v>0</v>
      </c>
      <c r="DA1090">
        <f t="shared" si="822"/>
        <v>0</v>
      </c>
      <c r="DB1090">
        <f t="shared" si="823"/>
        <v>0</v>
      </c>
      <c r="DC1090">
        <f t="shared" si="824"/>
        <v>0</v>
      </c>
      <c r="DD1090">
        <f t="shared" si="825"/>
        <v>0</v>
      </c>
      <c r="DE1090">
        <f t="shared" si="826"/>
        <v>0</v>
      </c>
      <c r="DF1090">
        <f t="shared" si="827"/>
        <v>0</v>
      </c>
      <c r="DG1090">
        <f t="shared" si="828"/>
        <v>0</v>
      </c>
      <c r="DH1090">
        <f t="shared" si="829"/>
        <v>0</v>
      </c>
      <c r="DI1090">
        <f t="shared" si="830"/>
        <v>0</v>
      </c>
      <c r="DJ1090">
        <f t="shared" si="831"/>
        <v>0</v>
      </c>
      <c r="DK1090">
        <f t="shared" si="832"/>
        <v>0</v>
      </c>
      <c r="DL1090">
        <f t="shared" si="833"/>
        <v>0</v>
      </c>
      <c r="DM1090">
        <f t="shared" si="834"/>
        <v>0</v>
      </c>
      <c r="DN1090">
        <f t="shared" si="835"/>
        <v>0</v>
      </c>
      <c r="DO1090">
        <f t="shared" si="836"/>
        <v>0</v>
      </c>
      <c r="DP1090">
        <f t="shared" si="837"/>
        <v>0</v>
      </c>
      <c r="DQ1090">
        <f t="shared" si="838"/>
        <v>0</v>
      </c>
      <c r="DR1090">
        <f t="shared" si="839"/>
        <v>0</v>
      </c>
      <c r="DS1090">
        <f t="shared" si="840"/>
        <v>0</v>
      </c>
      <c r="DT1090">
        <f t="shared" si="841"/>
        <v>0</v>
      </c>
      <c r="DU1090">
        <f t="shared" si="842"/>
        <v>0</v>
      </c>
      <c r="DV1090">
        <f t="shared" si="843"/>
        <v>0</v>
      </c>
    </row>
    <row r="1091" spans="79:126" x14ac:dyDescent="0.25">
      <c r="CA1091">
        <f t="shared" si="816"/>
        <v>0</v>
      </c>
      <c r="CB1091">
        <f t="shared" si="844"/>
        <v>0</v>
      </c>
      <c r="CC1091">
        <f t="shared" si="815"/>
        <v>0</v>
      </c>
      <c r="CD1091">
        <f t="shared" si="845"/>
        <v>0</v>
      </c>
      <c r="CE1091">
        <f t="shared" si="846"/>
        <v>0</v>
      </c>
      <c r="CF1091">
        <f t="shared" si="847"/>
        <v>0</v>
      </c>
      <c r="CG1091">
        <f t="shared" si="848"/>
        <v>0</v>
      </c>
      <c r="CH1091">
        <f t="shared" si="849"/>
        <v>0</v>
      </c>
      <c r="CI1091">
        <f t="shared" si="850"/>
        <v>0</v>
      </c>
      <c r="CJ1091">
        <f t="shared" si="851"/>
        <v>0</v>
      </c>
      <c r="CK1091">
        <f t="shared" si="852"/>
        <v>0</v>
      </c>
      <c r="CL1091">
        <f t="shared" si="853"/>
        <v>0</v>
      </c>
      <c r="CM1091">
        <f t="shared" si="854"/>
        <v>0</v>
      </c>
      <c r="CN1091">
        <f t="shared" si="855"/>
        <v>0</v>
      </c>
      <c r="CO1091">
        <f t="shared" si="856"/>
        <v>0</v>
      </c>
      <c r="CP1091">
        <f t="shared" si="857"/>
        <v>0</v>
      </c>
      <c r="CQ1091">
        <f t="shared" si="858"/>
        <v>0</v>
      </c>
      <c r="CR1091">
        <f t="shared" si="859"/>
        <v>0</v>
      </c>
      <c r="CS1091">
        <f t="shared" si="860"/>
        <v>0</v>
      </c>
      <c r="CT1091">
        <f t="shared" si="861"/>
        <v>0</v>
      </c>
      <c r="CU1091">
        <f t="shared" si="862"/>
        <v>0</v>
      </c>
      <c r="CV1091">
        <f t="shared" si="817"/>
        <v>0</v>
      </c>
      <c r="CW1091">
        <f t="shared" si="818"/>
        <v>0</v>
      </c>
      <c r="CX1091">
        <f t="shared" si="819"/>
        <v>0</v>
      </c>
      <c r="CY1091">
        <f t="shared" si="820"/>
        <v>0</v>
      </c>
      <c r="CZ1091">
        <f t="shared" si="821"/>
        <v>0</v>
      </c>
      <c r="DA1091">
        <f t="shared" si="822"/>
        <v>0</v>
      </c>
      <c r="DB1091">
        <f t="shared" si="823"/>
        <v>0</v>
      </c>
      <c r="DC1091">
        <f t="shared" si="824"/>
        <v>0</v>
      </c>
      <c r="DD1091">
        <f t="shared" si="825"/>
        <v>0</v>
      </c>
      <c r="DE1091">
        <f t="shared" si="826"/>
        <v>0</v>
      </c>
      <c r="DF1091">
        <f t="shared" si="827"/>
        <v>0</v>
      </c>
      <c r="DG1091">
        <f t="shared" si="828"/>
        <v>0</v>
      </c>
      <c r="DH1091">
        <f t="shared" si="829"/>
        <v>0</v>
      </c>
      <c r="DI1091">
        <f t="shared" si="830"/>
        <v>0</v>
      </c>
      <c r="DJ1091">
        <f t="shared" si="831"/>
        <v>0</v>
      </c>
      <c r="DK1091">
        <f t="shared" si="832"/>
        <v>0</v>
      </c>
      <c r="DL1091">
        <f t="shared" si="833"/>
        <v>0</v>
      </c>
      <c r="DM1091">
        <f t="shared" si="834"/>
        <v>0</v>
      </c>
      <c r="DN1091">
        <f t="shared" si="835"/>
        <v>0</v>
      </c>
      <c r="DO1091">
        <f t="shared" si="836"/>
        <v>0</v>
      </c>
      <c r="DP1091">
        <f t="shared" si="837"/>
        <v>0</v>
      </c>
      <c r="DQ1091">
        <f t="shared" si="838"/>
        <v>0</v>
      </c>
      <c r="DR1091">
        <f t="shared" si="839"/>
        <v>0</v>
      </c>
      <c r="DS1091">
        <f t="shared" si="840"/>
        <v>0</v>
      </c>
      <c r="DT1091">
        <f t="shared" si="841"/>
        <v>0</v>
      </c>
      <c r="DU1091">
        <f t="shared" si="842"/>
        <v>0</v>
      </c>
      <c r="DV1091">
        <f t="shared" si="843"/>
        <v>0</v>
      </c>
    </row>
    <row r="1092" spans="79:126" x14ac:dyDescent="0.25">
      <c r="CA1092">
        <f t="shared" si="816"/>
        <v>0</v>
      </c>
      <c r="CB1092">
        <f t="shared" si="844"/>
        <v>0</v>
      </c>
      <c r="CC1092">
        <f t="shared" si="815"/>
        <v>0</v>
      </c>
      <c r="CD1092">
        <f t="shared" si="845"/>
        <v>0</v>
      </c>
      <c r="CE1092">
        <f t="shared" si="846"/>
        <v>0</v>
      </c>
      <c r="CF1092">
        <f t="shared" si="847"/>
        <v>0</v>
      </c>
      <c r="CG1092">
        <f t="shared" si="848"/>
        <v>0</v>
      </c>
      <c r="CH1092">
        <f t="shared" si="849"/>
        <v>0</v>
      </c>
      <c r="CI1092">
        <f t="shared" si="850"/>
        <v>0</v>
      </c>
      <c r="CJ1092">
        <f t="shared" si="851"/>
        <v>0</v>
      </c>
      <c r="CK1092">
        <f t="shared" si="852"/>
        <v>0</v>
      </c>
      <c r="CL1092">
        <f t="shared" si="853"/>
        <v>0</v>
      </c>
      <c r="CM1092">
        <f t="shared" si="854"/>
        <v>0</v>
      </c>
      <c r="CN1092">
        <f t="shared" si="855"/>
        <v>0</v>
      </c>
      <c r="CO1092">
        <f t="shared" si="856"/>
        <v>0</v>
      </c>
      <c r="CP1092">
        <f t="shared" si="857"/>
        <v>0</v>
      </c>
      <c r="CQ1092">
        <f t="shared" si="858"/>
        <v>0</v>
      </c>
      <c r="CR1092">
        <f t="shared" si="859"/>
        <v>0</v>
      </c>
      <c r="CS1092">
        <f t="shared" si="860"/>
        <v>0</v>
      </c>
      <c r="CT1092">
        <f t="shared" si="861"/>
        <v>0</v>
      </c>
      <c r="CU1092">
        <f t="shared" si="862"/>
        <v>0</v>
      </c>
      <c r="CV1092">
        <f t="shared" si="817"/>
        <v>0</v>
      </c>
      <c r="CW1092">
        <f t="shared" si="818"/>
        <v>0</v>
      </c>
      <c r="CX1092">
        <f t="shared" si="819"/>
        <v>0</v>
      </c>
      <c r="CY1092">
        <f t="shared" si="820"/>
        <v>0</v>
      </c>
      <c r="CZ1092">
        <f t="shared" si="821"/>
        <v>0</v>
      </c>
      <c r="DA1092">
        <f t="shared" si="822"/>
        <v>0</v>
      </c>
      <c r="DB1092">
        <f t="shared" si="823"/>
        <v>0</v>
      </c>
      <c r="DC1092">
        <f t="shared" si="824"/>
        <v>0</v>
      </c>
      <c r="DD1092">
        <f t="shared" si="825"/>
        <v>0</v>
      </c>
      <c r="DE1092">
        <f t="shared" si="826"/>
        <v>0</v>
      </c>
      <c r="DF1092">
        <f t="shared" si="827"/>
        <v>0</v>
      </c>
      <c r="DG1092">
        <f t="shared" si="828"/>
        <v>0</v>
      </c>
      <c r="DH1092">
        <f t="shared" si="829"/>
        <v>0</v>
      </c>
      <c r="DI1092">
        <f t="shared" si="830"/>
        <v>0</v>
      </c>
      <c r="DJ1092">
        <f t="shared" si="831"/>
        <v>0</v>
      </c>
      <c r="DK1092">
        <f t="shared" si="832"/>
        <v>0</v>
      </c>
      <c r="DL1092">
        <f t="shared" si="833"/>
        <v>0</v>
      </c>
      <c r="DM1092">
        <f t="shared" si="834"/>
        <v>0</v>
      </c>
      <c r="DN1092">
        <f t="shared" si="835"/>
        <v>0</v>
      </c>
      <c r="DO1092">
        <f t="shared" si="836"/>
        <v>0</v>
      </c>
      <c r="DP1092">
        <f t="shared" si="837"/>
        <v>0</v>
      </c>
      <c r="DQ1092">
        <f t="shared" si="838"/>
        <v>0</v>
      </c>
      <c r="DR1092">
        <f t="shared" si="839"/>
        <v>0</v>
      </c>
      <c r="DS1092">
        <f t="shared" si="840"/>
        <v>0</v>
      </c>
      <c r="DT1092">
        <f t="shared" si="841"/>
        <v>0</v>
      </c>
      <c r="DU1092">
        <f t="shared" si="842"/>
        <v>0</v>
      </c>
      <c r="DV1092">
        <f t="shared" si="843"/>
        <v>0</v>
      </c>
    </row>
    <row r="1093" spans="79:126" x14ac:dyDescent="0.25">
      <c r="CA1093">
        <f t="shared" si="816"/>
        <v>0</v>
      </c>
      <c r="CB1093">
        <f t="shared" si="844"/>
        <v>0</v>
      </c>
      <c r="CC1093">
        <f t="shared" si="815"/>
        <v>0</v>
      </c>
      <c r="CD1093">
        <f t="shared" si="845"/>
        <v>0</v>
      </c>
      <c r="CE1093">
        <f t="shared" si="846"/>
        <v>0</v>
      </c>
      <c r="CF1093">
        <f t="shared" si="847"/>
        <v>0</v>
      </c>
      <c r="CG1093">
        <f t="shared" si="848"/>
        <v>0</v>
      </c>
      <c r="CH1093">
        <f t="shared" si="849"/>
        <v>0</v>
      </c>
      <c r="CI1093">
        <f t="shared" si="850"/>
        <v>0</v>
      </c>
      <c r="CJ1093">
        <f t="shared" si="851"/>
        <v>0</v>
      </c>
      <c r="CK1093">
        <f t="shared" si="852"/>
        <v>0</v>
      </c>
      <c r="CL1093">
        <f t="shared" si="853"/>
        <v>0</v>
      </c>
      <c r="CM1093">
        <f t="shared" si="854"/>
        <v>0</v>
      </c>
      <c r="CN1093">
        <f t="shared" si="855"/>
        <v>0</v>
      </c>
      <c r="CO1093">
        <f t="shared" si="856"/>
        <v>0</v>
      </c>
      <c r="CP1093">
        <f t="shared" si="857"/>
        <v>0</v>
      </c>
      <c r="CQ1093">
        <f t="shared" si="858"/>
        <v>0</v>
      </c>
      <c r="CR1093">
        <f t="shared" si="859"/>
        <v>0</v>
      </c>
      <c r="CS1093">
        <f t="shared" si="860"/>
        <v>0</v>
      </c>
      <c r="CT1093">
        <f t="shared" si="861"/>
        <v>0</v>
      </c>
      <c r="CU1093">
        <f t="shared" si="862"/>
        <v>0</v>
      </c>
      <c r="CV1093">
        <f t="shared" si="817"/>
        <v>0</v>
      </c>
      <c r="CW1093">
        <f t="shared" si="818"/>
        <v>0</v>
      </c>
      <c r="CX1093">
        <f t="shared" si="819"/>
        <v>0</v>
      </c>
      <c r="CY1093">
        <f t="shared" si="820"/>
        <v>0</v>
      </c>
      <c r="CZ1093">
        <f t="shared" si="821"/>
        <v>0</v>
      </c>
      <c r="DA1093">
        <f t="shared" si="822"/>
        <v>0</v>
      </c>
      <c r="DB1093">
        <f t="shared" si="823"/>
        <v>0</v>
      </c>
      <c r="DC1093">
        <f t="shared" si="824"/>
        <v>0</v>
      </c>
      <c r="DD1093">
        <f t="shared" si="825"/>
        <v>0</v>
      </c>
      <c r="DE1093">
        <f t="shared" si="826"/>
        <v>0</v>
      </c>
      <c r="DF1093">
        <f t="shared" si="827"/>
        <v>0</v>
      </c>
      <c r="DG1093">
        <f t="shared" si="828"/>
        <v>0</v>
      </c>
      <c r="DH1093">
        <f t="shared" si="829"/>
        <v>0</v>
      </c>
      <c r="DI1093">
        <f t="shared" si="830"/>
        <v>0</v>
      </c>
      <c r="DJ1093">
        <f t="shared" si="831"/>
        <v>0</v>
      </c>
      <c r="DK1093">
        <f t="shared" si="832"/>
        <v>0</v>
      </c>
      <c r="DL1093">
        <f t="shared" si="833"/>
        <v>0</v>
      </c>
      <c r="DM1093">
        <f t="shared" si="834"/>
        <v>0</v>
      </c>
      <c r="DN1093">
        <f t="shared" si="835"/>
        <v>0</v>
      </c>
      <c r="DO1093">
        <f t="shared" si="836"/>
        <v>0</v>
      </c>
      <c r="DP1093">
        <f t="shared" si="837"/>
        <v>0</v>
      </c>
      <c r="DQ1093">
        <f t="shared" si="838"/>
        <v>0</v>
      </c>
      <c r="DR1093">
        <f t="shared" si="839"/>
        <v>0</v>
      </c>
      <c r="DS1093">
        <f t="shared" si="840"/>
        <v>0</v>
      </c>
      <c r="DT1093">
        <f t="shared" si="841"/>
        <v>0</v>
      </c>
      <c r="DU1093">
        <f t="shared" si="842"/>
        <v>0</v>
      </c>
      <c r="DV1093">
        <f t="shared" si="843"/>
        <v>0</v>
      </c>
    </row>
    <row r="1094" spans="79:126" x14ac:dyDescent="0.25">
      <c r="CA1094">
        <f t="shared" si="816"/>
        <v>0</v>
      </c>
      <c r="CB1094">
        <f t="shared" si="844"/>
        <v>0</v>
      </c>
      <c r="CC1094">
        <f t="shared" si="815"/>
        <v>0</v>
      </c>
      <c r="CD1094">
        <f t="shared" si="845"/>
        <v>0</v>
      </c>
      <c r="CE1094">
        <f t="shared" si="846"/>
        <v>0</v>
      </c>
      <c r="CF1094">
        <f t="shared" si="847"/>
        <v>0</v>
      </c>
      <c r="CG1094">
        <f t="shared" si="848"/>
        <v>0</v>
      </c>
      <c r="CH1094">
        <f t="shared" si="849"/>
        <v>0</v>
      </c>
      <c r="CI1094">
        <f t="shared" si="850"/>
        <v>0</v>
      </c>
      <c r="CJ1094">
        <f t="shared" si="851"/>
        <v>0</v>
      </c>
      <c r="CK1094">
        <f t="shared" si="852"/>
        <v>0</v>
      </c>
      <c r="CL1094">
        <f t="shared" si="853"/>
        <v>0</v>
      </c>
      <c r="CM1094">
        <f t="shared" si="854"/>
        <v>0</v>
      </c>
      <c r="CN1094">
        <f t="shared" si="855"/>
        <v>0</v>
      </c>
      <c r="CO1094">
        <f t="shared" si="856"/>
        <v>0</v>
      </c>
      <c r="CP1094">
        <f t="shared" si="857"/>
        <v>0</v>
      </c>
      <c r="CQ1094">
        <f t="shared" si="858"/>
        <v>0</v>
      </c>
      <c r="CR1094">
        <f t="shared" si="859"/>
        <v>0</v>
      </c>
      <c r="CS1094">
        <f t="shared" si="860"/>
        <v>0</v>
      </c>
      <c r="CT1094">
        <f t="shared" si="861"/>
        <v>0</v>
      </c>
      <c r="CU1094">
        <f t="shared" si="862"/>
        <v>0</v>
      </c>
      <c r="CV1094">
        <f t="shared" si="817"/>
        <v>0</v>
      </c>
      <c r="CW1094">
        <f t="shared" si="818"/>
        <v>0</v>
      </c>
      <c r="CX1094">
        <f t="shared" si="819"/>
        <v>0</v>
      </c>
      <c r="CY1094">
        <f t="shared" si="820"/>
        <v>0</v>
      </c>
      <c r="CZ1094">
        <f t="shared" si="821"/>
        <v>0</v>
      </c>
      <c r="DA1094">
        <f t="shared" si="822"/>
        <v>0</v>
      </c>
      <c r="DB1094">
        <f t="shared" si="823"/>
        <v>0</v>
      </c>
      <c r="DC1094">
        <f t="shared" si="824"/>
        <v>0</v>
      </c>
      <c r="DD1094">
        <f t="shared" si="825"/>
        <v>0</v>
      </c>
      <c r="DE1094">
        <f t="shared" si="826"/>
        <v>0</v>
      </c>
      <c r="DF1094">
        <f t="shared" si="827"/>
        <v>0</v>
      </c>
      <c r="DG1094">
        <f t="shared" si="828"/>
        <v>0</v>
      </c>
      <c r="DH1094">
        <f t="shared" si="829"/>
        <v>0</v>
      </c>
      <c r="DI1094">
        <f t="shared" si="830"/>
        <v>0</v>
      </c>
      <c r="DJ1094">
        <f t="shared" si="831"/>
        <v>0</v>
      </c>
      <c r="DK1094">
        <f t="shared" si="832"/>
        <v>0</v>
      </c>
      <c r="DL1094">
        <f t="shared" si="833"/>
        <v>0</v>
      </c>
      <c r="DM1094">
        <f t="shared" si="834"/>
        <v>0</v>
      </c>
      <c r="DN1094">
        <f t="shared" si="835"/>
        <v>0</v>
      </c>
      <c r="DO1094">
        <f t="shared" si="836"/>
        <v>0</v>
      </c>
      <c r="DP1094">
        <f t="shared" si="837"/>
        <v>0</v>
      </c>
      <c r="DQ1094">
        <f t="shared" si="838"/>
        <v>0</v>
      </c>
      <c r="DR1094">
        <f t="shared" si="839"/>
        <v>0</v>
      </c>
      <c r="DS1094">
        <f t="shared" si="840"/>
        <v>0</v>
      </c>
      <c r="DT1094">
        <f t="shared" si="841"/>
        <v>0</v>
      </c>
      <c r="DU1094">
        <f t="shared" si="842"/>
        <v>0</v>
      </c>
      <c r="DV1094">
        <f t="shared" si="843"/>
        <v>0</v>
      </c>
    </row>
    <row r="1095" spans="79:126" x14ac:dyDescent="0.25">
      <c r="CA1095">
        <f t="shared" si="816"/>
        <v>0</v>
      </c>
      <c r="CB1095">
        <f t="shared" si="844"/>
        <v>0</v>
      </c>
      <c r="CC1095">
        <f t="shared" si="815"/>
        <v>0</v>
      </c>
      <c r="CD1095">
        <f t="shared" si="845"/>
        <v>0</v>
      </c>
      <c r="CE1095">
        <f t="shared" si="846"/>
        <v>0</v>
      </c>
      <c r="CF1095">
        <f t="shared" si="847"/>
        <v>0</v>
      </c>
      <c r="CG1095">
        <f t="shared" si="848"/>
        <v>0</v>
      </c>
      <c r="CH1095">
        <f t="shared" si="849"/>
        <v>0</v>
      </c>
      <c r="CI1095">
        <f t="shared" si="850"/>
        <v>0</v>
      </c>
      <c r="CJ1095">
        <f t="shared" si="851"/>
        <v>0</v>
      </c>
      <c r="CK1095">
        <f t="shared" si="852"/>
        <v>0</v>
      </c>
      <c r="CL1095">
        <f t="shared" si="853"/>
        <v>0</v>
      </c>
      <c r="CM1095">
        <f t="shared" si="854"/>
        <v>0</v>
      </c>
      <c r="CN1095">
        <f t="shared" si="855"/>
        <v>0</v>
      </c>
      <c r="CO1095">
        <f t="shared" si="856"/>
        <v>0</v>
      </c>
      <c r="CP1095">
        <f t="shared" si="857"/>
        <v>0</v>
      </c>
      <c r="CQ1095">
        <f t="shared" si="858"/>
        <v>0</v>
      </c>
      <c r="CR1095">
        <f t="shared" si="859"/>
        <v>0</v>
      </c>
      <c r="CS1095">
        <f t="shared" si="860"/>
        <v>0</v>
      </c>
      <c r="CT1095">
        <f t="shared" si="861"/>
        <v>0</v>
      </c>
      <c r="CU1095">
        <f t="shared" si="862"/>
        <v>0</v>
      </c>
      <c r="CV1095">
        <f t="shared" si="817"/>
        <v>0</v>
      </c>
      <c r="CW1095">
        <f t="shared" si="818"/>
        <v>0</v>
      </c>
      <c r="CX1095">
        <f t="shared" si="819"/>
        <v>0</v>
      </c>
      <c r="CY1095">
        <f t="shared" si="820"/>
        <v>0</v>
      </c>
      <c r="CZ1095">
        <f t="shared" si="821"/>
        <v>0</v>
      </c>
      <c r="DA1095">
        <f t="shared" si="822"/>
        <v>0</v>
      </c>
      <c r="DB1095">
        <f t="shared" si="823"/>
        <v>0</v>
      </c>
      <c r="DC1095">
        <f t="shared" si="824"/>
        <v>0</v>
      </c>
      <c r="DD1095">
        <f t="shared" si="825"/>
        <v>0</v>
      </c>
      <c r="DE1095">
        <f t="shared" si="826"/>
        <v>0</v>
      </c>
      <c r="DF1095">
        <f t="shared" si="827"/>
        <v>0</v>
      </c>
      <c r="DG1095">
        <f t="shared" si="828"/>
        <v>0</v>
      </c>
      <c r="DH1095">
        <f t="shared" si="829"/>
        <v>0</v>
      </c>
      <c r="DI1095">
        <f t="shared" si="830"/>
        <v>0</v>
      </c>
      <c r="DJ1095">
        <f t="shared" si="831"/>
        <v>0</v>
      </c>
      <c r="DK1095">
        <f t="shared" si="832"/>
        <v>0</v>
      </c>
      <c r="DL1095">
        <f t="shared" si="833"/>
        <v>0</v>
      </c>
      <c r="DM1095">
        <f t="shared" si="834"/>
        <v>0</v>
      </c>
      <c r="DN1095">
        <f t="shared" si="835"/>
        <v>0</v>
      </c>
      <c r="DO1095">
        <f t="shared" si="836"/>
        <v>0</v>
      </c>
      <c r="DP1095">
        <f t="shared" si="837"/>
        <v>0</v>
      </c>
      <c r="DQ1095">
        <f t="shared" si="838"/>
        <v>0</v>
      </c>
      <c r="DR1095">
        <f t="shared" si="839"/>
        <v>0</v>
      </c>
      <c r="DS1095">
        <f t="shared" si="840"/>
        <v>0</v>
      </c>
      <c r="DT1095">
        <f t="shared" si="841"/>
        <v>0</v>
      </c>
      <c r="DU1095">
        <f t="shared" si="842"/>
        <v>0</v>
      </c>
      <c r="DV1095">
        <f t="shared" si="843"/>
        <v>0</v>
      </c>
    </row>
    <row r="1096" spans="79:126" x14ac:dyDescent="0.25">
      <c r="CA1096">
        <f t="shared" si="816"/>
        <v>0</v>
      </c>
      <c r="CB1096">
        <f t="shared" si="844"/>
        <v>0</v>
      </c>
      <c r="CC1096">
        <f t="shared" si="815"/>
        <v>0</v>
      </c>
      <c r="CD1096">
        <f t="shared" si="845"/>
        <v>0</v>
      </c>
      <c r="CE1096">
        <f t="shared" si="846"/>
        <v>0</v>
      </c>
      <c r="CF1096">
        <f t="shared" si="847"/>
        <v>0</v>
      </c>
      <c r="CG1096">
        <f t="shared" si="848"/>
        <v>0</v>
      </c>
      <c r="CH1096">
        <f t="shared" si="849"/>
        <v>0</v>
      </c>
      <c r="CI1096">
        <f t="shared" si="850"/>
        <v>0</v>
      </c>
      <c r="CJ1096">
        <f t="shared" si="851"/>
        <v>0</v>
      </c>
      <c r="CK1096">
        <f t="shared" si="852"/>
        <v>0</v>
      </c>
      <c r="CL1096">
        <f t="shared" si="853"/>
        <v>0</v>
      </c>
      <c r="CM1096">
        <f t="shared" si="854"/>
        <v>0</v>
      </c>
      <c r="CN1096">
        <f t="shared" si="855"/>
        <v>0</v>
      </c>
      <c r="CO1096">
        <f t="shared" si="856"/>
        <v>0</v>
      </c>
      <c r="CP1096">
        <f t="shared" si="857"/>
        <v>0</v>
      </c>
      <c r="CQ1096">
        <f t="shared" si="858"/>
        <v>0</v>
      </c>
      <c r="CR1096">
        <f t="shared" si="859"/>
        <v>0</v>
      </c>
      <c r="CS1096">
        <f t="shared" si="860"/>
        <v>0</v>
      </c>
      <c r="CT1096">
        <f t="shared" si="861"/>
        <v>0</v>
      </c>
      <c r="CU1096">
        <f t="shared" si="862"/>
        <v>0</v>
      </c>
      <c r="CV1096">
        <f t="shared" si="817"/>
        <v>0</v>
      </c>
      <c r="CW1096">
        <f t="shared" si="818"/>
        <v>0</v>
      </c>
      <c r="CX1096">
        <f t="shared" si="819"/>
        <v>0</v>
      </c>
      <c r="CY1096">
        <f t="shared" si="820"/>
        <v>0</v>
      </c>
      <c r="CZ1096">
        <f t="shared" si="821"/>
        <v>0</v>
      </c>
      <c r="DA1096">
        <f t="shared" si="822"/>
        <v>0</v>
      </c>
      <c r="DB1096">
        <f t="shared" si="823"/>
        <v>0</v>
      </c>
      <c r="DC1096">
        <f t="shared" si="824"/>
        <v>0</v>
      </c>
      <c r="DD1096">
        <f t="shared" si="825"/>
        <v>0</v>
      </c>
      <c r="DE1096">
        <f t="shared" si="826"/>
        <v>0</v>
      </c>
      <c r="DF1096">
        <f t="shared" si="827"/>
        <v>0</v>
      </c>
      <c r="DG1096">
        <f t="shared" si="828"/>
        <v>0</v>
      </c>
      <c r="DH1096">
        <f t="shared" si="829"/>
        <v>0</v>
      </c>
      <c r="DI1096">
        <f t="shared" si="830"/>
        <v>0</v>
      </c>
      <c r="DJ1096">
        <f t="shared" si="831"/>
        <v>0</v>
      </c>
      <c r="DK1096">
        <f t="shared" si="832"/>
        <v>0</v>
      </c>
      <c r="DL1096">
        <f t="shared" si="833"/>
        <v>0</v>
      </c>
      <c r="DM1096">
        <f t="shared" si="834"/>
        <v>0</v>
      </c>
      <c r="DN1096">
        <f t="shared" si="835"/>
        <v>0</v>
      </c>
      <c r="DO1096">
        <f t="shared" si="836"/>
        <v>0</v>
      </c>
      <c r="DP1096">
        <f t="shared" si="837"/>
        <v>0</v>
      </c>
      <c r="DQ1096">
        <f t="shared" si="838"/>
        <v>0</v>
      </c>
      <c r="DR1096">
        <f t="shared" si="839"/>
        <v>0</v>
      </c>
      <c r="DS1096">
        <f t="shared" si="840"/>
        <v>0</v>
      </c>
      <c r="DT1096">
        <f t="shared" si="841"/>
        <v>0</v>
      </c>
      <c r="DU1096">
        <f t="shared" si="842"/>
        <v>0</v>
      </c>
      <c r="DV1096">
        <f t="shared" si="843"/>
        <v>0</v>
      </c>
    </row>
    <row r="1097" spans="79:126" x14ac:dyDescent="0.25">
      <c r="CA1097">
        <f t="shared" si="816"/>
        <v>0</v>
      </c>
      <c r="CB1097">
        <f t="shared" si="844"/>
        <v>0</v>
      </c>
      <c r="CC1097">
        <f t="shared" si="815"/>
        <v>0</v>
      </c>
      <c r="CD1097">
        <f t="shared" si="845"/>
        <v>0</v>
      </c>
      <c r="CE1097">
        <f t="shared" si="846"/>
        <v>0</v>
      </c>
      <c r="CF1097">
        <f t="shared" si="847"/>
        <v>0</v>
      </c>
      <c r="CG1097">
        <f t="shared" si="848"/>
        <v>0</v>
      </c>
      <c r="CH1097">
        <f t="shared" si="849"/>
        <v>0</v>
      </c>
      <c r="CI1097">
        <f t="shared" si="850"/>
        <v>0</v>
      </c>
      <c r="CJ1097">
        <f t="shared" si="851"/>
        <v>0</v>
      </c>
      <c r="CK1097">
        <f t="shared" si="852"/>
        <v>0</v>
      </c>
      <c r="CL1097">
        <f t="shared" si="853"/>
        <v>0</v>
      </c>
      <c r="CM1097">
        <f t="shared" si="854"/>
        <v>0</v>
      </c>
      <c r="CN1097">
        <f t="shared" si="855"/>
        <v>0</v>
      </c>
      <c r="CO1097">
        <f t="shared" si="856"/>
        <v>0</v>
      </c>
      <c r="CP1097">
        <f t="shared" si="857"/>
        <v>0</v>
      </c>
      <c r="CQ1097">
        <f t="shared" si="858"/>
        <v>0</v>
      </c>
      <c r="CR1097">
        <f t="shared" si="859"/>
        <v>0</v>
      </c>
      <c r="CS1097">
        <f t="shared" si="860"/>
        <v>0</v>
      </c>
      <c r="CT1097">
        <f t="shared" si="861"/>
        <v>0</v>
      </c>
      <c r="CU1097">
        <f t="shared" si="862"/>
        <v>0</v>
      </c>
      <c r="CV1097">
        <f t="shared" si="817"/>
        <v>0</v>
      </c>
      <c r="CW1097">
        <f t="shared" si="818"/>
        <v>0</v>
      </c>
      <c r="CX1097">
        <f t="shared" si="819"/>
        <v>0</v>
      </c>
      <c r="CY1097">
        <f t="shared" si="820"/>
        <v>0</v>
      </c>
      <c r="CZ1097">
        <f t="shared" si="821"/>
        <v>0</v>
      </c>
      <c r="DA1097">
        <f t="shared" si="822"/>
        <v>0</v>
      </c>
      <c r="DB1097">
        <f t="shared" si="823"/>
        <v>0</v>
      </c>
      <c r="DC1097">
        <f t="shared" si="824"/>
        <v>0</v>
      </c>
      <c r="DD1097">
        <f t="shared" si="825"/>
        <v>0</v>
      </c>
      <c r="DE1097">
        <f t="shared" si="826"/>
        <v>0</v>
      </c>
      <c r="DF1097">
        <f t="shared" si="827"/>
        <v>0</v>
      </c>
      <c r="DG1097">
        <f t="shared" si="828"/>
        <v>0</v>
      </c>
      <c r="DH1097">
        <f t="shared" si="829"/>
        <v>0</v>
      </c>
      <c r="DI1097">
        <f t="shared" si="830"/>
        <v>0</v>
      </c>
      <c r="DJ1097">
        <f t="shared" si="831"/>
        <v>0</v>
      </c>
      <c r="DK1097">
        <f t="shared" si="832"/>
        <v>0</v>
      </c>
      <c r="DL1097">
        <f t="shared" si="833"/>
        <v>0</v>
      </c>
      <c r="DM1097">
        <f t="shared" si="834"/>
        <v>0</v>
      </c>
      <c r="DN1097">
        <f t="shared" si="835"/>
        <v>0</v>
      </c>
      <c r="DO1097">
        <f t="shared" si="836"/>
        <v>0</v>
      </c>
      <c r="DP1097">
        <f t="shared" si="837"/>
        <v>0</v>
      </c>
      <c r="DQ1097">
        <f t="shared" si="838"/>
        <v>0</v>
      </c>
      <c r="DR1097">
        <f t="shared" si="839"/>
        <v>0</v>
      </c>
      <c r="DS1097">
        <f t="shared" si="840"/>
        <v>0</v>
      </c>
      <c r="DT1097">
        <f t="shared" si="841"/>
        <v>0</v>
      </c>
      <c r="DU1097">
        <f t="shared" si="842"/>
        <v>0</v>
      </c>
      <c r="DV1097">
        <f t="shared" si="843"/>
        <v>0</v>
      </c>
    </row>
    <row r="1098" spans="79:126" x14ac:dyDescent="0.25">
      <c r="CA1098">
        <f t="shared" si="816"/>
        <v>0</v>
      </c>
      <c r="CB1098">
        <f t="shared" si="844"/>
        <v>0</v>
      </c>
      <c r="CC1098">
        <f t="shared" si="815"/>
        <v>0</v>
      </c>
      <c r="CD1098">
        <f t="shared" si="845"/>
        <v>0</v>
      </c>
      <c r="CE1098">
        <f t="shared" si="846"/>
        <v>0</v>
      </c>
      <c r="CF1098">
        <f t="shared" si="847"/>
        <v>0</v>
      </c>
      <c r="CG1098">
        <f t="shared" si="848"/>
        <v>0</v>
      </c>
      <c r="CH1098">
        <f t="shared" si="849"/>
        <v>0</v>
      </c>
      <c r="CI1098">
        <f t="shared" si="850"/>
        <v>0</v>
      </c>
      <c r="CJ1098">
        <f t="shared" si="851"/>
        <v>0</v>
      </c>
      <c r="CK1098">
        <f t="shared" si="852"/>
        <v>0</v>
      </c>
      <c r="CL1098">
        <f t="shared" si="853"/>
        <v>0</v>
      </c>
      <c r="CM1098">
        <f t="shared" si="854"/>
        <v>0</v>
      </c>
      <c r="CN1098">
        <f t="shared" si="855"/>
        <v>0</v>
      </c>
      <c r="CO1098">
        <f t="shared" si="856"/>
        <v>0</v>
      </c>
      <c r="CP1098">
        <f t="shared" si="857"/>
        <v>0</v>
      </c>
      <c r="CQ1098">
        <f t="shared" si="858"/>
        <v>0</v>
      </c>
      <c r="CR1098">
        <f t="shared" si="859"/>
        <v>0</v>
      </c>
      <c r="CS1098">
        <f t="shared" si="860"/>
        <v>0</v>
      </c>
      <c r="CT1098">
        <f t="shared" si="861"/>
        <v>0</v>
      </c>
      <c r="CU1098">
        <f t="shared" si="862"/>
        <v>0</v>
      </c>
      <c r="CV1098">
        <f t="shared" si="817"/>
        <v>0</v>
      </c>
      <c r="CW1098">
        <f t="shared" si="818"/>
        <v>0</v>
      </c>
      <c r="CX1098">
        <f t="shared" si="819"/>
        <v>0</v>
      </c>
      <c r="CY1098">
        <f t="shared" si="820"/>
        <v>0</v>
      </c>
      <c r="CZ1098">
        <f t="shared" si="821"/>
        <v>0</v>
      </c>
      <c r="DA1098">
        <f t="shared" si="822"/>
        <v>0</v>
      </c>
      <c r="DB1098">
        <f t="shared" si="823"/>
        <v>0</v>
      </c>
      <c r="DC1098">
        <f t="shared" si="824"/>
        <v>0</v>
      </c>
      <c r="DD1098">
        <f t="shared" si="825"/>
        <v>0</v>
      </c>
      <c r="DE1098">
        <f t="shared" si="826"/>
        <v>0</v>
      </c>
      <c r="DF1098">
        <f t="shared" si="827"/>
        <v>0</v>
      </c>
      <c r="DG1098">
        <f t="shared" si="828"/>
        <v>0</v>
      </c>
      <c r="DH1098">
        <f t="shared" si="829"/>
        <v>0</v>
      </c>
      <c r="DI1098">
        <f t="shared" si="830"/>
        <v>0</v>
      </c>
      <c r="DJ1098">
        <f t="shared" si="831"/>
        <v>0</v>
      </c>
      <c r="DK1098">
        <f t="shared" si="832"/>
        <v>0</v>
      </c>
      <c r="DL1098">
        <f t="shared" si="833"/>
        <v>0</v>
      </c>
      <c r="DM1098">
        <f t="shared" si="834"/>
        <v>0</v>
      </c>
      <c r="DN1098">
        <f t="shared" si="835"/>
        <v>0</v>
      </c>
      <c r="DO1098">
        <f t="shared" si="836"/>
        <v>0</v>
      </c>
      <c r="DP1098">
        <f t="shared" si="837"/>
        <v>0</v>
      </c>
      <c r="DQ1098">
        <f t="shared" si="838"/>
        <v>0</v>
      </c>
      <c r="DR1098">
        <f t="shared" si="839"/>
        <v>0</v>
      </c>
      <c r="DS1098">
        <f t="shared" si="840"/>
        <v>0</v>
      </c>
      <c r="DT1098">
        <f t="shared" si="841"/>
        <v>0</v>
      </c>
      <c r="DU1098">
        <f t="shared" si="842"/>
        <v>0</v>
      </c>
      <c r="DV1098">
        <f t="shared" si="843"/>
        <v>0</v>
      </c>
    </row>
    <row r="1099" spans="79:126" x14ac:dyDescent="0.25">
      <c r="CA1099">
        <f t="shared" si="816"/>
        <v>0</v>
      </c>
      <c r="CB1099">
        <f t="shared" si="844"/>
        <v>0</v>
      </c>
      <c r="CC1099">
        <f t="shared" si="815"/>
        <v>0</v>
      </c>
      <c r="CD1099">
        <f t="shared" si="845"/>
        <v>0</v>
      </c>
      <c r="CE1099">
        <f t="shared" si="846"/>
        <v>0</v>
      </c>
      <c r="CF1099">
        <f t="shared" si="847"/>
        <v>0</v>
      </c>
      <c r="CG1099">
        <f t="shared" si="848"/>
        <v>0</v>
      </c>
      <c r="CH1099">
        <f t="shared" si="849"/>
        <v>0</v>
      </c>
      <c r="CI1099">
        <f t="shared" si="850"/>
        <v>0</v>
      </c>
      <c r="CJ1099">
        <f t="shared" si="851"/>
        <v>0</v>
      </c>
      <c r="CK1099">
        <f t="shared" si="852"/>
        <v>0</v>
      </c>
      <c r="CL1099">
        <f t="shared" si="853"/>
        <v>0</v>
      </c>
      <c r="CM1099">
        <f t="shared" si="854"/>
        <v>0</v>
      </c>
      <c r="CN1099">
        <f t="shared" si="855"/>
        <v>0</v>
      </c>
      <c r="CO1099">
        <f t="shared" si="856"/>
        <v>0</v>
      </c>
      <c r="CP1099">
        <f t="shared" si="857"/>
        <v>0</v>
      </c>
      <c r="CQ1099">
        <f t="shared" si="858"/>
        <v>0</v>
      </c>
      <c r="CR1099">
        <f t="shared" si="859"/>
        <v>0</v>
      </c>
      <c r="CS1099">
        <f t="shared" si="860"/>
        <v>0</v>
      </c>
      <c r="CT1099">
        <f t="shared" si="861"/>
        <v>0</v>
      </c>
      <c r="CU1099">
        <f t="shared" si="862"/>
        <v>0</v>
      </c>
      <c r="CV1099">
        <f t="shared" si="817"/>
        <v>0</v>
      </c>
      <c r="CW1099">
        <f t="shared" si="818"/>
        <v>0</v>
      </c>
      <c r="CX1099">
        <f t="shared" si="819"/>
        <v>0</v>
      </c>
      <c r="CY1099">
        <f t="shared" si="820"/>
        <v>0</v>
      </c>
      <c r="CZ1099">
        <f t="shared" si="821"/>
        <v>0</v>
      </c>
      <c r="DA1099">
        <f t="shared" si="822"/>
        <v>0</v>
      </c>
      <c r="DB1099">
        <f t="shared" si="823"/>
        <v>0</v>
      </c>
      <c r="DC1099">
        <f t="shared" si="824"/>
        <v>0</v>
      </c>
      <c r="DD1099">
        <f t="shared" si="825"/>
        <v>0</v>
      </c>
      <c r="DE1099">
        <f t="shared" si="826"/>
        <v>0</v>
      </c>
      <c r="DF1099">
        <f t="shared" si="827"/>
        <v>0</v>
      </c>
      <c r="DG1099">
        <f t="shared" si="828"/>
        <v>0</v>
      </c>
      <c r="DH1099">
        <f t="shared" si="829"/>
        <v>0</v>
      </c>
      <c r="DI1099">
        <f t="shared" si="830"/>
        <v>0</v>
      </c>
      <c r="DJ1099">
        <f t="shared" si="831"/>
        <v>0</v>
      </c>
      <c r="DK1099">
        <f t="shared" si="832"/>
        <v>0</v>
      </c>
      <c r="DL1099">
        <f t="shared" si="833"/>
        <v>0</v>
      </c>
      <c r="DM1099">
        <f t="shared" si="834"/>
        <v>0</v>
      </c>
      <c r="DN1099">
        <f t="shared" si="835"/>
        <v>0</v>
      </c>
      <c r="DO1099">
        <f t="shared" si="836"/>
        <v>0</v>
      </c>
      <c r="DP1099">
        <f t="shared" si="837"/>
        <v>0</v>
      </c>
      <c r="DQ1099">
        <f t="shared" si="838"/>
        <v>0</v>
      </c>
      <c r="DR1099">
        <f t="shared" si="839"/>
        <v>0</v>
      </c>
      <c r="DS1099">
        <f t="shared" si="840"/>
        <v>0</v>
      </c>
      <c r="DT1099">
        <f t="shared" si="841"/>
        <v>0</v>
      </c>
      <c r="DU1099">
        <f t="shared" si="842"/>
        <v>0</v>
      </c>
      <c r="DV1099">
        <f t="shared" si="843"/>
        <v>0</v>
      </c>
    </row>
    <row r="1100" spans="79:126" x14ac:dyDescent="0.25">
      <c r="CA1100">
        <f t="shared" si="816"/>
        <v>0</v>
      </c>
      <c r="CB1100">
        <f t="shared" si="844"/>
        <v>0</v>
      </c>
      <c r="CC1100">
        <f t="shared" si="815"/>
        <v>0</v>
      </c>
      <c r="CD1100">
        <f t="shared" si="845"/>
        <v>0</v>
      </c>
      <c r="CE1100">
        <f t="shared" si="846"/>
        <v>0</v>
      </c>
      <c r="CF1100">
        <f t="shared" si="847"/>
        <v>0</v>
      </c>
      <c r="CG1100">
        <f t="shared" si="848"/>
        <v>0</v>
      </c>
      <c r="CH1100">
        <f t="shared" si="849"/>
        <v>0</v>
      </c>
      <c r="CI1100">
        <f t="shared" si="850"/>
        <v>0</v>
      </c>
      <c r="CJ1100">
        <f t="shared" si="851"/>
        <v>0</v>
      </c>
      <c r="CK1100">
        <f t="shared" si="852"/>
        <v>0</v>
      </c>
      <c r="CL1100">
        <f t="shared" si="853"/>
        <v>0</v>
      </c>
      <c r="CM1100">
        <f t="shared" si="854"/>
        <v>0</v>
      </c>
      <c r="CN1100">
        <f t="shared" si="855"/>
        <v>0</v>
      </c>
      <c r="CO1100">
        <f t="shared" si="856"/>
        <v>0</v>
      </c>
      <c r="CP1100">
        <f t="shared" si="857"/>
        <v>0</v>
      </c>
      <c r="CQ1100">
        <f t="shared" si="858"/>
        <v>0</v>
      </c>
      <c r="CR1100">
        <f t="shared" si="859"/>
        <v>0</v>
      </c>
      <c r="CS1100">
        <f t="shared" si="860"/>
        <v>0</v>
      </c>
      <c r="CT1100">
        <f t="shared" si="861"/>
        <v>0</v>
      </c>
      <c r="CU1100">
        <f t="shared" si="862"/>
        <v>0</v>
      </c>
      <c r="CV1100">
        <f t="shared" si="817"/>
        <v>0</v>
      </c>
      <c r="CW1100">
        <f t="shared" si="818"/>
        <v>0</v>
      </c>
      <c r="CX1100">
        <f t="shared" si="819"/>
        <v>0</v>
      </c>
      <c r="CY1100">
        <f t="shared" si="820"/>
        <v>0</v>
      </c>
      <c r="CZ1100">
        <f t="shared" si="821"/>
        <v>0</v>
      </c>
      <c r="DA1100">
        <f t="shared" si="822"/>
        <v>0</v>
      </c>
      <c r="DB1100">
        <f t="shared" si="823"/>
        <v>0</v>
      </c>
      <c r="DC1100">
        <f t="shared" si="824"/>
        <v>0</v>
      </c>
      <c r="DD1100">
        <f t="shared" si="825"/>
        <v>0</v>
      </c>
      <c r="DE1100">
        <f t="shared" si="826"/>
        <v>0</v>
      </c>
      <c r="DF1100">
        <f t="shared" si="827"/>
        <v>0</v>
      </c>
      <c r="DG1100">
        <f t="shared" si="828"/>
        <v>0</v>
      </c>
      <c r="DH1100">
        <f t="shared" si="829"/>
        <v>0</v>
      </c>
      <c r="DI1100">
        <f t="shared" si="830"/>
        <v>0</v>
      </c>
      <c r="DJ1100">
        <f t="shared" si="831"/>
        <v>0</v>
      </c>
      <c r="DK1100">
        <f t="shared" si="832"/>
        <v>0</v>
      </c>
      <c r="DL1100">
        <f t="shared" si="833"/>
        <v>0</v>
      </c>
      <c r="DM1100">
        <f t="shared" si="834"/>
        <v>0</v>
      </c>
      <c r="DN1100">
        <f t="shared" si="835"/>
        <v>0</v>
      </c>
      <c r="DO1100">
        <f t="shared" si="836"/>
        <v>0</v>
      </c>
      <c r="DP1100">
        <f t="shared" si="837"/>
        <v>0</v>
      </c>
      <c r="DQ1100">
        <f t="shared" si="838"/>
        <v>0</v>
      </c>
      <c r="DR1100">
        <f t="shared" si="839"/>
        <v>0</v>
      </c>
      <c r="DS1100">
        <f t="shared" si="840"/>
        <v>0</v>
      </c>
      <c r="DT1100">
        <f t="shared" si="841"/>
        <v>0</v>
      </c>
      <c r="DU1100">
        <f t="shared" si="842"/>
        <v>0</v>
      </c>
      <c r="DV1100">
        <f t="shared" si="843"/>
        <v>0</v>
      </c>
    </row>
    <row r="1101" spans="79:126" x14ac:dyDescent="0.25">
      <c r="CA1101">
        <f t="shared" si="816"/>
        <v>0</v>
      </c>
      <c r="CB1101">
        <f t="shared" si="844"/>
        <v>0</v>
      </c>
      <c r="CC1101">
        <f t="shared" si="815"/>
        <v>0</v>
      </c>
      <c r="CD1101">
        <f t="shared" si="845"/>
        <v>0</v>
      </c>
      <c r="CE1101">
        <f t="shared" si="846"/>
        <v>0</v>
      </c>
      <c r="CF1101">
        <f t="shared" si="847"/>
        <v>0</v>
      </c>
      <c r="CG1101">
        <f t="shared" si="848"/>
        <v>0</v>
      </c>
      <c r="CH1101">
        <f t="shared" si="849"/>
        <v>0</v>
      </c>
      <c r="CI1101">
        <f t="shared" si="850"/>
        <v>0</v>
      </c>
      <c r="CJ1101">
        <f t="shared" si="851"/>
        <v>0</v>
      </c>
      <c r="CK1101">
        <f t="shared" si="852"/>
        <v>0</v>
      </c>
      <c r="CL1101">
        <f t="shared" si="853"/>
        <v>0</v>
      </c>
      <c r="CM1101">
        <f t="shared" si="854"/>
        <v>0</v>
      </c>
      <c r="CN1101">
        <f t="shared" si="855"/>
        <v>0</v>
      </c>
      <c r="CO1101">
        <f t="shared" si="856"/>
        <v>0</v>
      </c>
      <c r="CP1101">
        <f t="shared" si="857"/>
        <v>0</v>
      </c>
      <c r="CQ1101">
        <f t="shared" si="858"/>
        <v>0</v>
      </c>
      <c r="CR1101">
        <f t="shared" si="859"/>
        <v>0</v>
      </c>
      <c r="CS1101">
        <f t="shared" si="860"/>
        <v>0</v>
      </c>
      <c r="CT1101">
        <f t="shared" si="861"/>
        <v>0</v>
      </c>
      <c r="CU1101">
        <f t="shared" si="862"/>
        <v>0</v>
      </c>
      <c r="CV1101">
        <f t="shared" si="817"/>
        <v>0</v>
      </c>
      <c r="CW1101">
        <f t="shared" si="818"/>
        <v>0</v>
      </c>
      <c r="CX1101">
        <f t="shared" si="819"/>
        <v>0</v>
      </c>
      <c r="CY1101">
        <f t="shared" si="820"/>
        <v>0</v>
      </c>
      <c r="CZ1101">
        <f t="shared" si="821"/>
        <v>0</v>
      </c>
      <c r="DA1101">
        <f t="shared" si="822"/>
        <v>0</v>
      </c>
      <c r="DB1101">
        <f t="shared" si="823"/>
        <v>0</v>
      </c>
      <c r="DC1101">
        <f t="shared" si="824"/>
        <v>0</v>
      </c>
      <c r="DD1101">
        <f t="shared" si="825"/>
        <v>0</v>
      </c>
      <c r="DE1101">
        <f t="shared" si="826"/>
        <v>0</v>
      </c>
      <c r="DF1101">
        <f t="shared" si="827"/>
        <v>0</v>
      </c>
      <c r="DG1101">
        <f t="shared" si="828"/>
        <v>0</v>
      </c>
      <c r="DH1101">
        <f t="shared" si="829"/>
        <v>0</v>
      </c>
      <c r="DI1101">
        <f t="shared" si="830"/>
        <v>0</v>
      </c>
      <c r="DJ1101">
        <f t="shared" si="831"/>
        <v>0</v>
      </c>
      <c r="DK1101">
        <f t="shared" si="832"/>
        <v>0</v>
      </c>
      <c r="DL1101">
        <f t="shared" si="833"/>
        <v>0</v>
      </c>
      <c r="DM1101">
        <f t="shared" si="834"/>
        <v>0</v>
      </c>
      <c r="DN1101">
        <f t="shared" si="835"/>
        <v>0</v>
      </c>
      <c r="DO1101">
        <f t="shared" si="836"/>
        <v>0</v>
      </c>
      <c r="DP1101">
        <f t="shared" si="837"/>
        <v>0</v>
      </c>
      <c r="DQ1101">
        <f t="shared" si="838"/>
        <v>0</v>
      </c>
      <c r="DR1101">
        <f t="shared" si="839"/>
        <v>0</v>
      </c>
      <c r="DS1101">
        <f t="shared" si="840"/>
        <v>0</v>
      </c>
      <c r="DT1101">
        <f t="shared" si="841"/>
        <v>0</v>
      </c>
      <c r="DU1101">
        <f t="shared" si="842"/>
        <v>0</v>
      </c>
      <c r="DV1101">
        <f t="shared" si="843"/>
        <v>0</v>
      </c>
    </row>
    <row r="1102" spans="79:126" x14ac:dyDescent="0.25">
      <c r="CA1102">
        <f t="shared" si="816"/>
        <v>0</v>
      </c>
      <c r="CB1102">
        <f t="shared" si="844"/>
        <v>0</v>
      </c>
      <c r="CC1102">
        <f t="shared" si="815"/>
        <v>0</v>
      </c>
      <c r="CD1102">
        <f t="shared" si="845"/>
        <v>0</v>
      </c>
      <c r="CE1102">
        <f t="shared" si="846"/>
        <v>0</v>
      </c>
      <c r="CF1102">
        <f t="shared" si="847"/>
        <v>0</v>
      </c>
      <c r="CG1102">
        <f t="shared" si="848"/>
        <v>0</v>
      </c>
      <c r="CH1102">
        <f t="shared" si="849"/>
        <v>0</v>
      </c>
      <c r="CI1102">
        <f t="shared" si="850"/>
        <v>0</v>
      </c>
      <c r="CJ1102">
        <f t="shared" si="851"/>
        <v>0</v>
      </c>
      <c r="CK1102">
        <f t="shared" si="852"/>
        <v>0</v>
      </c>
      <c r="CL1102">
        <f t="shared" si="853"/>
        <v>0</v>
      </c>
      <c r="CM1102">
        <f t="shared" si="854"/>
        <v>0</v>
      </c>
      <c r="CN1102">
        <f t="shared" si="855"/>
        <v>0</v>
      </c>
      <c r="CO1102">
        <f t="shared" si="856"/>
        <v>0</v>
      </c>
      <c r="CP1102">
        <f t="shared" si="857"/>
        <v>0</v>
      </c>
      <c r="CQ1102">
        <f t="shared" si="858"/>
        <v>0</v>
      </c>
      <c r="CR1102">
        <f t="shared" si="859"/>
        <v>0</v>
      </c>
      <c r="CS1102">
        <f t="shared" si="860"/>
        <v>0</v>
      </c>
      <c r="CT1102">
        <f t="shared" si="861"/>
        <v>0</v>
      </c>
      <c r="CU1102">
        <f t="shared" si="862"/>
        <v>0</v>
      </c>
      <c r="CV1102">
        <f t="shared" si="817"/>
        <v>0</v>
      </c>
      <c r="CW1102">
        <f t="shared" si="818"/>
        <v>0</v>
      </c>
      <c r="CX1102">
        <f t="shared" si="819"/>
        <v>0</v>
      </c>
      <c r="CY1102">
        <f t="shared" si="820"/>
        <v>0</v>
      </c>
      <c r="CZ1102">
        <f t="shared" si="821"/>
        <v>0</v>
      </c>
      <c r="DA1102">
        <f t="shared" si="822"/>
        <v>0</v>
      </c>
      <c r="DB1102">
        <f t="shared" si="823"/>
        <v>0</v>
      </c>
      <c r="DC1102">
        <f t="shared" si="824"/>
        <v>0</v>
      </c>
      <c r="DD1102">
        <f t="shared" si="825"/>
        <v>0</v>
      </c>
      <c r="DE1102">
        <f t="shared" si="826"/>
        <v>0</v>
      </c>
      <c r="DF1102">
        <f t="shared" si="827"/>
        <v>0</v>
      </c>
      <c r="DG1102">
        <f t="shared" si="828"/>
        <v>0</v>
      </c>
      <c r="DH1102">
        <f t="shared" si="829"/>
        <v>0</v>
      </c>
      <c r="DI1102">
        <f t="shared" si="830"/>
        <v>0</v>
      </c>
      <c r="DJ1102">
        <f t="shared" si="831"/>
        <v>0</v>
      </c>
      <c r="DK1102">
        <f t="shared" si="832"/>
        <v>0</v>
      </c>
      <c r="DL1102">
        <f t="shared" si="833"/>
        <v>0</v>
      </c>
      <c r="DM1102">
        <f t="shared" si="834"/>
        <v>0</v>
      </c>
      <c r="DN1102">
        <f t="shared" si="835"/>
        <v>0</v>
      </c>
      <c r="DO1102">
        <f t="shared" si="836"/>
        <v>0</v>
      </c>
      <c r="DP1102">
        <f t="shared" si="837"/>
        <v>0</v>
      </c>
      <c r="DQ1102">
        <f t="shared" si="838"/>
        <v>0</v>
      </c>
      <c r="DR1102">
        <f t="shared" si="839"/>
        <v>0</v>
      </c>
      <c r="DS1102">
        <f t="shared" si="840"/>
        <v>0</v>
      </c>
      <c r="DT1102">
        <f t="shared" si="841"/>
        <v>0</v>
      </c>
      <c r="DU1102">
        <f t="shared" si="842"/>
        <v>0</v>
      </c>
      <c r="DV1102">
        <f t="shared" si="843"/>
        <v>0</v>
      </c>
    </row>
    <row r="1103" spans="79:126" x14ac:dyDescent="0.25">
      <c r="CA1103">
        <f t="shared" si="816"/>
        <v>0</v>
      </c>
      <c r="CB1103">
        <f t="shared" si="844"/>
        <v>0</v>
      </c>
      <c r="CC1103">
        <f t="shared" si="815"/>
        <v>0</v>
      </c>
      <c r="CD1103">
        <f t="shared" si="845"/>
        <v>0</v>
      </c>
      <c r="CE1103">
        <f t="shared" si="846"/>
        <v>0</v>
      </c>
      <c r="CF1103">
        <f t="shared" si="847"/>
        <v>0</v>
      </c>
      <c r="CG1103">
        <f t="shared" si="848"/>
        <v>0</v>
      </c>
      <c r="CH1103">
        <f t="shared" si="849"/>
        <v>0</v>
      </c>
      <c r="CI1103">
        <f t="shared" si="850"/>
        <v>0</v>
      </c>
      <c r="CJ1103">
        <f t="shared" si="851"/>
        <v>0</v>
      </c>
      <c r="CK1103">
        <f t="shared" si="852"/>
        <v>0</v>
      </c>
      <c r="CL1103">
        <f t="shared" si="853"/>
        <v>0</v>
      </c>
      <c r="CM1103">
        <f t="shared" si="854"/>
        <v>0</v>
      </c>
      <c r="CN1103">
        <f t="shared" si="855"/>
        <v>0</v>
      </c>
      <c r="CO1103">
        <f t="shared" si="856"/>
        <v>0</v>
      </c>
      <c r="CP1103">
        <f t="shared" si="857"/>
        <v>0</v>
      </c>
      <c r="CQ1103">
        <f t="shared" si="858"/>
        <v>0</v>
      </c>
      <c r="CR1103">
        <f t="shared" si="859"/>
        <v>0</v>
      </c>
      <c r="CS1103">
        <f t="shared" si="860"/>
        <v>0</v>
      </c>
      <c r="CT1103">
        <f t="shared" si="861"/>
        <v>0</v>
      </c>
      <c r="CU1103">
        <f t="shared" si="862"/>
        <v>0</v>
      </c>
      <c r="CV1103">
        <f t="shared" si="817"/>
        <v>0</v>
      </c>
      <c r="CW1103">
        <f t="shared" si="818"/>
        <v>0</v>
      </c>
      <c r="CX1103">
        <f t="shared" si="819"/>
        <v>0</v>
      </c>
      <c r="CY1103">
        <f t="shared" si="820"/>
        <v>0</v>
      </c>
      <c r="CZ1103">
        <f t="shared" si="821"/>
        <v>0</v>
      </c>
      <c r="DA1103">
        <f t="shared" si="822"/>
        <v>0</v>
      </c>
      <c r="DB1103">
        <f t="shared" si="823"/>
        <v>0</v>
      </c>
      <c r="DC1103">
        <f t="shared" si="824"/>
        <v>0</v>
      </c>
      <c r="DD1103">
        <f t="shared" si="825"/>
        <v>0</v>
      </c>
      <c r="DE1103">
        <f t="shared" si="826"/>
        <v>0</v>
      </c>
      <c r="DF1103">
        <f t="shared" si="827"/>
        <v>0</v>
      </c>
      <c r="DG1103">
        <f t="shared" si="828"/>
        <v>0</v>
      </c>
      <c r="DH1103">
        <f t="shared" si="829"/>
        <v>0</v>
      </c>
      <c r="DI1103">
        <f t="shared" si="830"/>
        <v>0</v>
      </c>
      <c r="DJ1103">
        <f t="shared" si="831"/>
        <v>0</v>
      </c>
      <c r="DK1103">
        <f t="shared" si="832"/>
        <v>0</v>
      </c>
      <c r="DL1103">
        <f t="shared" si="833"/>
        <v>0</v>
      </c>
      <c r="DM1103">
        <f t="shared" si="834"/>
        <v>0</v>
      </c>
      <c r="DN1103">
        <f t="shared" si="835"/>
        <v>0</v>
      </c>
      <c r="DO1103">
        <f t="shared" si="836"/>
        <v>0</v>
      </c>
      <c r="DP1103">
        <f t="shared" si="837"/>
        <v>0</v>
      </c>
      <c r="DQ1103">
        <f t="shared" si="838"/>
        <v>0</v>
      </c>
      <c r="DR1103">
        <f t="shared" si="839"/>
        <v>0</v>
      </c>
      <c r="DS1103">
        <f t="shared" si="840"/>
        <v>0</v>
      </c>
      <c r="DT1103">
        <f t="shared" si="841"/>
        <v>0</v>
      </c>
      <c r="DU1103">
        <f t="shared" si="842"/>
        <v>0</v>
      </c>
      <c r="DV1103">
        <f t="shared" si="843"/>
        <v>0</v>
      </c>
    </row>
    <row r="1104" spans="79:126" x14ac:dyDescent="0.25">
      <c r="CA1104">
        <f t="shared" si="816"/>
        <v>0</v>
      </c>
      <c r="CB1104">
        <f t="shared" si="844"/>
        <v>0</v>
      </c>
      <c r="CC1104">
        <f t="shared" si="815"/>
        <v>0</v>
      </c>
      <c r="CD1104">
        <f t="shared" si="845"/>
        <v>0</v>
      </c>
      <c r="CE1104">
        <f t="shared" si="846"/>
        <v>0</v>
      </c>
      <c r="CF1104">
        <f t="shared" si="847"/>
        <v>0</v>
      </c>
      <c r="CG1104">
        <f t="shared" si="848"/>
        <v>0</v>
      </c>
      <c r="CH1104">
        <f t="shared" si="849"/>
        <v>0</v>
      </c>
      <c r="CI1104">
        <f t="shared" si="850"/>
        <v>0</v>
      </c>
      <c r="CJ1104">
        <f t="shared" si="851"/>
        <v>0</v>
      </c>
      <c r="CK1104">
        <f t="shared" si="852"/>
        <v>0</v>
      </c>
      <c r="CL1104">
        <f t="shared" si="853"/>
        <v>0</v>
      </c>
      <c r="CM1104">
        <f t="shared" si="854"/>
        <v>0</v>
      </c>
      <c r="CN1104">
        <f t="shared" si="855"/>
        <v>0</v>
      </c>
      <c r="CO1104">
        <f t="shared" si="856"/>
        <v>0</v>
      </c>
      <c r="CP1104">
        <f t="shared" si="857"/>
        <v>0</v>
      </c>
      <c r="CQ1104">
        <f t="shared" si="858"/>
        <v>0</v>
      </c>
      <c r="CR1104">
        <f t="shared" si="859"/>
        <v>0</v>
      </c>
      <c r="CS1104">
        <f t="shared" si="860"/>
        <v>0</v>
      </c>
      <c r="CT1104">
        <f t="shared" si="861"/>
        <v>0</v>
      </c>
      <c r="CU1104">
        <f t="shared" si="862"/>
        <v>0</v>
      </c>
      <c r="CV1104">
        <f t="shared" si="817"/>
        <v>0</v>
      </c>
      <c r="CW1104">
        <f t="shared" si="818"/>
        <v>0</v>
      </c>
      <c r="CX1104">
        <f t="shared" si="819"/>
        <v>0</v>
      </c>
      <c r="CY1104">
        <f t="shared" si="820"/>
        <v>0</v>
      </c>
      <c r="CZ1104">
        <f t="shared" si="821"/>
        <v>0</v>
      </c>
      <c r="DA1104">
        <f t="shared" si="822"/>
        <v>0</v>
      </c>
      <c r="DB1104">
        <f t="shared" si="823"/>
        <v>0</v>
      </c>
      <c r="DC1104">
        <f t="shared" si="824"/>
        <v>0</v>
      </c>
      <c r="DD1104">
        <f t="shared" si="825"/>
        <v>0</v>
      </c>
      <c r="DE1104">
        <f t="shared" si="826"/>
        <v>0</v>
      </c>
      <c r="DF1104">
        <f t="shared" si="827"/>
        <v>0</v>
      </c>
      <c r="DG1104">
        <f t="shared" si="828"/>
        <v>0</v>
      </c>
      <c r="DH1104">
        <f t="shared" si="829"/>
        <v>0</v>
      </c>
      <c r="DI1104">
        <f t="shared" si="830"/>
        <v>0</v>
      </c>
      <c r="DJ1104">
        <f t="shared" si="831"/>
        <v>0</v>
      </c>
      <c r="DK1104">
        <f t="shared" si="832"/>
        <v>0</v>
      </c>
      <c r="DL1104">
        <f t="shared" si="833"/>
        <v>0</v>
      </c>
      <c r="DM1104">
        <f t="shared" si="834"/>
        <v>0</v>
      </c>
      <c r="DN1104">
        <f t="shared" si="835"/>
        <v>0</v>
      </c>
      <c r="DO1104">
        <f t="shared" si="836"/>
        <v>0</v>
      </c>
      <c r="DP1104">
        <f t="shared" si="837"/>
        <v>0</v>
      </c>
      <c r="DQ1104">
        <f t="shared" si="838"/>
        <v>0</v>
      </c>
      <c r="DR1104">
        <f t="shared" si="839"/>
        <v>0</v>
      </c>
      <c r="DS1104">
        <f t="shared" si="840"/>
        <v>0</v>
      </c>
      <c r="DT1104">
        <f t="shared" si="841"/>
        <v>0</v>
      </c>
      <c r="DU1104">
        <f t="shared" si="842"/>
        <v>0</v>
      </c>
      <c r="DV1104">
        <f t="shared" si="843"/>
        <v>0</v>
      </c>
    </row>
    <row r="1105" spans="79:126" x14ac:dyDescent="0.25">
      <c r="CA1105">
        <f t="shared" si="816"/>
        <v>0</v>
      </c>
      <c r="CB1105">
        <f t="shared" si="844"/>
        <v>0</v>
      </c>
      <c r="CC1105">
        <f t="shared" si="815"/>
        <v>0</v>
      </c>
      <c r="CD1105">
        <f t="shared" si="845"/>
        <v>0</v>
      </c>
      <c r="CE1105">
        <f t="shared" si="846"/>
        <v>0</v>
      </c>
      <c r="CF1105">
        <f t="shared" si="847"/>
        <v>0</v>
      </c>
      <c r="CG1105">
        <f t="shared" si="848"/>
        <v>0</v>
      </c>
      <c r="CH1105">
        <f t="shared" si="849"/>
        <v>0</v>
      </c>
      <c r="CI1105">
        <f t="shared" si="850"/>
        <v>0</v>
      </c>
      <c r="CJ1105">
        <f t="shared" si="851"/>
        <v>0</v>
      </c>
      <c r="CK1105">
        <f t="shared" si="852"/>
        <v>0</v>
      </c>
      <c r="CL1105">
        <f t="shared" si="853"/>
        <v>0</v>
      </c>
      <c r="CM1105">
        <f t="shared" si="854"/>
        <v>0</v>
      </c>
      <c r="CN1105">
        <f t="shared" si="855"/>
        <v>0</v>
      </c>
      <c r="CO1105">
        <f t="shared" si="856"/>
        <v>0</v>
      </c>
      <c r="CP1105">
        <f t="shared" si="857"/>
        <v>0</v>
      </c>
      <c r="CQ1105">
        <f t="shared" si="858"/>
        <v>0</v>
      </c>
      <c r="CR1105">
        <f t="shared" si="859"/>
        <v>0</v>
      </c>
      <c r="CS1105">
        <f t="shared" si="860"/>
        <v>0</v>
      </c>
      <c r="CT1105">
        <f t="shared" si="861"/>
        <v>0</v>
      </c>
      <c r="CU1105">
        <f t="shared" si="862"/>
        <v>0</v>
      </c>
      <c r="CV1105">
        <f t="shared" si="817"/>
        <v>0</v>
      </c>
      <c r="CW1105">
        <f t="shared" si="818"/>
        <v>0</v>
      </c>
      <c r="CX1105">
        <f t="shared" si="819"/>
        <v>0</v>
      </c>
      <c r="CY1105">
        <f t="shared" si="820"/>
        <v>0</v>
      </c>
      <c r="CZ1105">
        <f t="shared" si="821"/>
        <v>0</v>
      </c>
      <c r="DA1105">
        <f t="shared" si="822"/>
        <v>0</v>
      </c>
      <c r="DB1105">
        <f t="shared" si="823"/>
        <v>0</v>
      </c>
      <c r="DC1105">
        <f t="shared" si="824"/>
        <v>0</v>
      </c>
      <c r="DD1105">
        <f t="shared" si="825"/>
        <v>0</v>
      </c>
      <c r="DE1105">
        <f t="shared" si="826"/>
        <v>0</v>
      </c>
      <c r="DF1105">
        <f t="shared" si="827"/>
        <v>0</v>
      </c>
      <c r="DG1105">
        <f t="shared" si="828"/>
        <v>0</v>
      </c>
      <c r="DH1105">
        <f t="shared" si="829"/>
        <v>0</v>
      </c>
      <c r="DI1105">
        <f t="shared" si="830"/>
        <v>0</v>
      </c>
      <c r="DJ1105">
        <f t="shared" si="831"/>
        <v>0</v>
      </c>
      <c r="DK1105">
        <f t="shared" si="832"/>
        <v>0</v>
      </c>
      <c r="DL1105">
        <f t="shared" si="833"/>
        <v>0</v>
      </c>
      <c r="DM1105">
        <f t="shared" si="834"/>
        <v>0</v>
      </c>
      <c r="DN1105">
        <f t="shared" si="835"/>
        <v>0</v>
      </c>
      <c r="DO1105">
        <f t="shared" si="836"/>
        <v>0</v>
      </c>
      <c r="DP1105">
        <f t="shared" si="837"/>
        <v>0</v>
      </c>
      <c r="DQ1105">
        <f t="shared" si="838"/>
        <v>0</v>
      </c>
      <c r="DR1105">
        <f t="shared" si="839"/>
        <v>0</v>
      </c>
      <c r="DS1105">
        <f t="shared" si="840"/>
        <v>0</v>
      </c>
      <c r="DT1105">
        <f t="shared" si="841"/>
        <v>0</v>
      </c>
      <c r="DU1105">
        <f t="shared" si="842"/>
        <v>0</v>
      </c>
      <c r="DV1105">
        <f t="shared" si="843"/>
        <v>0</v>
      </c>
    </row>
    <row r="1106" spans="79:126" x14ac:dyDescent="0.25">
      <c r="CA1106">
        <f t="shared" si="816"/>
        <v>0</v>
      </c>
      <c r="CB1106">
        <f t="shared" si="844"/>
        <v>0</v>
      </c>
      <c r="CC1106">
        <f t="shared" si="815"/>
        <v>0</v>
      </c>
      <c r="CD1106">
        <f t="shared" si="845"/>
        <v>0</v>
      </c>
      <c r="CE1106">
        <f t="shared" si="846"/>
        <v>0</v>
      </c>
      <c r="CF1106">
        <f t="shared" si="847"/>
        <v>0</v>
      </c>
      <c r="CG1106">
        <f t="shared" si="848"/>
        <v>0</v>
      </c>
      <c r="CH1106">
        <f t="shared" si="849"/>
        <v>0</v>
      </c>
      <c r="CI1106">
        <f t="shared" si="850"/>
        <v>0</v>
      </c>
      <c r="CJ1106">
        <f t="shared" si="851"/>
        <v>0</v>
      </c>
      <c r="CK1106">
        <f t="shared" si="852"/>
        <v>0</v>
      </c>
      <c r="CL1106">
        <f t="shared" si="853"/>
        <v>0</v>
      </c>
      <c r="CM1106">
        <f t="shared" si="854"/>
        <v>0</v>
      </c>
      <c r="CN1106">
        <f t="shared" si="855"/>
        <v>0</v>
      </c>
      <c r="CO1106">
        <f t="shared" si="856"/>
        <v>0</v>
      </c>
      <c r="CP1106">
        <f t="shared" si="857"/>
        <v>0</v>
      </c>
      <c r="CQ1106">
        <f t="shared" si="858"/>
        <v>0</v>
      </c>
      <c r="CR1106">
        <f t="shared" si="859"/>
        <v>0</v>
      </c>
      <c r="CS1106">
        <f t="shared" si="860"/>
        <v>0</v>
      </c>
      <c r="CT1106">
        <f t="shared" si="861"/>
        <v>0</v>
      </c>
      <c r="CU1106">
        <f t="shared" si="862"/>
        <v>0</v>
      </c>
      <c r="CV1106">
        <f t="shared" si="817"/>
        <v>0</v>
      </c>
      <c r="CW1106">
        <f t="shared" si="818"/>
        <v>0</v>
      </c>
      <c r="CX1106">
        <f t="shared" si="819"/>
        <v>0</v>
      </c>
      <c r="CY1106">
        <f t="shared" si="820"/>
        <v>0</v>
      </c>
      <c r="CZ1106">
        <f t="shared" si="821"/>
        <v>0</v>
      </c>
      <c r="DA1106">
        <f t="shared" si="822"/>
        <v>0</v>
      </c>
      <c r="DB1106">
        <f t="shared" si="823"/>
        <v>0</v>
      </c>
      <c r="DC1106">
        <f t="shared" si="824"/>
        <v>0</v>
      </c>
      <c r="DD1106">
        <f t="shared" si="825"/>
        <v>0</v>
      </c>
      <c r="DE1106">
        <f t="shared" si="826"/>
        <v>0</v>
      </c>
      <c r="DF1106">
        <f t="shared" si="827"/>
        <v>0</v>
      </c>
      <c r="DG1106">
        <f t="shared" si="828"/>
        <v>0</v>
      </c>
      <c r="DH1106">
        <f t="shared" si="829"/>
        <v>0</v>
      </c>
      <c r="DI1106">
        <f t="shared" si="830"/>
        <v>0</v>
      </c>
      <c r="DJ1106">
        <f t="shared" si="831"/>
        <v>0</v>
      </c>
      <c r="DK1106">
        <f t="shared" si="832"/>
        <v>0</v>
      </c>
      <c r="DL1106">
        <f t="shared" si="833"/>
        <v>0</v>
      </c>
      <c r="DM1106">
        <f t="shared" si="834"/>
        <v>0</v>
      </c>
      <c r="DN1106">
        <f t="shared" si="835"/>
        <v>0</v>
      </c>
      <c r="DO1106">
        <f t="shared" si="836"/>
        <v>0</v>
      </c>
      <c r="DP1106">
        <f t="shared" si="837"/>
        <v>0</v>
      </c>
      <c r="DQ1106">
        <f t="shared" si="838"/>
        <v>0</v>
      </c>
      <c r="DR1106">
        <f t="shared" si="839"/>
        <v>0</v>
      </c>
      <c r="DS1106">
        <f t="shared" si="840"/>
        <v>0</v>
      </c>
      <c r="DT1106">
        <f t="shared" si="841"/>
        <v>0</v>
      </c>
      <c r="DU1106">
        <f t="shared" si="842"/>
        <v>0</v>
      </c>
      <c r="DV1106">
        <f t="shared" si="843"/>
        <v>0</v>
      </c>
    </row>
    <row r="1107" spans="79:126" x14ac:dyDescent="0.25">
      <c r="CA1107">
        <f t="shared" si="816"/>
        <v>0</v>
      </c>
      <c r="CB1107">
        <f t="shared" si="844"/>
        <v>0</v>
      </c>
      <c r="CC1107">
        <f t="shared" si="815"/>
        <v>0</v>
      </c>
      <c r="CD1107">
        <f t="shared" si="845"/>
        <v>0</v>
      </c>
      <c r="CE1107">
        <f t="shared" si="846"/>
        <v>0</v>
      </c>
      <c r="CF1107">
        <f t="shared" si="847"/>
        <v>0</v>
      </c>
      <c r="CG1107">
        <f t="shared" si="848"/>
        <v>0</v>
      </c>
      <c r="CH1107">
        <f t="shared" si="849"/>
        <v>0</v>
      </c>
      <c r="CI1107">
        <f t="shared" si="850"/>
        <v>0</v>
      </c>
      <c r="CJ1107">
        <f t="shared" si="851"/>
        <v>0</v>
      </c>
      <c r="CK1107">
        <f t="shared" si="852"/>
        <v>0</v>
      </c>
      <c r="CL1107">
        <f t="shared" si="853"/>
        <v>0</v>
      </c>
      <c r="CM1107">
        <f t="shared" si="854"/>
        <v>0</v>
      </c>
      <c r="CN1107">
        <f t="shared" si="855"/>
        <v>0</v>
      </c>
      <c r="CO1107">
        <f t="shared" si="856"/>
        <v>0</v>
      </c>
      <c r="CP1107">
        <f t="shared" si="857"/>
        <v>0</v>
      </c>
      <c r="CQ1107">
        <f t="shared" si="858"/>
        <v>0</v>
      </c>
      <c r="CR1107">
        <f t="shared" si="859"/>
        <v>0</v>
      </c>
      <c r="CS1107">
        <f t="shared" si="860"/>
        <v>0</v>
      </c>
      <c r="CT1107">
        <f t="shared" si="861"/>
        <v>0</v>
      </c>
      <c r="CU1107">
        <f t="shared" si="862"/>
        <v>0</v>
      </c>
      <c r="CV1107">
        <f t="shared" si="817"/>
        <v>0</v>
      </c>
      <c r="CW1107">
        <f t="shared" si="818"/>
        <v>0</v>
      </c>
      <c r="CX1107">
        <f t="shared" si="819"/>
        <v>0</v>
      </c>
      <c r="CY1107">
        <f t="shared" si="820"/>
        <v>0</v>
      </c>
      <c r="CZ1107">
        <f t="shared" si="821"/>
        <v>0</v>
      </c>
      <c r="DA1107">
        <f t="shared" si="822"/>
        <v>0</v>
      </c>
      <c r="DB1107">
        <f t="shared" si="823"/>
        <v>0</v>
      </c>
      <c r="DC1107">
        <f t="shared" si="824"/>
        <v>0</v>
      </c>
      <c r="DD1107">
        <f t="shared" si="825"/>
        <v>0</v>
      </c>
      <c r="DE1107">
        <f t="shared" si="826"/>
        <v>0</v>
      </c>
      <c r="DF1107">
        <f t="shared" si="827"/>
        <v>0</v>
      </c>
      <c r="DG1107">
        <f t="shared" si="828"/>
        <v>0</v>
      </c>
      <c r="DH1107">
        <f t="shared" si="829"/>
        <v>0</v>
      </c>
      <c r="DI1107">
        <f t="shared" si="830"/>
        <v>0</v>
      </c>
      <c r="DJ1107">
        <f t="shared" si="831"/>
        <v>0</v>
      </c>
      <c r="DK1107">
        <f t="shared" si="832"/>
        <v>0</v>
      </c>
      <c r="DL1107">
        <f t="shared" si="833"/>
        <v>0</v>
      </c>
      <c r="DM1107">
        <f t="shared" si="834"/>
        <v>0</v>
      </c>
      <c r="DN1107">
        <f t="shared" si="835"/>
        <v>0</v>
      </c>
      <c r="DO1107">
        <f t="shared" si="836"/>
        <v>0</v>
      </c>
      <c r="DP1107">
        <f t="shared" si="837"/>
        <v>0</v>
      </c>
      <c r="DQ1107">
        <f t="shared" si="838"/>
        <v>0</v>
      </c>
      <c r="DR1107">
        <f t="shared" si="839"/>
        <v>0</v>
      </c>
      <c r="DS1107">
        <f t="shared" si="840"/>
        <v>0</v>
      </c>
      <c r="DT1107">
        <f t="shared" si="841"/>
        <v>0</v>
      </c>
      <c r="DU1107">
        <f t="shared" si="842"/>
        <v>0</v>
      </c>
      <c r="DV1107">
        <f t="shared" si="843"/>
        <v>0</v>
      </c>
    </row>
    <row r="1108" spans="79:126" x14ac:dyDescent="0.25">
      <c r="CA1108">
        <f t="shared" si="816"/>
        <v>0</v>
      </c>
      <c r="CB1108">
        <f t="shared" si="844"/>
        <v>0</v>
      </c>
      <c r="CC1108">
        <f t="shared" si="815"/>
        <v>0</v>
      </c>
      <c r="CD1108">
        <f t="shared" si="845"/>
        <v>0</v>
      </c>
      <c r="CE1108">
        <f t="shared" si="846"/>
        <v>0</v>
      </c>
      <c r="CF1108">
        <f t="shared" si="847"/>
        <v>0</v>
      </c>
      <c r="CG1108">
        <f t="shared" si="848"/>
        <v>0</v>
      </c>
      <c r="CH1108">
        <f t="shared" si="849"/>
        <v>0</v>
      </c>
      <c r="CI1108">
        <f t="shared" si="850"/>
        <v>0</v>
      </c>
      <c r="CJ1108">
        <f t="shared" si="851"/>
        <v>0</v>
      </c>
      <c r="CK1108">
        <f t="shared" si="852"/>
        <v>0</v>
      </c>
      <c r="CL1108">
        <f t="shared" si="853"/>
        <v>0</v>
      </c>
      <c r="CM1108">
        <f t="shared" si="854"/>
        <v>0</v>
      </c>
      <c r="CN1108">
        <f t="shared" si="855"/>
        <v>0</v>
      </c>
      <c r="CO1108">
        <f t="shared" si="856"/>
        <v>0</v>
      </c>
      <c r="CP1108">
        <f t="shared" si="857"/>
        <v>0</v>
      </c>
      <c r="CQ1108">
        <f t="shared" si="858"/>
        <v>0</v>
      </c>
      <c r="CR1108">
        <f t="shared" si="859"/>
        <v>0</v>
      </c>
      <c r="CS1108">
        <f t="shared" si="860"/>
        <v>0</v>
      </c>
      <c r="CT1108">
        <f t="shared" si="861"/>
        <v>0</v>
      </c>
      <c r="CU1108">
        <f t="shared" si="862"/>
        <v>0</v>
      </c>
      <c r="CV1108">
        <f t="shared" si="817"/>
        <v>0</v>
      </c>
      <c r="CW1108">
        <f t="shared" si="818"/>
        <v>0</v>
      </c>
      <c r="CX1108">
        <f t="shared" si="819"/>
        <v>0</v>
      </c>
      <c r="CY1108">
        <f t="shared" si="820"/>
        <v>0</v>
      </c>
      <c r="CZ1108">
        <f t="shared" si="821"/>
        <v>0</v>
      </c>
      <c r="DA1108">
        <f t="shared" si="822"/>
        <v>0</v>
      </c>
      <c r="DB1108">
        <f t="shared" si="823"/>
        <v>0</v>
      </c>
      <c r="DC1108">
        <f t="shared" si="824"/>
        <v>0</v>
      </c>
      <c r="DD1108">
        <f t="shared" si="825"/>
        <v>0</v>
      </c>
      <c r="DE1108">
        <f t="shared" si="826"/>
        <v>0</v>
      </c>
      <c r="DF1108">
        <f t="shared" si="827"/>
        <v>0</v>
      </c>
      <c r="DG1108">
        <f t="shared" si="828"/>
        <v>0</v>
      </c>
      <c r="DH1108">
        <f t="shared" si="829"/>
        <v>0</v>
      </c>
      <c r="DI1108">
        <f t="shared" si="830"/>
        <v>0</v>
      </c>
      <c r="DJ1108">
        <f t="shared" si="831"/>
        <v>0</v>
      </c>
      <c r="DK1108">
        <f t="shared" si="832"/>
        <v>0</v>
      </c>
      <c r="DL1108">
        <f t="shared" si="833"/>
        <v>0</v>
      </c>
      <c r="DM1108">
        <f t="shared" si="834"/>
        <v>0</v>
      </c>
      <c r="DN1108">
        <f t="shared" si="835"/>
        <v>0</v>
      </c>
      <c r="DO1108">
        <f t="shared" si="836"/>
        <v>0</v>
      </c>
      <c r="DP1108">
        <f t="shared" si="837"/>
        <v>0</v>
      </c>
      <c r="DQ1108">
        <f t="shared" si="838"/>
        <v>0</v>
      </c>
      <c r="DR1108">
        <f t="shared" si="839"/>
        <v>0</v>
      </c>
      <c r="DS1108">
        <f t="shared" si="840"/>
        <v>0</v>
      </c>
      <c r="DT1108">
        <f t="shared" si="841"/>
        <v>0</v>
      </c>
      <c r="DU1108">
        <f t="shared" si="842"/>
        <v>0</v>
      </c>
      <c r="DV1108">
        <f t="shared" si="843"/>
        <v>0</v>
      </c>
    </row>
    <row r="1109" spans="79:126" x14ac:dyDescent="0.25">
      <c r="CA1109">
        <f t="shared" si="816"/>
        <v>0</v>
      </c>
      <c r="CB1109">
        <f t="shared" si="844"/>
        <v>0</v>
      </c>
      <c r="CC1109">
        <f t="shared" si="815"/>
        <v>0</v>
      </c>
      <c r="CD1109">
        <f t="shared" si="845"/>
        <v>0</v>
      </c>
      <c r="CE1109">
        <f t="shared" si="846"/>
        <v>0</v>
      </c>
      <c r="CF1109">
        <f t="shared" si="847"/>
        <v>0</v>
      </c>
      <c r="CG1109">
        <f t="shared" si="848"/>
        <v>0</v>
      </c>
      <c r="CH1109">
        <f t="shared" si="849"/>
        <v>0</v>
      </c>
      <c r="CI1109">
        <f t="shared" si="850"/>
        <v>0</v>
      </c>
      <c r="CJ1109">
        <f t="shared" si="851"/>
        <v>0</v>
      </c>
      <c r="CK1109">
        <f t="shared" si="852"/>
        <v>0</v>
      </c>
      <c r="CL1109">
        <f t="shared" si="853"/>
        <v>0</v>
      </c>
      <c r="CM1109">
        <f t="shared" si="854"/>
        <v>0</v>
      </c>
      <c r="CN1109">
        <f t="shared" si="855"/>
        <v>0</v>
      </c>
      <c r="CO1109">
        <f t="shared" si="856"/>
        <v>0</v>
      </c>
      <c r="CP1109">
        <f t="shared" si="857"/>
        <v>0</v>
      </c>
      <c r="CQ1109">
        <f t="shared" si="858"/>
        <v>0</v>
      </c>
      <c r="CR1109">
        <f t="shared" si="859"/>
        <v>0</v>
      </c>
      <c r="CS1109">
        <f t="shared" si="860"/>
        <v>0</v>
      </c>
      <c r="CT1109">
        <f t="shared" si="861"/>
        <v>0</v>
      </c>
      <c r="CU1109">
        <f t="shared" si="862"/>
        <v>0</v>
      </c>
      <c r="CV1109">
        <f t="shared" si="817"/>
        <v>0</v>
      </c>
      <c r="CW1109">
        <f t="shared" si="818"/>
        <v>0</v>
      </c>
      <c r="CX1109">
        <f t="shared" si="819"/>
        <v>0</v>
      </c>
      <c r="CY1109">
        <f t="shared" si="820"/>
        <v>0</v>
      </c>
      <c r="CZ1109">
        <f t="shared" si="821"/>
        <v>0</v>
      </c>
      <c r="DA1109">
        <f t="shared" si="822"/>
        <v>0</v>
      </c>
      <c r="DB1109">
        <f t="shared" si="823"/>
        <v>0</v>
      </c>
      <c r="DC1109">
        <f t="shared" si="824"/>
        <v>0</v>
      </c>
      <c r="DD1109">
        <f t="shared" si="825"/>
        <v>0</v>
      </c>
      <c r="DE1109">
        <f t="shared" si="826"/>
        <v>0</v>
      </c>
      <c r="DF1109">
        <f t="shared" si="827"/>
        <v>0</v>
      </c>
      <c r="DG1109">
        <f t="shared" si="828"/>
        <v>0</v>
      </c>
      <c r="DH1109">
        <f t="shared" si="829"/>
        <v>0</v>
      </c>
      <c r="DI1109">
        <f t="shared" si="830"/>
        <v>0</v>
      </c>
      <c r="DJ1109">
        <f t="shared" si="831"/>
        <v>0</v>
      </c>
      <c r="DK1109">
        <f t="shared" si="832"/>
        <v>0</v>
      </c>
      <c r="DL1109">
        <f t="shared" si="833"/>
        <v>0</v>
      </c>
      <c r="DM1109">
        <f t="shared" si="834"/>
        <v>0</v>
      </c>
      <c r="DN1109">
        <f t="shared" si="835"/>
        <v>0</v>
      </c>
      <c r="DO1109">
        <f t="shared" si="836"/>
        <v>0</v>
      </c>
      <c r="DP1109">
        <f t="shared" si="837"/>
        <v>0</v>
      </c>
      <c r="DQ1109">
        <f t="shared" si="838"/>
        <v>0</v>
      </c>
      <c r="DR1109">
        <f t="shared" si="839"/>
        <v>0</v>
      </c>
      <c r="DS1109">
        <f t="shared" si="840"/>
        <v>0</v>
      </c>
      <c r="DT1109">
        <f t="shared" si="841"/>
        <v>0</v>
      </c>
      <c r="DU1109">
        <f t="shared" si="842"/>
        <v>0</v>
      </c>
      <c r="DV1109">
        <f t="shared" si="843"/>
        <v>0</v>
      </c>
    </row>
    <row r="1110" spans="79:126" x14ac:dyDescent="0.25">
      <c r="CA1110">
        <f t="shared" si="816"/>
        <v>0</v>
      </c>
      <c r="CB1110">
        <f t="shared" si="844"/>
        <v>0</v>
      </c>
      <c r="CC1110">
        <f t="shared" si="815"/>
        <v>0</v>
      </c>
      <c r="CD1110">
        <f t="shared" si="845"/>
        <v>0</v>
      </c>
      <c r="CE1110">
        <f t="shared" si="846"/>
        <v>0</v>
      </c>
      <c r="CF1110">
        <f t="shared" si="847"/>
        <v>0</v>
      </c>
      <c r="CG1110">
        <f t="shared" si="848"/>
        <v>0</v>
      </c>
      <c r="CH1110">
        <f t="shared" si="849"/>
        <v>0</v>
      </c>
      <c r="CI1110">
        <f t="shared" si="850"/>
        <v>0</v>
      </c>
      <c r="CJ1110">
        <f t="shared" si="851"/>
        <v>0</v>
      </c>
      <c r="CK1110">
        <f t="shared" si="852"/>
        <v>0</v>
      </c>
      <c r="CL1110">
        <f t="shared" si="853"/>
        <v>0</v>
      </c>
      <c r="CM1110">
        <f t="shared" si="854"/>
        <v>0</v>
      </c>
      <c r="CN1110">
        <f t="shared" si="855"/>
        <v>0</v>
      </c>
      <c r="CO1110">
        <f t="shared" si="856"/>
        <v>0</v>
      </c>
      <c r="CP1110">
        <f t="shared" si="857"/>
        <v>0</v>
      </c>
      <c r="CQ1110">
        <f t="shared" si="858"/>
        <v>0</v>
      </c>
      <c r="CR1110">
        <f t="shared" si="859"/>
        <v>0</v>
      </c>
      <c r="CS1110">
        <f t="shared" si="860"/>
        <v>0</v>
      </c>
      <c r="CT1110">
        <f t="shared" si="861"/>
        <v>0</v>
      </c>
      <c r="CU1110">
        <f t="shared" si="862"/>
        <v>0</v>
      </c>
      <c r="CV1110">
        <f t="shared" si="817"/>
        <v>0</v>
      </c>
      <c r="CW1110">
        <f t="shared" si="818"/>
        <v>0</v>
      </c>
      <c r="CX1110">
        <f t="shared" si="819"/>
        <v>0</v>
      </c>
      <c r="CY1110">
        <f t="shared" si="820"/>
        <v>0</v>
      </c>
      <c r="CZ1110">
        <f t="shared" si="821"/>
        <v>0</v>
      </c>
      <c r="DA1110">
        <f t="shared" si="822"/>
        <v>0</v>
      </c>
      <c r="DB1110">
        <f t="shared" si="823"/>
        <v>0</v>
      </c>
      <c r="DC1110">
        <f t="shared" si="824"/>
        <v>0</v>
      </c>
      <c r="DD1110">
        <f t="shared" si="825"/>
        <v>0</v>
      </c>
      <c r="DE1110">
        <f t="shared" si="826"/>
        <v>0</v>
      </c>
      <c r="DF1110">
        <f t="shared" si="827"/>
        <v>0</v>
      </c>
      <c r="DG1110">
        <f t="shared" si="828"/>
        <v>0</v>
      </c>
      <c r="DH1110">
        <f t="shared" si="829"/>
        <v>0</v>
      </c>
      <c r="DI1110">
        <f t="shared" si="830"/>
        <v>0</v>
      </c>
      <c r="DJ1110">
        <f t="shared" si="831"/>
        <v>0</v>
      </c>
      <c r="DK1110">
        <f t="shared" si="832"/>
        <v>0</v>
      </c>
      <c r="DL1110">
        <f t="shared" si="833"/>
        <v>0</v>
      </c>
      <c r="DM1110">
        <f t="shared" si="834"/>
        <v>0</v>
      </c>
      <c r="DN1110">
        <f t="shared" si="835"/>
        <v>0</v>
      </c>
      <c r="DO1110">
        <f t="shared" si="836"/>
        <v>0</v>
      </c>
      <c r="DP1110">
        <f t="shared" si="837"/>
        <v>0</v>
      </c>
      <c r="DQ1110">
        <f t="shared" si="838"/>
        <v>0</v>
      </c>
      <c r="DR1110">
        <f t="shared" si="839"/>
        <v>0</v>
      </c>
      <c r="DS1110">
        <f t="shared" si="840"/>
        <v>0</v>
      </c>
      <c r="DT1110">
        <f t="shared" si="841"/>
        <v>0</v>
      </c>
      <c r="DU1110">
        <f t="shared" si="842"/>
        <v>0</v>
      </c>
      <c r="DV1110">
        <f t="shared" si="843"/>
        <v>0</v>
      </c>
    </row>
    <row r="1111" spans="79:126" x14ac:dyDescent="0.25">
      <c r="CA1111">
        <f t="shared" si="816"/>
        <v>0</v>
      </c>
      <c r="CB1111">
        <f t="shared" si="844"/>
        <v>0</v>
      </c>
      <c r="CC1111">
        <f t="shared" si="815"/>
        <v>0</v>
      </c>
      <c r="CD1111">
        <f t="shared" si="845"/>
        <v>0</v>
      </c>
      <c r="CE1111">
        <f t="shared" si="846"/>
        <v>0</v>
      </c>
      <c r="CF1111">
        <f t="shared" si="847"/>
        <v>0</v>
      </c>
      <c r="CG1111">
        <f t="shared" si="848"/>
        <v>0</v>
      </c>
      <c r="CH1111">
        <f t="shared" si="849"/>
        <v>0</v>
      </c>
      <c r="CI1111">
        <f t="shared" si="850"/>
        <v>0</v>
      </c>
      <c r="CJ1111">
        <f t="shared" si="851"/>
        <v>0</v>
      </c>
      <c r="CK1111">
        <f t="shared" si="852"/>
        <v>0</v>
      </c>
      <c r="CL1111">
        <f t="shared" si="853"/>
        <v>0</v>
      </c>
      <c r="CM1111">
        <f t="shared" si="854"/>
        <v>0</v>
      </c>
      <c r="CN1111">
        <f t="shared" si="855"/>
        <v>0</v>
      </c>
      <c r="CO1111">
        <f t="shared" si="856"/>
        <v>0</v>
      </c>
      <c r="CP1111">
        <f t="shared" si="857"/>
        <v>0</v>
      </c>
      <c r="CQ1111">
        <f t="shared" si="858"/>
        <v>0</v>
      </c>
      <c r="CR1111">
        <f t="shared" si="859"/>
        <v>0</v>
      </c>
      <c r="CS1111">
        <f t="shared" si="860"/>
        <v>0</v>
      </c>
      <c r="CT1111">
        <f t="shared" si="861"/>
        <v>0</v>
      </c>
      <c r="CU1111">
        <f t="shared" si="862"/>
        <v>0</v>
      </c>
      <c r="CV1111">
        <f t="shared" si="817"/>
        <v>0</v>
      </c>
      <c r="CW1111">
        <f t="shared" si="818"/>
        <v>0</v>
      </c>
      <c r="CX1111">
        <f t="shared" si="819"/>
        <v>0</v>
      </c>
      <c r="CY1111">
        <f t="shared" si="820"/>
        <v>0</v>
      </c>
      <c r="CZ1111">
        <f t="shared" si="821"/>
        <v>0</v>
      </c>
      <c r="DA1111">
        <f t="shared" si="822"/>
        <v>0</v>
      </c>
      <c r="DB1111">
        <f t="shared" si="823"/>
        <v>0</v>
      </c>
      <c r="DC1111">
        <f t="shared" si="824"/>
        <v>0</v>
      </c>
      <c r="DD1111">
        <f t="shared" si="825"/>
        <v>0</v>
      </c>
      <c r="DE1111">
        <f t="shared" si="826"/>
        <v>0</v>
      </c>
      <c r="DF1111">
        <f t="shared" si="827"/>
        <v>0</v>
      </c>
      <c r="DG1111">
        <f t="shared" si="828"/>
        <v>0</v>
      </c>
      <c r="DH1111">
        <f t="shared" si="829"/>
        <v>0</v>
      </c>
      <c r="DI1111">
        <f t="shared" si="830"/>
        <v>0</v>
      </c>
      <c r="DJ1111">
        <f t="shared" si="831"/>
        <v>0</v>
      </c>
      <c r="DK1111">
        <f t="shared" si="832"/>
        <v>0</v>
      </c>
      <c r="DL1111">
        <f t="shared" si="833"/>
        <v>0</v>
      </c>
      <c r="DM1111">
        <f t="shared" si="834"/>
        <v>0</v>
      </c>
      <c r="DN1111">
        <f t="shared" si="835"/>
        <v>0</v>
      </c>
      <c r="DO1111">
        <f t="shared" si="836"/>
        <v>0</v>
      </c>
      <c r="DP1111">
        <f t="shared" si="837"/>
        <v>0</v>
      </c>
      <c r="DQ1111">
        <f t="shared" si="838"/>
        <v>0</v>
      </c>
      <c r="DR1111">
        <f t="shared" si="839"/>
        <v>0</v>
      </c>
      <c r="DS1111">
        <f t="shared" si="840"/>
        <v>0</v>
      </c>
      <c r="DT1111">
        <f t="shared" si="841"/>
        <v>0</v>
      </c>
      <c r="DU1111">
        <f t="shared" si="842"/>
        <v>0</v>
      </c>
      <c r="DV1111">
        <f t="shared" si="843"/>
        <v>0</v>
      </c>
    </row>
    <row r="1112" spans="79:126" x14ac:dyDescent="0.25">
      <c r="CA1112">
        <f t="shared" si="816"/>
        <v>0</v>
      </c>
      <c r="CB1112">
        <f t="shared" si="844"/>
        <v>0</v>
      </c>
      <c r="CC1112">
        <f t="shared" si="815"/>
        <v>0</v>
      </c>
      <c r="CD1112">
        <f t="shared" si="845"/>
        <v>0</v>
      </c>
      <c r="CE1112">
        <f t="shared" si="846"/>
        <v>0</v>
      </c>
      <c r="CF1112">
        <f t="shared" si="847"/>
        <v>0</v>
      </c>
      <c r="CG1112">
        <f t="shared" si="848"/>
        <v>0</v>
      </c>
      <c r="CH1112">
        <f t="shared" si="849"/>
        <v>0</v>
      </c>
      <c r="CI1112">
        <f t="shared" si="850"/>
        <v>0</v>
      </c>
      <c r="CJ1112">
        <f t="shared" si="851"/>
        <v>0</v>
      </c>
      <c r="CK1112">
        <f t="shared" si="852"/>
        <v>0</v>
      </c>
      <c r="CL1112">
        <f t="shared" si="853"/>
        <v>0</v>
      </c>
      <c r="CM1112">
        <f t="shared" si="854"/>
        <v>0</v>
      </c>
      <c r="CN1112">
        <f t="shared" si="855"/>
        <v>0</v>
      </c>
      <c r="CO1112">
        <f t="shared" si="856"/>
        <v>0</v>
      </c>
      <c r="CP1112">
        <f t="shared" si="857"/>
        <v>0</v>
      </c>
      <c r="CQ1112">
        <f t="shared" si="858"/>
        <v>0</v>
      </c>
      <c r="CR1112">
        <f t="shared" si="859"/>
        <v>0</v>
      </c>
      <c r="CS1112">
        <f t="shared" si="860"/>
        <v>0</v>
      </c>
      <c r="CT1112">
        <f t="shared" si="861"/>
        <v>0</v>
      </c>
      <c r="CU1112">
        <f t="shared" si="862"/>
        <v>0</v>
      </c>
      <c r="CV1112">
        <f t="shared" si="817"/>
        <v>0</v>
      </c>
      <c r="CW1112">
        <f t="shared" si="818"/>
        <v>0</v>
      </c>
      <c r="CX1112">
        <f t="shared" si="819"/>
        <v>0</v>
      </c>
      <c r="CY1112">
        <f t="shared" si="820"/>
        <v>0</v>
      </c>
      <c r="CZ1112">
        <f t="shared" si="821"/>
        <v>0</v>
      </c>
      <c r="DA1112">
        <f t="shared" si="822"/>
        <v>0</v>
      </c>
      <c r="DB1112">
        <f t="shared" si="823"/>
        <v>0</v>
      </c>
      <c r="DC1112">
        <f t="shared" si="824"/>
        <v>0</v>
      </c>
      <c r="DD1112">
        <f t="shared" si="825"/>
        <v>0</v>
      </c>
      <c r="DE1112">
        <f t="shared" si="826"/>
        <v>0</v>
      </c>
      <c r="DF1112">
        <f t="shared" si="827"/>
        <v>0</v>
      </c>
      <c r="DG1112">
        <f t="shared" si="828"/>
        <v>0</v>
      </c>
      <c r="DH1112">
        <f t="shared" si="829"/>
        <v>0</v>
      </c>
      <c r="DI1112">
        <f t="shared" si="830"/>
        <v>0</v>
      </c>
      <c r="DJ1112">
        <f t="shared" si="831"/>
        <v>0</v>
      </c>
      <c r="DK1112">
        <f t="shared" si="832"/>
        <v>0</v>
      </c>
      <c r="DL1112">
        <f t="shared" si="833"/>
        <v>0</v>
      </c>
      <c r="DM1112">
        <f t="shared" si="834"/>
        <v>0</v>
      </c>
      <c r="DN1112">
        <f t="shared" si="835"/>
        <v>0</v>
      </c>
      <c r="DO1112">
        <f t="shared" si="836"/>
        <v>0</v>
      </c>
      <c r="DP1112">
        <f t="shared" si="837"/>
        <v>0</v>
      </c>
      <c r="DQ1112">
        <f t="shared" si="838"/>
        <v>0</v>
      </c>
      <c r="DR1112">
        <f t="shared" si="839"/>
        <v>0</v>
      </c>
      <c r="DS1112">
        <f t="shared" si="840"/>
        <v>0</v>
      </c>
      <c r="DT1112">
        <f t="shared" si="841"/>
        <v>0</v>
      </c>
      <c r="DU1112">
        <f t="shared" si="842"/>
        <v>0</v>
      </c>
      <c r="DV1112">
        <f t="shared" si="843"/>
        <v>0</v>
      </c>
    </row>
    <row r="1113" spans="79:126" x14ac:dyDescent="0.25">
      <c r="CA1113">
        <f t="shared" si="816"/>
        <v>0</v>
      </c>
      <c r="CB1113">
        <f t="shared" si="844"/>
        <v>0</v>
      </c>
      <c r="CC1113">
        <f t="shared" si="815"/>
        <v>0</v>
      </c>
      <c r="CD1113">
        <f t="shared" si="845"/>
        <v>0</v>
      </c>
      <c r="CE1113">
        <f t="shared" si="846"/>
        <v>0</v>
      </c>
      <c r="CF1113">
        <f t="shared" si="847"/>
        <v>0</v>
      </c>
      <c r="CG1113">
        <f t="shared" si="848"/>
        <v>0</v>
      </c>
      <c r="CH1113">
        <f t="shared" si="849"/>
        <v>0</v>
      </c>
      <c r="CI1113">
        <f t="shared" si="850"/>
        <v>0</v>
      </c>
      <c r="CJ1113">
        <f t="shared" si="851"/>
        <v>0</v>
      </c>
      <c r="CK1113">
        <f t="shared" si="852"/>
        <v>0</v>
      </c>
      <c r="CL1113">
        <f t="shared" si="853"/>
        <v>0</v>
      </c>
      <c r="CM1113">
        <f t="shared" si="854"/>
        <v>0</v>
      </c>
      <c r="CN1113">
        <f t="shared" si="855"/>
        <v>0</v>
      </c>
      <c r="CO1113">
        <f t="shared" si="856"/>
        <v>0</v>
      </c>
      <c r="CP1113">
        <f t="shared" si="857"/>
        <v>0</v>
      </c>
      <c r="CQ1113">
        <f t="shared" si="858"/>
        <v>0</v>
      </c>
      <c r="CR1113">
        <f t="shared" si="859"/>
        <v>0</v>
      </c>
      <c r="CS1113">
        <f t="shared" si="860"/>
        <v>0</v>
      </c>
      <c r="CT1113">
        <f t="shared" si="861"/>
        <v>0</v>
      </c>
      <c r="CU1113">
        <f t="shared" si="862"/>
        <v>0</v>
      </c>
      <c r="CV1113">
        <f t="shared" si="817"/>
        <v>0</v>
      </c>
      <c r="CW1113">
        <f t="shared" si="818"/>
        <v>0</v>
      </c>
      <c r="CX1113">
        <f t="shared" si="819"/>
        <v>0</v>
      </c>
      <c r="CY1113">
        <f t="shared" si="820"/>
        <v>0</v>
      </c>
      <c r="CZ1113">
        <f t="shared" si="821"/>
        <v>0</v>
      </c>
      <c r="DA1113">
        <f t="shared" si="822"/>
        <v>0</v>
      </c>
      <c r="DB1113">
        <f t="shared" si="823"/>
        <v>0</v>
      </c>
      <c r="DC1113">
        <f t="shared" si="824"/>
        <v>0</v>
      </c>
      <c r="DD1113">
        <f t="shared" si="825"/>
        <v>0</v>
      </c>
      <c r="DE1113">
        <f t="shared" si="826"/>
        <v>0</v>
      </c>
      <c r="DF1113">
        <f t="shared" si="827"/>
        <v>0</v>
      </c>
      <c r="DG1113">
        <f t="shared" si="828"/>
        <v>0</v>
      </c>
      <c r="DH1113">
        <f t="shared" si="829"/>
        <v>0</v>
      </c>
      <c r="DI1113">
        <f t="shared" si="830"/>
        <v>0</v>
      </c>
      <c r="DJ1113">
        <f t="shared" si="831"/>
        <v>0</v>
      </c>
      <c r="DK1113">
        <f t="shared" si="832"/>
        <v>0</v>
      </c>
      <c r="DL1113">
        <f t="shared" si="833"/>
        <v>0</v>
      </c>
      <c r="DM1113">
        <f t="shared" si="834"/>
        <v>0</v>
      </c>
      <c r="DN1113">
        <f t="shared" si="835"/>
        <v>0</v>
      </c>
      <c r="DO1113">
        <f t="shared" si="836"/>
        <v>0</v>
      </c>
      <c r="DP1113">
        <f t="shared" si="837"/>
        <v>0</v>
      </c>
      <c r="DQ1113">
        <f t="shared" si="838"/>
        <v>0</v>
      </c>
      <c r="DR1113">
        <f t="shared" si="839"/>
        <v>0</v>
      </c>
      <c r="DS1113">
        <f t="shared" si="840"/>
        <v>0</v>
      </c>
      <c r="DT1113">
        <f t="shared" si="841"/>
        <v>0</v>
      </c>
      <c r="DU1113">
        <f t="shared" si="842"/>
        <v>0</v>
      </c>
      <c r="DV1113">
        <f t="shared" si="843"/>
        <v>0</v>
      </c>
    </row>
    <row r="1114" spans="79:126" x14ac:dyDescent="0.25">
      <c r="CA1114">
        <f t="shared" si="816"/>
        <v>0</v>
      </c>
      <c r="CB1114">
        <f t="shared" si="844"/>
        <v>0</v>
      </c>
      <c r="CC1114">
        <f t="shared" si="815"/>
        <v>0</v>
      </c>
      <c r="CD1114">
        <f t="shared" si="845"/>
        <v>0</v>
      </c>
      <c r="CE1114">
        <f t="shared" si="846"/>
        <v>0</v>
      </c>
      <c r="CF1114">
        <f t="shared" si="847"/>
        <v>0</v>
      </c>
      <c r="CG1114">
        <f t="shared" si="848"/>
        <v>0</v>
      </c>
      <c r="CH1114">
        <f t="shared" si="849"/>
        <v>0</v>
      </c>
      <c r="CI1114">
        <f t="shared" si="850"/>
        <v>0</v>
      </c>
      <c r="CJ1114">
        <f t="shared" si="851"/>
        <v>0</v>
      </c>
      <c r="CK1114">
        <f t="shared" si="852"/>
        <v>0</v>
      </c>
      <c r="CL1114">
        <f t="shared" si="853"/>
        <v>0</v>
      </c>
      <c r="CM1114">
        <f t="shared" si="854"/>
        <v>0</v>
      </c>
      <c r="CN1114">
        <f t="shared" si="855"/>
        <v>0</v>
      </c>
      <c r="CO1114">
        <f t="shared" si="856"/>
        <v>0</v>
      </c>
      <c r="CP1114">
        <f t="shared" si="857"/>
        <v>0</v>
      </c>
      <c r="CQ1114">
        <f t="shared" si="858"/>
        <v>0</v>
      </c>
      <c r="CR1114">
        <f t="shared" si="859"/>
        <v>0</v>
      </c>
      <c r="CS1114">
        <f t="shared" si="860"/>
        <v>0</v>
      </c>
      <c r="CT1114">
        <f t="shared" si="861"/>
        <v>0</v>
      </c>
      <c r="CU1114">
        <f t="shared" si="862"/>
        <v>0</v>
      </c>
      <c r="CV1114">
        <f t="shared" si="817"/>
        <v>0</v>
      </c>
      <c r="CW1114">
        <f t="shared" si="818"/>
        <v>0</v>
      </c>
      <c r="CX1114">
        <f t="shared" si="819"/>
        <v>0</v>
      </c>
      <c r="CY1114">
        <f t="shared" si="820"/>
        <v>0</v>
      </c>
      <c r="CZ1114">
        <f t="shared" si="821"/>
        <v>0</v>
      </c>
      <c r="DA1114">
        <f t="shared" si="822"/>
        <v>0</v>
      </c>
      <c r="DB1114">
        <f t="shared" si="823"/>
        <v>0</v>
      </c>
      <c r="DC1114">
        <f t="shared" si="824"/>
        <v>0</v>
      </c>
      <c r="DD1114">
        <f t="shared" si="825"/>
        <v>0</v>
      </c>
      <c r="DE1114">
        <f t="shared" si="826"/>
        <v>0</v>
      </c>
      <c r="DF1114">
        <f t="shared" si="827"/>
        <v>0</v>
      </c>
      <c r="DG1114">
        <f t="shared" si="828"/>
        <v>0</v>
      </c>
      <c r="DH1114">
        <f t="shared" si="829"/>
        <v>0</v>
      </c>
      <c r="DI1114">
        <f t="shared" si="830"/>
        <v>0</v>
      </c>
      <c r="DJ1114">
        <f t="shared" si="831"/>
        <v>0</v>
      </c>
      <c r="DK1114">
        <f t="shared" si="832"/>
        <v>0</v>
      </c>
      <c r="DL1114">
        <f t="shared" si="833"/>
        <v>0</v>
      </c>
      <c r="DM1114">
        <f t="shared" si="834"/>
        <v>0</v>
      </c>
      <c r="DN1114">
        <f t="shared" si="835"/>
        <v>0</v>
      </c>
      <c r="DO1114">
        <f t="shared" si="836"/>
        <v>0</v>
      </c>
      <c r="DP1114">
        <f t="shared" si="837"/>
        <v>0</v>
      </c>
      <c r="DQ1114">
        <f t="shared" si="838"/>
        <v>0</v>
      </c>
      <c r="DR1114">
        <f t="shared" si="839"/>
        <v>0</v>
      </c>
      <c r="DS1114">
        <f t="shared" si="840"/>
        <v>0</v>
      </c>
      <c r="DT1114">
        <f t="shared" si="841"/>
        <v>0</v>
      </c>
      <c r="DU1114">
        <f t="shared" si="842"/>
        <v>0</v>
      </c>
      <c r="DV1114">
        <f t="shared" si="843"/>
        <v>0</v>
      </c>
    </row>
    <row r="1115" spans="79:126" x14ac:dyDescent="0.25">
      <c r="CA1115">
        <f t="shared" si="816"/>
        <v>0</v>
      </c>
      <c r="CB1115">
        <f t="shared" si="844"/>
        <v>0</v>
      </c>
      <c r="CC1115">
        <f t="shared" si="815"/>
        <v>0</v>
      </c>
      <c r="CD1115">
        <f t="shared" si="845"/>
        <v>0</v>
      </c>
      <c r="CE1115">
        <f t="shared" si="846"/>
        <v>0</v>
      </c>
      <c r="CF1115">
        <f t="shared" si="847"/>
        <v>0</v>
      </c>
      <c r="CG1115">
        <f t="shared" si="848"/>
        <v>0</v>
      </c>
      <c r="CH1115">
        <f t="shared" si="849"/>
        <v>0</v>
      </c>
      <c r="CI1115">
        <f t="shared" si="850"/>
        <v>0</v>
      </c>
      <c r="CJ1115">
        <f t="shared" si="851"/>
        <v>0</v>
      </c>
      <c r="CK1115">
        <f t="shared" si="852"/>
        <v>0</v>
      </c>
      <c r="CL1115">
        <f t="shared" si="853"/>
        <v>0</v>
      </c>
      <c r="CM1115">
        <f t="shared" si="854"/>
        <v>0</v>
      </c>
      <c r="CN1115">
        <f t="shared" si="855"/>
        <v>0</v>
      </c>
      <c r="CO1115">
        <f t="shared" si="856"/>
        <v>0</v>
      </c>
      <c r="CP1115">
        <f t="shared" si="857"/>
        <v>0</v>
      </c>
      <c r="CQ1115">
        <f t="shared" si="858"/>
        <v>0</v>
      </c>
      <c r="CR1115">
        <f t="shared" si="859"/>
        <v>0</v>
      </c>
      <c r="CS1115">
        <f t="shared" si="860"/>
        <v>0</v>
      </c>
      <c r="CT1115">
        <f t="shared" si="861"/>
        <v>0</v>
      </c>
      <c r="CU1115">
        <f t="shared" si="862"/>
        <v>0</v>
      </c>
      <c r="CV1115">
        <f t="shared" si="817"/>
        <v>0</v>
      </c>
      <c r="CW1115">
        <f t="shared" si="818"/>
        <v>0</v>
      </c>
      <c r="CX1115">
        <f t="shared" si="819"/>
        <v>0</v>
      </c>
      <c r="CY1115">
        <f t="shared" si="820"/>
        <v>0</v>
      </c>
      <c r="CZ1115">
        <f t="shared" si="821"/>
        <v>0</v>
      </c>
      <c r="DA1115">
        <f t="shared" si="822"/>
        <v>0</v>
      </c>
      <c r="DB1115">
        <f t="shared" si="823"/>
        <v>0</v>
      </c>
      <c r="DC1115">
        <f t="shared" si="824"/>
        <v>0</v>
      </c>
      <c r="DD1115">
        <f t="shared" si="825"/>
        <v>0</v>
      </c>
      <c r="DE1115">
        <f t="shared" si="826"/>
        <v>0</v>
      </c>
      <c r="DF1115">
        <f t="shared" si="827"/>
        <v>0</v>
      </c>
      <c r="DG1115">
        <f t="shared" si="828"/>
        <v>0</v>
      </c>
      <c r="DH1115">
        <f t="shared" si="829"/>
        <v>0</v>
      </c>
      <c r="DI1115">
        <f t="shared" si="830"/>
        <v>0</v>
      </c>
      <c r="DJ1115">
        <f t="shared" si="831"/>
        <v>0</v>
      </c>
      <c r="DK1115">
        <f t="shared" si="832"/>
        <v>0</v>
      </c>
      <c r="DL1115">
        <f t="shared" si="833"/>
        <v>0</v>
      </c>
      <c r="DM1115">
        <f t="shared" si="834"/>
        <v>0</v>
      </c>
      <c r="DN1115">
        <f t="shared" si="835"/>
        <v>0</v>
      </c>
      <c r="DO1115">
        <f t="shared" si="836"/>
        <v>0</v>
      </c>
      <c r="DP1115">
        <f t="shared" si="837"/>
        <v>0</v>
      </c>
      <c r="DQ1115">
        <f t="shared" si="838"/>
        <v>0</v>
      </c>
      <c r="DR1115">
        <f t="shared" si="839"/>
        <v>0</v>
      </c>
      <c r="DS1115">
        <f t="shared" si="840"/>
        <v>0</v>
      </c>
      <c r="DT1115">
        <f t="shared" si="841"/>
        <v>0</v>
      </c>
      <c r="DU1115">
        <f t="shared" si="842"/>
        <v>0</v>
      </c>
      <c r="DV1115">
        <f t="shared" si="843"/>
        <v>0</v>
      </c>
    </row>
    <row r="1116" spans="79:126" x14ac:dyDescent="0.25">
      <c r="CA1116">
        <f t="shared" si="816"/>
        <v>0</v>
      </c>
      <c r="CB1116">
        <f t="shared" si="844"/>
        <v>0</v>
      </c>
      <c r="CC1116">
        <f t="shared" si="815"/>
        <v>0</v>
      </c>
      <c r="CD1116">
        <f t="shared" si="845"/>
        <v>0</v>
      </c>
      <c r="CE1116">
        <f t="shared" si="846"/>
        <v>0</v>
      </c>
      <c r="CF1116">
        <f t="shared" si="847"/>
        <v>0</v>
      </c>
      <c r="CG1116">
        <f t="shared" si="848"/>
        <v>0</v>
      </c>
      <c r="CH1116">
        <f t="shared" si="849"/>
        <v>0</v>
      </c>
      <c r="CI1116">
        <f t="shared" si="850"/>
        <v>0</v>
      </c>
      <c r="CJ1116">
        <f t="shared" si="851"/>
        <v>0</v>
      </c>
      <c r="CK1116">
        <f t="shared" si="852"/>
        <v>0</v>
      </c>
      <c r="CL1116">
        <f t="shared" si="853"/>
        <v>0</v>
      </c>
      <c r="CM1116">
        <f t="shared" si="854"/>
        <v>0</v>
      </c>
      <c r="CN1116">
        <f t="shared" si="855"/>
        <v>0</v>
      </c>
      <c r="CO1116">
        <f t="shared" si="856"/>
        <v>0</v>
      </c>
      <c r="CP1116">
        <f t="shared" si="857"/>
        <v>0</v>
      </c>
      <c r="CQ1116">
        <f t="shared" si="858"/>
        <v>0</v>
      </c>
      <c r="CR1116">
        <f t="shared" si="859"/>
        <v>0</v>
      </c>
      <c r="CS1116">
        <f t="shared" si="860"/>
        <v>0</v>
      </c>
      <c r="CT1116">
        <f t="shared" si="861"/>
        <v>0</v>
      </c>
      <c r="CU1116">
        <f t="shared" si="862"/>
        <v>0</v>
      </c>
      <c r="CV1116">
        <f t="shared" si="817"/>
        <v>0</v>
      </c>
      <c r="CW1116">
        <f t="shared" si="818"/>
        <v>0</v>
      </c>
      <c r="CX1116">
        <f t="shared" si="819"/>
        <v>0</v>
      </c>
      <c r="CY1116">
        <f t="shared" si="820"/>
        <v>0</v>
      </c>
      <c r="CZ1116">
        <f t="shared" si="821"/>
        <v>0</v>
      </c>
      <c r="DA1116">
        <f t="shared" si="822"/>
        <v>0</v>
      </c>
      <c r="DB1116">
        <f t="shared" si="823"/>
        <v>0</v>
      </c>
      <c r="DC1116">
        <f t="shared" si="824"/>
        <v>0</v>
      </c>
      <c r="DD1116">
        <f t="shared" si="825"/>
        <v>0</v>
      </c>
      <c r="DE1116">
        <f t="shared" si="826"/>
        <v>0</v>
      </c>
      <c r="DF1116">
        <f t="shared" si="827"/>
        <v>0</v>
      </c>
      <c r="DG1116">
        <f t="shared" si="828"/>
        <v>0</v>
      </c>
      <c r="DH1116">
        <f t="shared" si="829"/>
        <v>0</v>
      </c>
      <c r="DI1116">
        <f t="shared" si="830"/>
        <v>0</v>
      </c>
      <c r="DJ1116">
        <f t="shared" si="831"/>
        <v>0</v>
      </c>
      <c r="DK1116">
        <f t="shared" si="832"/>
        <v>0</v>
      </c>
      <c r="DL1116">
        <f t="shared" si="833"/>
        <v>0</v>
      </c>
      <c r="DM1116">
        <f t="shared" si="834"/>
        <v>0</v>
      </c>
      <c r="DN1116">
        <f t="shared" si="835"/>
        <v>0</v>
      </c>
      <c r="DO1116">
        <f t="shared" si="836"/>
        <v>0</v>
      </c>
      <c r="DP1116">
        <f t="shared" si="837"/>
        <v>0</v>
      </c>
      <c r="DQ1116">
        <f t="shared" si="838"/>
        <v>0</v>
      </c>
      <c r="DR1116">
        <f t="shared" si="839"/>
        <v>0</v>
      </c>
      <c r="DS1116">
        <f t="shared" si="840"/>
        <v>0</v>
      </c>
      <c r="DT1116">
        <f t="shared" si="841"/>
        <v>0</v>
      </c>
      <c r="DU1116">
        <f t="shared" si="842"/>
        <v>0</v>
      </c>
      <c r="DV1116">
        <f t="shared" si="843"/>
        <v>0</v>
      </c>
    </row>
    <row r="1117" spans="79:126" x14ac:dyDescent="0.25">
      <c r="CA1117">
        <f t="shared" si="816"/>
        <v>0</v>
      </c>
      <c r="CB1117">
        <f t="shared" si="844"/>
        <v>0</v>
      </c>
      <c r="CC1117">
        <f t="shared" si="815"/>
        <v>0</v>
      </c>
      <c r="CD1117">
        <f t="shared" si="845"/>
        <v>0</v>
      </c>
      <c r="CE1117">
        <f t="shared" si="846"/>
        <v>0</v>
      </c>
      <c r="CF1117">
        <f t="shared" si="847"/>
        <v>0</v>
      </c>
      <c r="CG1117">
        <f t="shared" si="848"/>
        <v>0</v>
      </c>
      <c r="CH1117">
        <f t="shared" si="849"/>
        <v>0</v>
      </c>
      <c r="CI1117">
        <f t="shared" si="850"/>
        <v>0</v>
      </c>
      <c r="CJ1117">
        <f t="shared" si="851"/>
        <v>0</v>
      </c>
      <c r="CK1117">
        <f t="shared" si="852"/>
        <v>0</v>
      </c>
      <c r="CL1117">
        <f t="shared" si="853"/>
        <v>0</v>
      </c>
      <c r="CM1117">
        <f t="shared" si="854"/>
        <v>0</v>
      </c>
      <c r="CN1117">
        <f t="shared" si="855"/>
        <v>0</v>
      </c>
      <c r="CO1117">
        <f t="shared" si="856"/>
        <v>0</v>
      </c>
      <c r="CP1117">
        <f t="shared" si="857"/>
        <v>0</v>
      </c>
      <c r="CQ1117">
        <f t="shared" si="858"/>
        <v>0</v>
      </c>
      <c r="CR1117">
        <f t="shared" si="859"/>
        <v>0</v>
      </c>
      <c r="CS1117">
        <f t="shared" si="860"/>
        <v>0</v>
      </c>
      <c r="CT1117">
        <f t="shared" si="861"/>
        <v>0</v>
      </c>
      <c r="CU1117">
        <f t="shared" si="862"/>
        <v>0</v>
      </c>
      <c r="CV1117">
        <f t="shared" si="817"/>
        <v>0</v>
      </c>
      <c r="CW1117">
        <f t="shared" si="818"/>
        <v>0</v>
      </c>
      <c r="CX1117">
        <f t="shared" si="819"/>
        <v>0</v>
      </c>
      <c r="CY1117">
        <f t="shared" si="820"/>
        <v>0</v>
      </c>
      <c r="CZ1117">
        <f t="shared" si="821"/>
        <v>0</v>
      </c>
      <c r="DA1117">
        <f t="shared" si="822"/>
        <v>0</v>
      </c>
      <c r="DB1117">
        <f t="shared" si="823"/>
        <v>0</v>
      </c>
      <c r="DC1117">
        <f t="shared" si="824"/>
        <v>0</v>
      </c>
      <c r="DD1117">
        <f t="shared" si="825"/>
        <v>0</v>
      </c>
      <c r="DE1117">
        <f t="shared" si="826"/>
        <v>0</v>
      </c>
      <c r="DF1117">
        <f t="shared" si="827"/>
        <v>0</v>
      </c>
      <c r="DG1117">
        <f t="shared" si="828"/>
        <v>0</v>
      </c>
      <c r="DH1117">
        <f t="shared" si="829"/>
        <v>0</v>
      </c>
      <c r="DI1117">
        <f t="shared" si="830"/>
        <v>0</v>
      </c>
      <c r="DJ1117">
        <f t="shared" si="831"/>
        <v>0</v>
      </c>
      <c r="DK1117">
        <f t="shared" si="832"/>
        <v>0</v>
      </c>
      <c r="DL1117">
        <f t="shared" si="833"/>
        <v>0</v>
      </c>
      <c r="DM1117">
        <f t="shared" si="834"/>
        <v>0</v>
      </c>
      <c r="DN1117">
        <f t="shared" si="835"/>
        <v>0</v>
      </c>
      <c r="DO1117">
        <f t="shared" si="836"/>
        <v>0</v>
      </c>
      <c r="DP1117">
        <f t="shared" si="837"/>
        <v>0</v>
      </c>
      <c r="DQ1117">
        <f t="shared" si="838"/>
        <v>0</v>
      </c>
      <c r="DR1117">
        <f t="shared" si="839"/>
        <v>0</v>
      </c>
      <c r="DS1117">
        <f t="shared" si="840"/>
        <v>0</v>
      </c>
      <c r="DT1117">
        <f t="shared" si="841"/>
        <v>0</v>
      </c>
      <c r="DU1117">
        <f t="shared" si="842"/>
        <v>0</v>
      </c>
      <c r="DV1117">
        <f t="shared" si="843"/>
        <v>0</v>
      </c>
    </row>
    <row r="1118" spans="79:126" x14ac:dyDescent="0.25">
      <c r="CA1118">
        <f t="shared" si="816"/>
        <v>0</v>
      </c>
      <c r="CB1118">
        <f t="shared" si="844"/>
        <v>0</v>
      </c>
      <c r="CC1118">
        <f t="shared" si="815"/>
        <v>0</v>
      </c>
      <c r="CD1118">
        <f t="shared" si="845"/>
        <v>0</v>
      </c>
      <c r="CE1118">
        <f t="shared" si="846"/>
        <v>0</v>
      </c>
      <c r="CF1118">
        <f t="shared" si="847"/>
        <v>0</v>
      </c>
      <c r="CG1118">
        <f t="shared" si="848"/>
        <v>0</v>
      </c>
      <c r="CH1118">
        <f t="shared" si="849"/>
        <v>0</v>
      </c>
      <c r="CI1118">
        <f t="shared" si="850"/>
        <v>0</v>
      </c>
      <c r="CJ1118">
        <f t="shared" si="851"/>
        <v>0</v>
      </c>
      <c r="CK1118">
        <f t="shared" si="852"/>
        <v>0</v>
      </c>
      <c r="CL1118">
        <f t="shared" si="853"/>
        <v>0</v>
      </c>
      <c r="CM1118">
        <f t="shared" si="854"/>
        <v>0</v>
      </c>
      <c r="CN1118">
        <f t="shared" si="855"/>
        <v>0</v>
      </c>
      <c r="CO1118">
        <f t="shared" si="856"/>
        <v>0</v>
      </c>
      <c r="CP1118">
        <f t="shared" si="857"/>
        <v>0</v>
      </c>
      <c r="CQ1118">
        <f t="shared" si="858"/>
        <v>0</v>
      </c>
      <c r="CR1118">
        <f t="shared" si="859"/>
        <v>0</v>
      </c>
      <c r="CS1118">
        <f t="shared" si="860"/>
        <v>0</v>
      </c>
      <c r="CT1118">
        <f t="shared" si="861"/>
        <v>0</v>
      </c>
      <c r="CU1118">
        <f t="shared" si="862"/>
        <v>0</v>
      </c>
      <c r="CV1118">
        <f t="shared" si="817"/>
        <v>0</v>
      </c>
      <c r="CW1118">
        <f t="shared" si="818"/>
        <v>0</v>
      </c>
      <c r="CX1118">
        <f t="shared" si="819"/>
        <v>0</v>
      </c>
      <c r="CY1118">
        <f t="shared" si="820"/>
        <v>0</v>
      </c>
      <c r="CZ1118">
        <f t="shared" si="821"/>
        <v>0</v>
      </c>
      <c r="DA1118">
        <f t="shared" si="822"/>
        <v>0</v>
      </c>
      <c r="DB1118">
        <f t="shared" si="823"/>
        <v>0</v>
      </c>
      <c r="DC1118">
        <f t="shared" si="824"/>
        <v>0</v>
      </c>
      <c r="DD1118">
        <f t="shared" si="825"/>
        <v>0</v>
      </c>
      <c r="DE1118">
        <f t="shared" si="826"/>
        <v>0</v>
      </c>
      <c r="DF1118">
        <f t="shared" si="827"/>
        <v>0</v>
      </c>
      <c r="DG1118">
        <f t="shared" si="828"/>
        <v>0</v>
      </c>
      <c r="DH1118">
        <f t="shared" si="829"/>
        <v>0</v>
      </c>
      <c r="DI1118">
        <f t="shared" si="830"/>
        <v>0</v>
      </c>
      <c r="DJ1118">
        <f t="shared" si="831"/>
        <v>0</v>
      </c>
      <c r="DK1118">
        <f t="shared" si="832"/>
        <v>0</v>
      </c>
      <c r="DL1118">
        <f t="shared" si="833"/>
        <v>0</v>
      </c>
      <c r="DM1118">
        <f t="shared" si="834"/>
        <v>0</v>
      </c>
      <c r="DN1118">
        <f t="shared" si="835"/>
        <v>0</v>
      </c>
      <c r="DO1118">
        <f t="shared" si="836"/>
        <v>0</v>
      </c>
      <c r="DP1118">
        <f t="shared" si="837"/>
        <v>0</v>
      </c>
      <c r="DQ1118">
        <f t="shared" si="838"/>
        <v>0</v>
      </c>
      <c r="DR1118">
        <f t="shared" si="839"/>
        <v>0</v>
      </c>
      <c r="DS1118">
        <f t="shared" si="840"/>
        <v>0</v>
      </c>
      <c r="DT1118">
        <f t="shared" si="841"/>
        <v>0</v>
      </c>
      <c r="DU1118">
        <f t="shared" si="842"/>
        <v>0</v>
      </c>
      <c r="DV1118">
        <f t="shared" si="843"/>
        <v>0</v>
      </c>
    </row>
    <row r="1119" spans="79:126" x14ac:dyDescent="0.25">
      <c r="CA1119">
        <f t="shared" si="816"/>
        <v>0</v>
      </c>
      <c r="CB1119">
        <f t="shared" si="844"/>
        <v>0</v>
      </c>
      <c r="CC1119">
        <f t="shared" si="815"/>
        <v>0</v>
      </c>
      <c r="CD1119">
        <f t="shared" si="845"/>
        <v>0</v>
      </c>
      <c r="CE1119">
        <f t="shared" si="846"/>
        <v>0</v>
      </c>
      <c r="CF1119">
        <f t="shared" si="847"/>
        <v>0</v>
      </c>
      <c r="CG1119">
        <f t="shared" si="848"/>
        <v>0</v>
      </c>
      <c r="CH1119">
        <f t="shared" si="849"/>
        <v>0</v>
      </c>
      <c r="CI1119">
        <f t="shared" si="850"/>
        <v>0</v>
      </c>
      <c r="CJ1119">
        <f t="shared" si="851"/>
        <v>0</v>
      </c>
      <c r="CK1119">
        <f t="shared" si="852"/>
        <v>0</v>
      </c>
      <c r="CL1119">
        <f t="shared" si="853"/>
        <v>0</v>
      </c>
      <c r="CM1119">
        <f t="shared" si="854"/>
        <v>0</v>
      </c>
      <c r="CN1119">
        <f t="shared" si="855"/>
        <v>0</v>
      </c>
      <c r="CO1119">
        <f t="shared" si="856"/>
        <v>0</v>
      </c>
      <c r="CP1119">
        <f t="shared" si="857"/>
        <v>0</v>
      </c>
      <c r="CQ1119">
        <f t="shared" si="858"/>
        <v>0</v>
      </c>
      <c r="CR1119">
        <f t="shared" si="859"/>
        <v>0</v>
      </c>
      <c r="CS1119">
        <f t="shared" si="860"/>
        <v>0</v>
      </c>
      <c r="CT1119">
        <f t="shared" si="861"/>
        <v>0</v>
      </c>
      <c r="CU1119">
        <f t="shared" si="862"/>
        <v>0</v>
      </c>
      <c r="CV1119">
        <f t="shared" si="817"/>
        <v>0</v>
      </c>
      <c r="CW1119">
        <f t="shared" si="818"/>
        <v>0</v>
      </c>
      <c r="CX1119">
        <f t="shared" si="819"/>
        <v>0</v>
      </c>
      <c r="CY1119">
        <f t="shared" si="820"/>
        <v>0</v>
      </c>
      <c r="CZ1119">
        <f t="shared" si="821"/>
        <v>0</v>
      </c>
      <c r="DA1119">
        <f t="shared" si="822"/>
        <v>0</v>
      </c>
      <c r="DB1119">
        <f t="shared" si="823"/>
        <v>0</v>
      </c>
      <c r="DC1119">
        <f t="shared" si="824"/>
        <v>0</v>
      </c>
      <c r="DD1119">
        <f t="shared" si="825"/>
        <v>0</v>
      </c>
      <c r="DE1119">
        <f t="shared" si="826"/>
        <v>0</v>
      </c>
      <c r="DF1119">
        <f t="shared" si="827"/>
        <v>0</v>
      </c>
      <c r="DG1119">
        <f t="shared" si="828"/>
        <v>0</v>
      </c>
      <c r="DH1119">
        <f t="shared" si="829"/>
        <v>0</v>
      </c>
      <c r="DI1119">
        <f t="shared" si="830"/>
        <v>0</v>
      </c>
      <c r="DJ1119">
        <f t="shared" si="831"/>
        <v>0</v>
      </c>
      <c r="DK1119">
        <f t="shared" si="832"/>
        <v>0</v>
      </c>
      <c r="DL1119">
        <f t="shared" si="833"/>
        <v>0</v>
      </c>
      <c r="DM1119">
        <f t="shared" si="834"/>
        <v>0</v>
      </c>
      <c r="DN1119">
        <f t="shared" si="835"/>
        <v>0</v>
      </c>
      <c r="DO1119">
        <f t="shared" si="836"/>
        <v>0</v>
      </c>
      <c r="DP1119">
        <f t="shared" si="837"/>
        <v>0</v>
      </c>
      <c r="DQ1119">
        <f t="shared" si="838"/>
        <v>0</v>
      </c>
      <c r="DR1119">
        <f t="shared" si="839"/>
        <v>0</v>
      </c>
      <c r="DS1119">
        <f t="shared" si="840"/>
        <v>0</v>
      </c>
      <c r="DT1119">
        <f t="shared" si="841"/>
        <v>0</v>
      </c>
      <c r="DU1119">
        <f t="shared" si="842"/>
        <v>0</v>
      </c>
      <c r="DV1119">
        <f t="shared" si="843"/>
        <v>0</v>
      </c>
    </row>
    <row r="1120" spans="79:126" x14ac:dyDescent="0.25">
      <c r="CA1120">
        <f t="shared" si="816"/>
        <v>0</v>
      </c>
      <c r="CB1120">
        <f t="shared" si="844"/>
        <v>0</v>
      </c>
      <c r="CC1120">
        <f t="shared" si="815"/>
        <v>0</v>
      </c>
      <c r="CD1120">
        <f t="shared" si="845"/>
        <v>0</v>
      </c>
      <c r="CE1120">
        <f t="shared" si="846"/>
        <v>0</v>
      </c>
      <c r="CF1120">
        <f t="shared" si="847"/>
        <v>0</v>
      </c>
      <c r="CG1120">
        <f t="shared" si="848"/>
        <v>0</v>
      </c>
      <c r="CH1120">
        <f t="shared" si="849"/>
        <v>0</v>
      </c>
      <c r="CI1120">
        <f t="shared" si="850"/>
        <v>0</v>
      </c>
      <c r="CJ1120">
        <f t="shared" si="851"/>
        <v>0</v>
      </c>
      <c r="CK1120">
        <f t="shared" si="852"/>
        <v>0</v>
      </c>
      <c r="CL1120">
        <f t="shared" si="853"/>
        <v>0</v>
      </c>
      <c r="CM1120">
        <f t="shared" si="854"/>
        <v>0</v>
      </c>
      <c r="CN1120">
        <f t="shared" si="855"/>
        <v>0</v>
      </c>
      <c r="CO1120">
        <f t="shared" si="856"/>
        <v>0</v>
      </c>
      <c r="CP1120">
        <f t="shared" si="857"/>
        <v>0</v>
      </c>
      <c r="CQ1120">
        <f t="shared" si="858"/>
        <v>0</v>
      </c>
      <c r="CR1120">
        <f t="shared" si="859"/>
        <v>0</v>
      </c>
      <c r="CS1120">
        <f t="shared" si="860"/>
        <v>0</v>
      </c>
      <c r="CT1120">
        <f t="shared" si="861"/>
        <v>0</v>
      </c>
      <c r="CU1120">
        <f t="shared" si="862"/>
        <v>0</v>
      </c>
      <c r="CV1120">
        <f t="shared" si="817"/>
        <v>0</v>
      </c>
      <c r="CW1120">
        <f t="shared" si="818"/>
        <v>0</v>
      </c>
      <c r="CX1120">
        <f t="shared" si="819"/>
        <v>0</v>
      </c>
      <c r="CY1120">
        <f t="shared" si="820"/>
        <v>0</v>
      </c>
      <c r="CZ1120">
        <f t="shared" si="821"/>
        <v>0</v>
      </c>
      <c r="DA1120">
        <f t="shared" si="822"/>
        <v>0</v>
      </c>
      <c r="DB1120">
        <f t="shared" si="823"/>
        <v>0</v>
      </c>
      <c r="DC1120">
        <f t="shared" si="824"/>
        <v>0</v>
      </c>
      <c r="DD1120">
        <f t="shared" si="825"/>
        <v>0</v>
      </c>
      <c r="DE1120">
        <f t="shared" si="826"/>
        <v>0</v>
      </c>
      <c r="DF1120">
        <f t="shared" si="827"/>
        <v>0</v>
      </c>
      <c r="DG1120">
        <f t="shared" si="828"/>
        <v>0</v>
      </c>
      <c r="DH1120">
        <f t="shared" si="829"/>
        <v>0</v>
      </c>
      <c r="DI1120">
        <f t="shared" si="830"/>
        <v>0</v>
      </c>
      <c r="DJ1120">
        <f t="shared" si="831"/>
        <v>0</v>
      </c>
      <c r="DK1120">
        <f t="shared" si="832"/>
        <v>0</v>
      </c>
      <c r="DL1120">
        <f t="shared" si="833"/>
        <v>0</v>
      </c>
      <c r="DM1120">
        <f t="shared" si="834"/>
        <v>0</v>
      </c>
      <c r="DN1120">
        <f t="shared" si="835"/>
        <v>0</v>
      </c>
      <c r="DO1120">
        <f t="shared" si="836"/>
        <v>0</v>
      </c>
      <c r="DP1120">
        <f t="shared" si="837"/>
        <v>0</v>
      </c>
      <c r="DQ1120">
        <f t="shared" si="838"/>
        <v>0</v>
      </c>
      <c r="DR1120">
        <f t="shared" si="839"/>
        <v>0</v>
      </c>
      <c r="DS1120">
        <f t="shared" si="840"/>
        <v>0</v>
      </c>
      <c r="DT1120">
        <f t="shared" si="841"/>
        <v>0</v>
      </c>
      <c r="DU1120">
        <f t="shared" si="842"/>
        <v>0</v>
      </c>
      <c r="DV1120">
        <f t="shared" si="843"/>
        <v>0</v>
      </c>
    </row>
    <row r="1121" spans="79:126" x14ac:dyDescent="0.25">
      <c r="CA1121">
        <f t="shared" si="816"/>
        <v>0</v>
      </c>
      <c r="CB1121">
        <f t="shared" si="844"/>
        <v>0</v>
      </c>
      <c r="CC1121">
        <f t="shared" ref="CC1121:CC1184" si="863">COUNTIF(J327,J$398)</f>
        <v>0</v>
      </c>
      <c r="CD1121">
        <f t="shared" si="845"/>
        <v>0</v>
      </c>
      <c r="CE1121">
        <f t="shared" si="846"/>
        <v>0</v>
      </c>
      <c r="CF1121">
        <f t="shared" si="847"/>
        <v>0</v>
      </c>
      <c r="CG1121">
        <f t="shared" si="848"/>
        <v>0</v>
      </c>
      <c r="CH1121">
        <f t="shared" si="849"/>
        <v>0</v>
      </c>
      <c r="CI1121">
        <f t="shared" si="850"/>
        <v>0</v>
      </c>
      <c r="CJ1121">
        <f t="shared" si="851"/>
        <v>0</v>
      </c>
      <c r="CK1121">
        <f t="shared" si="852"/>
        <v>0</v>
      </c>
      <c r="CL1121">
        <f t="shared" si="853"/>
        <v>0</v>
      </c>
      <c r="CM1121">
        <f t="shared" si="854"/>
        <v>0</v>
      </c>
      <c r="CN1121">
        <f t="shared" si="855"/>
        <v>0</v>
      </c>
      <c r="CO1121">
        <f t="shared" si="856"/>
        <v>0</v>
      </c>
      <c r="CP1121">
        <f t="shared" si="857"/>
        <v>0</v>
      </c>
      <c r="CQ1121">
        <f t="shared" si="858"/>
        <v>0</v>
      </c>
      <c r="CR1121">
        <f t="shared" si="859"/>
        <v>0</v>
      </c>
      <c r="CS1121">
        <f t="shared" si="860"/>
        <v>0</v>
      </c>
      <c r="CT1121">
        <f t="shared" si="861"/>
        <v>0</v>
      </c>
      <c r="CU1121">
        <f t="shared" si="862"/>
        <v>0</v>
      </c>
      <c r="CV1121">
        <f t="shared" si="817"/>
        <v>0</v>
      </c>
      <c r="CW1121">
        <f t="shared" si="818"/>
        <v>0</v>
      </c>
      <c r="CX1121">
        <f t="shared" si="819"/>
        <v>0</v>
      </c>
      <c r="CY1121">
        <f t="shared" si="820"/>
        <v>0</v>
      </c>
      <c r="CZ1121">
        <f t="shared" si="821"/>
        <v>0</v>
      </c>
      <c r="DA1121">
        <f t="shared" si="822"/>
        <v>0</v>
      </c>
      <c r="DB1121">
        <f t="shared" si="823"/>
        <v>0</v>
      </c>
      <c r="DC1121">
        <f t="shared" si="824"/>
        <v>0</v>
      </c>
      <c r="DD1121">
        <f t="shared" si="825"/>
        <v>0</v>
      </c>
      <c r="DE1121">
        <f t="shared" si="826"/>
        <v>0</v>
      </c>
      <c r="DF1121">
        <f t="shared" si="827"/>
        <v>0</v>
      </c>
      <c r="DG1121">
        <f t="shared" si="828"/>
        <v>0</v>
      </c>
      <c r="DH1121">
        <f t="shared" si="829"/>
        <v>0</v>
      </c>
      <c r="DI1121">
        <f t="shared" si="830"/>
        <v>0</v>
      </c>
      <c r="DJ1121">
        <f t="shared" si="831"/>
        <v>0</v>
      </c>
      <c r="DK1121">
        <f t="shared" si="832"/>
        <v>0</v>
      </c>
      <c r="DL1121">
        <f t="shared" si="833"/>
        <v>0</v>
      </c>
      <c r="DM1121">
        <f t="shared" si="834"/>
        <v>0</v>
      </c>
      <c r="DN1121">
        <f t="shared" si="835"/>
        <v>0</v>
      </c>
      <c r="DO1121">
        <f t="shared" si="836"/>
        <v>0</v>
      </c>
      <c r="DP1121">
        <f t="shared" si="837"/>
        <v>0</v>
      </c>
      <c r="DQ1121">
        <f t="shared" si="838"/>
        <v>0</v>
      </c>
      <c r="DR1121">
        <f t="shared" si="839"/>
        <v>0</v>
      </c>
      <c r="DS1121">
        <f t="shared" si="840"/>
        <v>0</v>
      </c>
      <c r="DT1121">
        <f t="shared" si="841"/>
        <v>0</v>
      </c>
      <c r="DU1121">
        <f t="shared" si="842"/>
        <v>0</v>
      </c>
      <c r="DV1121">
        <f t="shared" si="843"/>
        <v>0</v>
      </c>
    </row>
    <row r="1122" spans="79:126" x14ac:dyDescent="0.25">
      <c r="CA1122">
        <f t="shared" ref="CA1122:CA1185" si="864">COUNTIF(H328,H$400)</f>
        <v>0</v>
      </c>
      <c r="CB1122">
        <f t="shared" si="844"/>
        <v>0</v>
      </c>
      <c r="CC1122">
        <f t="shared" si="863"/>
        <v>0</v>
      </c>
      <c r="CD1122">
        <f t="shared" si="845"/>
        <v>0</v>
      </c>
      <c r="CE1122">
        <f t="shared" si="846"/>
        <v>0</v>
      </c>
      <c r="CF1122">
        <f t="shared" si="847"/>
        <v>0</v>
      </c>
      <c r="CG1122">
        <f t="shared" si="848"/>
        <v>0</v>
      </c>
      <c r="CH1122">
        <f t="shared" si="849"/>
        <v>0</v>
      </c>
      <c r="CI1122">
        <f t="shared" si="850"/>
        <v>0</v>
      </c>
      <c r="CJ1122">
        <f t="shared" si="851"/>
        <v>0</v>
      </c>
      <c r="CK1122">
        <f t="shared" si="852"/>
        <v>0</v>
      </c>
      <c r="CL1122">
        <f t="shared" si="853"/>
        <v>0</v>
      </c>
      <c r="CM1122">
        <f t="shared" si="854"/>
        <v>0</v>
      </c>
      <c r="CN1122">
        <f t="shared" si="855"/>
        <v>0</v>
      </c>
      <c r="CO1122">
        <f t="shared" si="856"/>
        <v>0</v>
      </c>
      <c r="CP1122">
        <f t="shared" si="857"/>
        <v>0</v>
      </c>
      <c r="CQ1122">
        <f t="shared" si="858"/>
        <v>0</v>
      </c>
      <c r="CR1122">
        <f t="shared" si="859"/>
        <v>0</v>
      </c>
      <c r="CS1122">
        <f t="shared" si="860"/>
        <v>0</v>
      </c>
      <c r="CT1122">
        <f t="shared" si="861"/>
        <v>0</v>
      </c>
      <c r="CU1122">
        <f t="shared" si="862"/>
        <v>0</v>
      </c>
      <c r="CV1122">
        <f t="shared" si="817"/>
        <v>0</v>
      </c>
      <c r="CW1122">
        <f t="shared" si="818"/>
        <v>0</v>
      </c>
      <c r="CX1122">
        <f t="shared" si="819"/>
        <v>0</v>
      </c>
      <c r="CY1122">
        <f t="shared" si="820"/>
        <v>0</v>
      </c>
      <c r="CZ1122">
        <f t="shared" si="821"/>
        <v>0</v>
      </c>
      <c r="DA1122">
        <f t="shared" si="822"/>
        <v>0</v>
      </c>
      <c r="DB1122">
        <f t="shared" si="823"/>
        <v>0</v>
      </c>
      <c r="DC1122">
        <f t="shared" si="824"/>
        <v>0</v>
      </c>
      <c r="DD1122">
        <f t="shared" si="825"/>
        <v>0</v>
      </c>
      <c r="DE1122">
        <f t="shared" si="826"/>
        <v>0</v>
      </c>
      <c r="DF1122">
        <f t="shared" si="827"/>
        <v>0</v>
      </c>
      <c r="DG1122">
        <f t="shared" si="828"/>
        <v>0</v>
      </c>
      <c r="DH1122">
        <f t="shared" si="829"/>
        <v>0</v>
      </c>
      <c r="DI1122">
        <f t="shared" si="830"/>
        <v>0</v>
      </c>
      <c r="DJ1122">
        <f t="shared" si="831"/>
        <v>0</v>
      </c>
      <c r="DK1122">
        <f t="shared" si="832"/>
        <v>0</v>
      </c>
      <c r="DL1122">
        <f t="shared" si="833"/>
        <v>0</v>
      </c>
      <c r="DM1122">
        <f t="shared" si="834"/>
        <v>0</v>
      </c>
      <c r="DN1122">
        <f t="shared" si="835"/>
        <v>0</v>
      </c>
      <c r="DO1122">
        <f t="shared" si="836"/>
        <v>0</v>
      </c>
      <c r="DP1122">
        <f t="shared" si="837"/>
        <v>0</v>
      </c>
      <c r="DQ1122">
        <f t="shared" si="838"/>
        <v>0</v>
      </c>
      <c r="DR1122">
        <f t="shared" si="839"/>
        <v>0</v>
      </c>
      <c r="DS1122">
        <f t="shared" si="840"/>
        <v>0</v>
      </c>
      <c r="DT1122">
        <f t="shared" si="841"/>
        <v>0</v>
      </c>
      <c r="DU1122">
        <f t="shared" si="842"/>
        <v>0</v>
      </c>
      <c r="DV1122">
        <f t="shared" si="843"/>
        <v>0</v>
      </c>
    </row>
    <row r="1123" spans="79:126" x14ac:dyDescent="0.25">
      <c r="CA1123">
        <f t="shared" si="864"/>
        <v>0</v>
      </c>
      <c r="CB1123">
        <f t="shared" si="844"/>
        <v>0</v>
      </c>
      <c r="CC1123">
        <f t="shared" si="863"/>
        <v>0</v>
      </c>
      <c r="CD1123">
        <f t="shared" si="845"/>
        <v>0</v>
      </c>
      <c r="CE1123">
        <f t="shared" si="846"/>
        <v>0</v>
      </c>
      <c r="CF1123">
        <f t="shared" si="847"/>
        <v>0</v>
      </c>
      <c r="CG1123">
        <f t="shared" si="848"/>
        <v>0</v>
      </c>
      <c r="CH1123">
        <f t="shared" si="849"/>
        <v>0</v>
      </c>
      <c r="CI1123">
        <f t="shared" si="850"/>
        <v>0</v>
      </c>
      <c r="CJ1123">
        <f t="shared" si="851"/>
        <v>0</v>
      </c>
      <c r="CK1123">
        <f t="shared" si="852"/>
        <v>0</v>
      </c>
      <c r="CL1123">
        <f t="shared" si="853"/>
        <v>0</v>
      </c>
      <c r="CM1123">
        <f t="shared" si="854"/>
        <v>0</v>
      </c>
      <c r="CN1123">
        <f t="shared" si="855"/>
        <v>0</v>
      </c>
      <c r="CO1123">
        <f t="shared" si="856"/>
        <v>0</v>
      </c>
      <c r="CP1123">
        <f t="shared" si="857"/>
        <v>0</v>
      </c>
      <c r="CQ1123">
        <f t="shared" si="858"/>
        <v>0</v>
      </c>
      <c r="CR1123">
        <f t="shared" si="859"/>
        <v>0</v>
      </c>
      <c r="CS1123">
        <f t="shared" si="860"/>
        <v>0</v>
      </c>
      <c r="CT1123">
        <f t="shared" si="861"/>
        <v>0</v>
      </c>
      <c r="CU1123">
        <f t="shared" si="862"/>
        <v>0</v>
      </c>
      <c r="CV1123">
        <f t="shared" si="817"/>
        <v>0</v>
      </c>
      <c r="CW1123">
        <f t="shared" si="818"/>
        <v>0</v>
      </c>
      <c r="CX1123">
        <f t="shared" si="819"/>
        <v>0</v>
      </c>
      <c r="CY1123">
        <f t="shared" si="820"/>
        <v>0</v>
      </c>
      <c r="CZ1123">
        <f t="shared" si="821"/>
        <v>0</v>
      </c>
      <c r="DA1123">
        <f t="shared" si="822"/>
        <v>0</v>
      </c>
      <c r="DB1123">
        <f t="shared" si="823"/>
        <v>0</v>
      </c>
      <c r="DC1123">
        <f t="shared" si="824"/>
        <v>0</v>
      </c>
      <c r="DD1123">
        <f t="shared" si="825"/>
        <v>0</v>
      </c>
      <c r="DE1123">
        <f t="shared" si="826"/>
        <v>0</v>
      </c>
      <c r="DF1123">
        <f t="shared" si="827"/>
        <v>0</v>
      </c>
      <c r="DG1123">
        <f t="shared" si="828"/>
        <v>0</v>
      </c>
      <c r="DH1123">
        <f t="shared" si="829"/>
        <v>0</v>
      </c>
      <c r="DI1123">
        <f t="shared" si="830"/>
        <v>0</v>
      </c>
      <c r="DJ1123">
        <f t="shared" si="831"/>
        <v>0</v>
      </c>
      <c r="DK1123">
        <f t="shared" si="832"/>
        <v>0</v>
      </c>
      <c r="DL1123">
        <f t="shared" si="833"/>
        <v>0</v>
      </c>
      <c r="DM1123">
        <f t="shared" si="834"/>
        <v>0</v>
      </c>
      <c r="DN1123">
        <f t="shared" si="835"/>
        <v>0</v>
      </c>
      <c r="DO1123">
        <f t="shared" si="836"/>
        <v>0</v>
      </c>
      <c r="DP1123">
        <f t="shared" si="837"/>
        <v>0</v>
      </c>
      <c r="DQ1123">
        <f t="shared" si="838"/>
        <v>0</v>
      </c>
      <c r="DR1123">
        <f t="shared" si="839"/>
        <v>0</v>
      </c>
      <c r="DS1123">
        <f t="shared" si="840"/>
        <v>0</v>
      </c>
      <c r="DT1123">
        <f t="shared" si="841"/>
        <v>0</v>
      </c>
      <c r="DU1123">
        <f t="shared" si="842"/>
        <v>0</v>
      </c>
      <c r="DV1123">
        <f t="shared" si="843"/>
        <v>0</v>
      </c>
    </row>
    <row r="1124" spans="79:126" x14ac:dyDescent="0.25">
      <c r="CA1124">
        <f t="shared" si="864"/>
        <v>0</v>
      </c>
      <c r="CB1124">
        <f t="shared" si="844"/>
        <v>0</v>
      </c>
      <c r="CC1124">
        <f t="shared" si="863"/>
        <v>0</v>
      </c>
      <c r="CD1124">
        <f t="shared" si="845"/>
        <v>0</v>
      </c>
      <c r="CE1124">
        <f t="shared" si="846"/>
        <v>0</v>
      </c>
      <c r="CF1124">
        <f t="shared" si="847"/>
        <v>0</v>
      </c>
      <c r="CG1124">
        <f t="shared" si="848"/>
        <v>0</v>
      </c>
      <c r="CH1124">
        <f t="shared" si="849"/>
        <v>0</v>
      </c>
      <c r="CI1124">
        <f t="shared" si="850"/>
        <v>0</v>
      </c>
      <c r="CJ1124">
        <f t="shared" si="851"/>
        <v>0</v>
      </c>
      <c r="CK1124">
        <f t="shared" si="852"/>
        <v>0</v>
      </c>
      <c r="CL1124">
        <f t="shared" si="853"/>
        <v>0</v>
      </c>
      <c r="CM1124">
        <f t="shared" si="854"/>
        <v>0</v>
      </c>
      <c r="CN1124">
        <f t="shared" si="855"/>
        <v>0</v>
      </c>
      <c r="CO1124">
        <f t="shared" si="856"/>
        <v>0</v>
      </c>
      <c r="CP1124">
        <f t="shared" si="857"/>
        <v>0</v>
      </c>
      <c r="CQ1124">
        <f t="shared" si="858"/>
        <v>0</v>
      </c>
      <c r="CR1124">
        <f t="shared" si="859"/>
        <v>0</v>
      </c>
      <c r="CS1124">
        <f t="shared" si="860"/>
        <v>0</v>
      </c>
      <c r="CT1124">
        <f t="shared" si="861"/>
        <v>0</v>
      </c>
      <c r="CU1124">
        <f t="shared" si="862"/>
        <v>0</v>
      </c>
      <c r="CV1124">
        <f t="shared" si="817"/>
        <v>0</v>
      </c>
      <c r="CW1124">
        <f t="shared" si="818"/>
        <v>0</v>
      </c>
      <c r="CX1124">
        <f t="shared" si="819"/>
        <v>0</v>
      </c>
      <c r="CY1124">
        <f t="shared" si="820"/>
        <v>0</v>
      </c>
      <c r="CZ1124">
        <f t="shared" si="821"/>
        <v>0</v>
      </c>
      <c r="DA1124">
        <f t="shared" si="822"/>
        <v>0</v>
      </c>
      <c r="DB1124">
        <f t="shared" si="823"/>
        <v>0</v>
      </c>
      <c r="DC1124">
        <f t="shared" si="824"/>
        <v>0</v>
      </c>
      <c r="DD1124">
        <f t="shared" si="825"/>
        <v>0</v>
      </c>
      <c r="DE1124">
        <f t="shared" si="826"/>
        <v>0</v>
      </c>
      <c r="DF1124">
        <f t="shared" si="827"/>
        <v>0</v>
      </c>
      <c r="DG1124">
        <f t="shared" si="828"/>
        <v>0</v>
      </c>
      <c r="DH1124">
        <f t="shared" si="829"/>
        <v>0</v>
      </c>
      <c r="DI1124">
        <f t="shared" si="830"/>
        <v>0</v>
      </c>
      <c r="DJ1124">
        <f t="shared" si="831"/>
        <v>0</v>
      </c>
      <c r="DK1124">
        <f t="shared" si="832"/>
        <v>0</v>
      </c>
      <c r="DL1124">
        <f t="shared" si="833"/>
        <v>0</v>
      </c>
      <c r="DM1124">
        <f t="shared" si="834"/>
        <v>0</v>
      </c>
      <c r="DN1124">
        <f t="shared" si="835"/>
        <v>0</v>
      </c>
      <c r="DO1124">
        <f t="shared" si="836"/>
        <v>0</v>
      </c>
      <c r="DP1124">
        <f t="shared" si="837"/>
        <v>0</v>
      </c>
      <c r="DQ1124">
        <f t="shared" si="838"/>
        <v>0</v>
      </c>
      <c r="DR1124">
        <f t="shared" si="839"/>
        <v>0</v>
      </c>
      <c r="DS1124">
        <f t="shared" si="840"/>
        <v>0</v>
      </c>
      <c r="DT1124">
        <f t="shared" si="841"/>
        <v>0</v>
      </c>
      <c r="DU1124">
        <f t="shared" si="842"/>
        <v>0</v>
      </c>
      <c r="DV1124">
        <f t="shared" si="843"/>
        <v>0</v>
      </c>
    </row>
    <row r="1125" spans="79:126" x14ac:dyDescent="0.25">
      <c r="CA1125">
        <f t="shared" si="864"/>
        <v>0</v>
      </c>
      <c r="CB1125">
        <f t="shared" si="844"/>
        <v>0</v>
      </c>
      <c r="CC1125">
        <f t="shared" si="863"/>
        <v>0</v>
      </c>
      <c r="CD1125">
        <f t="shared" si="845"/>
        <v>0</v>
      </c>
      <c r="CE1125">
        <f t="shared" si="846"/>
        <v>0</v>
      </c>
      <c r="CF1125">
        <f t="shared" si="847"/>
        <v>0</v>
      </c>
      <c r="CG1125">
        <f t="shared" si="848"/>
        <v>0</v>
      </c>
      <c r="CH1125">
        <f t="shared" si="849"/>
        <v>0</v>
      </c>
      <c r="CI1125">
        <f t="shared" si="850"/>
        <v>0</v>
      </c>
      <c r="CJ1125">
        <f t="shared" si="851"/>
        <v>0</v>
      </c>
      <c r="CK1125">
        <f t="shared" si="852"/>
        <v>0</v>
      </c>
      <c r="CL1125">
        <f t="shared" si="853"/>
        <v>0</v>
      </c>
      <c r="CM1125">
        <f t="shared" si="854"/>
        <v>0</v>
      </c>
      <c r="CN1125">
        <f t="shared" si="855"/>
        <v>0</v>
      </c>
      <c r="CO1125">
        <f t="shared" si="856"/>
        <v>0</v>
      </c>
      <c r="CP1125">
        <f t="shared" si="857"/>
        <v>0</v>
      </c>
      <c r="CQ1125">
        <f t="shared" si="858"/>
        <v>0</v>
      </c>
      <c r="CR1125">
        <f t="shared" si="859"/>
        <v>0</v>
      </c>
      <c r="CS1125">
        <f t="shared" si="860"/>
        <v>0</v>
      </c>
      <c r="CT1125">
        <f t="shared" si="861"/>
        <v>0</v>
      </c>
      <c r="CU1125">
        <f t="shared" si="862"/>
        <v>0</v>
      </c>
      <c r="CV1125">
        <f t="shared" si="817"/>
        <v>0</v>
      </c>
      <c r="CW1125">
        <f t="shared" si="818"/>
        <v>0</v>
      </c>
      <c r="CX1125">
        <f t="shared" si="819"/>
        <v>0</v>
      </c>
      <c r="CY1125">
        <f t="shared" si="820"/>
        <v>0</v>
      </c>
      <c r="CZ1125">
        <f t="shared" si="821"/>
        <v>0</v>
      </c>
      <c r="DA1125">
        <f t="shared" si="822"/>
        <v>0</v>
      </c>
      <c r="DB1125">
        <f t="shared" si="823"/>
        <v>0</v>
      </c>
      <c r="DC1125">
        <f t="shared" si="824"/>
        <v>0</v>
      </c>
      <c r="DD1125">
        <f t="shared" si="825"/>
        <v>0</v>
      </c>
      <c r="DE1125">
        <f t="shared" si="826"/>
        <v>0</v>
      </c>
      <c r="DF1125">
        <f t="shared" si="827"/>
        <v>0</v>
      </c>
      <c r="DG1125">
        <f t="shared" si="828"/>
        <v>0</v>
      </c>
      <c r="DH1125">
        <f t="shared" si="829"/>
        <v>0</v>
      </c>
      <c r="DI1125">
        <f t="shared" si="830"/>
        <v>0</v>
      </c>
      <c r="DJ1125">
        <f t="shared" si="831"/>
        <v>0</v>
      </c>
      <c r="DK1125">
        <f t="shared" si="832"/>
        <v>0</v>
      </c>
      <c r="DL1125">
        <f t="shared" si="833"/>
        <v>0</v>
      </c>
      <c r="DM1125">
        <f t="shared" si="834"/>
        <v>0</v>
      </c>
      <c r="DN1125">
        <f t="shared" si="835"/>
        <v>0</v>
      </c>
      <c r="DO1125">
        <f t="shared" si="836"/>
        <v>0</v>
      </c>
      <c r="DP1125">
        <f t="shared" si="837"/>
        <v>0</v>
      </c>
      <c r="DQ1125">
        <f t="shared" si="838"/>
        <v>0</v>
      </c>
      <c r="DR1125">
        <f t="shared" si="839"/>
        <v>0</v>
      </c>
      <c r="DS1125">
        <f t="shared" si="840"/>
        <v>0</v>
      </c>
      <c r="DT1125">
        <f t="shared" si="841"/>
        <v>0</v>
      </c>
      <c r="DU1125">
        <f t="shared" si="842"/>
        <v>0</v>
      </c>
      <c r="DV1125">
        <f t="shared" si="843"/>
        <v>0</v>
      </c>
    </row>
    <row r="1126" spans="79:126" x14ac:dyDescent="0.25">
      <c r="CA1126">
        <f t="shared" si="864"/>
        <v>0</v>
      </c>
      <c r="CB1126">
        <f t="shared" si="844"/>
        <v>0</v>
      </c>
      <c r="CC1126">
        <f t="shared" si="863"/>
        <v>0</v>
      </c>
      <c r="CD1126">
        <f t="shared" si="845"/>
        <v>0</v>
      </c>
      <c r="CE1126">
        <f t="shared" si="846"/>
        <v>0</v>
      </c>
      <c r="CF1126">
        <f t="shared" si="847"/>
        <v>0</v>
      </c>
      <c r="CG1126">
        <f t="shared" si="848"/>
        <v>0</v>
      </c>
      <c r="CH1126">
        <f t="shared" si="849"/>
        <v>0</v>
      </c>
      <c r="CI1126">
        <f t="shared" si="850"/>
        <v>0</v>
      </c>
      <c r="CJ1126">
        <f t="shared" si="851"/>
        <v>0</v>
      </c>
      <c r="CK1126">
        <f t="shared" si="852"/>
        <v>0</v>
      </c>
      <c r="CL1126">
        <f t="shared" si="853"/>
        <v>0</v>
      </c>
      <c r="CM1126">
        <f t="shared" si="854"/>
        <v>0</v>
      </c>
      <c r="CN1126">
        <f t="shared" si="855"/>
        <v>0</v>
      </c>
      <c r="CO1126">
        <f t="shared" si="856"/>
        <v>0</v>
      </c>
      <c r="CP1126">
        <f t="shared" si="857"/>
        <v>0</v>
      </c>
      <c r="CQ1126">
        <f t="shared" si="858"/>
        <v>0</v>
      </c>
      <c r="CR1126">
        <f t="shared" si="859"/>
        <v>0</v>
      </c>
      <c r="CS1126">
        <f t="shared" si="860"/>
        <v>0</v>
      </c>
      <c r="CT1126">
        <f t="shared" si="861"/>
        <v>0</v>
      </c>
      <c r="CU1126">
        <f t="shared" si="862"/>
        <v>0</v>
      </c>
      <c r="CV1126">
        <f t="shared" ref="CV1126:CV1187" si="865">COUNTIF(AC332,AC$400)</f>
        <v>0</v>
      </c>
      <c r="CW1126">
        <f t="shared" ref="CW1126:CW1187" si="866">COUNTIF(AD332,AD$400)</f>
        <v>0</v>
      </c>
      <c r="CX1126">
        <f t="shared" ref="CX1126:CX1187" si="867">COUNTIF(AE332,AE$400)</f>
        <v>0</v>
      </c>
      <c r="CY1126">
        <f t="shared" ref="CY1126:CY1187" si="868">COUNTIF(AF332,AF$400)</f>
        <v>0</v>
      </c>
      <c r="CZ1126">
        <f t="shared" ref="CZ1126:CZ1187" si="869">COUNTIF(AG332,AG$400)</f>
        <v>0</v>
      </c>
      <c r="DA1126">
        <f t="shared" ref="DA1126:DA1187" si="870">COUNTIF(AH332,AH$400)</f>
        <v>0</v>
      </c>
      <c r="DB1126">
        <f t="shared" ref="DB1126:DB1187" si="871">COUNTIF(AI332,AI$400)</f>
        <v>0</v>
      </c>
      <c r="DC1126">
        <f t="shared" ref="DC1126:DC1187" si="872">COUNTIF(AJ332,AJ$400)</f>
        <v>0</v>
      </c>
      <c r="DD1126">
        <f t="shared" ref="DD1126:DD1187" si="873">COUNTIF(AK332,AK$400)</f>
        <v>0</v>
      </c>
      <c r="DE1126">
        <f t="shared" ref="DE1126:DE1187" si="874">COUNTIF(AL332,AL$400)</f>
        <v>0</v>
      </c>
      <c r="DF1126">
        <f t="shared" ref="DF1126:DF1187" si="875">COUNTIF(AM332,AM$400)</f>
        <v>0</v>
      </c>
      <c r="DG1126">
        <f t="shared" ref="DG1126:DG1187" si="876">COUNTIF(AN332,AN$400)</f>
        <v>0</v>
      </c>
      <c r="DH1126">
        <f t="shared" ref="DH1126:DH1187" si="877">COUNTIF(AO332,AO$400)</f>
        <v>0</v>
      </c>
      <c r="DI1126">
        <f t="shared" ref="DI1126:DI1187" si="878">COUNTIF(AP332,AP$400)</f>
        <v>0</v>
      </c>
      <c r="DJ1126">
        <f t="shared" ref="DJ1126:DJ1187" si="879">COUNTIF(AQ332,AQ$400)</f>
        <v>0</v>
      </c>
      <c r="DK1126">
        <f t="shared" ref="DK1126:DK1187" si="880">COUNTIF(AR332,AR$400)</f>
        <v>0</v>
      </c>
      <c r="DL1126">
        <f t="shared" ref="DL1126:DL1187" si="881">COUNTIF(AS332,AS$400)</f>
        <v>0</v>
      </c>
      <c r="DM1126">
        <f t="shared" ref="DM1126:DM1187" si="882">COUNTIF(AT332,AT$400)</f>
        <v>0</v>
      </c>
      <c r="DN1126">
        <f t="shared" ref="DN1126:DN1187" si="883">COUNTIF(AU332,AU$400)</f>
        <v>0</v>
      </c>
      <c r="DO1126">
        <f t="shared" ref="DO1126:DO1187" si="884">COUNTIF(AV332,AV$400)</f>
        <v>0</v>
      </c>
      <c r="DP1126">
        <f t="shared" ref="DP1126:DP1187" si="885">COUNTIF(AW332,AW$400)</f>
        <v>0</v>
      </c>
      <c r="DQ1126">
        <f t="shared" ref="DQ1126:DQ1187" si="886">COUNTIF(AX332,AX$400)</f>
        <v>0</v>
      </c>
      <c r="DR1126">
        <f t="shared" ref="DR1126:DR1187" si="887">COUNTIF(AY332,AY$400)</f>
        <v>0</v>
      </c>
      <c r="DS1126">
        <f t="shared" ref="DS1126:DS1187" si="888">COUNTIF(AZ332,AZ$400)</f>
        <v>0</v>
      </c>
      <c r="DT1126">
        <f t="shared" ref="DT1126:DT1187" si="889">COUNTIF(BA332,BA$400)</f>
        <v>0</v>
      </c>
      <c r="DU1126">
        <f t="shared" ref="DU1126:DU1187" si="890">COUNTIF(BB332,BB$400)</f>
        <v>0</v>
      </c>
      <c r="DV1126">
        <f t="shared" ref="DV1126:DV1187" si="891">COUNTIF(BC332,BC$400)</f>
        <v>0</v>
      </c>
    </row>
    <row r="1127" spans="79:126" x14ac:dyDescent="0.25">
      <c r="CA1127">
        <f t="shared" si="864"/>
        <v>0</v>
      </c>
      <c r="CB1127">
        <f t="shared" ref="CB1127:CB1187" si="892">COUNTIF(I333,I$400)</f>
        <v>0</v>
      </c>
      <c r="CC1127">
        <f t="shared" si="863"/>
        <v>0</v>
      </c>
      <c r="CD1127">
        <f t="shared" ref="CD1127:CD1187" si="893">COUNTIF(K333,K$400)</f>
        <v>0</v>
      </c>
      <c r="CE1127">
        <f t="shared" ref="CE1127:CE1187" si="894">COUNTIF(L333,L$400)</f>
        <v>0</v>
      </c>
      <c r="CF1127">
        <f t="shared" ref="CF1127:CF1187" si="895">COUNTIF(M333,M$400)</f>
        <v>0</v>
      </c>
      <c r="CG1127">
        <f t="shared" ref="CG1127:CG1187" si="896">COUNTIF(N333,N$400)</f>
        <v>0</v>
      </c>
      <c r="CH1127">
        <f t="shared" ref="CH1127:CH1187" si="897">COUNTIF(O333,O$400)</f>
        <v>0</v>
      </c>
      <c r="CI1127">
        <f t="shared" ref="CI1127:CI1187" si="898">COUNTIF(P333,P$400)</f>
        <v>0</v>
      </c>
      <c r="CJ1127">
        <f t="shared" ref="CJ1127:CJ1187" si="899">COUNTIF(Q333,Q$400)</f>
        <v>0</v>
      </c>
      <c r="CK1127">
        <f t="shared" ref="CK1127:CK1187" si="900">COUNTIF(R333,R$400)</f>
        <v>0</v>
      </c>
      <c r="CL1127">
        <f t="shared" ref="CL1127:CL1187" si="901">COUNTIF(S333,S$400)</f>
        <v>0</v>
      </c>
      <c r="CM1127">
        <f t="shared" ref="CM1127:CM1187" si="902">COUNTIF(T333,T$400)</f>
        <v>0</v>
      </c>
      <c r="CN1127">
        <f t="shared" ref="CN1127:CN1187" si="903">COUNTIF(U333,U$400)</f>
        <v>0</v>
      </c>
      <c r="CO1127">
        <f t="shared" ref="CO1127:CO1187" si="904">COUNTIF(V333,V$400)</f>
        <v>0</v>
      </c>
      <c r="CP1127">
        <f t="shared" ref="CP1127:CP1187" si="905">COUNTIF(W333,W$400)</f>
        <v>0</v>
      </c>
      <c r="CQ1127">
        <f t="shared" ref="CQ1127:CQ1187" si="906">COUNTIF(X333,X$400)</f>
        <v>0</v>
      </c>
      <c r="CR1127">
        <f t="shared" ref="CR1127:CR1187" si="907">COUNTIF(Y333,Y$400)</f>
        <v>0</v>
      </c>
      <c r="CS1127">
        <f t="shared" ref="CS1127:CS1187" si="908">COUNTIF(Z333,Z$400)</f>
        <v>0</v>
      </c>
      <c r="CT1127">
        <f t="shared" ref="CT1127:CT1187" si="909">COUNTIF(AA333,AA$400)</f>
        <v>0</v>
      </c>
      <c r="CU1127">
        <f t="shared" ref="CU1127:CU1187" si="910">COUNTIF(AB333,AB$400)</f>
        <v>0</v>
      </c>
      <c r="CV1127">
        <f t="shared" si="865"/>
        <v>0</v>
      </c>
      <c r="CW1127">
        <f t="shared" si="866"/>
        <v>0</v>
      </c>
      <c r="CX1127">
        <f t="shared" si="867"/>
        <v>0</v>
      </c>
      <c r="CY1127">
        <f t="shared" si="868"/>
        <v>0</v>
      </c>
      <c r="CZ1127">
        <f t="shared" si="869"/>
        <v>0</v>
      </c>
      <c r="DA1127">
        <f t="shared" si="870"/>
        <v>0</v>
      </c>
      <c r="DB1127">
        <f t="shared" si="871"/>
        <v>0</v>
      </c>
      <c r="DC1127">
        <f t="shared" si="872"/>
        <v>0</v>
      </c>
      <c r="DD1127">
        <f t="shared" si="873"/>
        <v>0</v>
      </c>
      <c r="DE1127">
        <f t="shared" si="874"/>
        <v>0</v>
      </c>
      <c r="DF1127">
        <f t="shared" si="875"/>
        <v>0</v>
      </c>
      <c r="DG1127">
        <f t="shared" si="876"/>
        <v>0</v>
      </c>
      <c r="DH1127">
        <f t="shared" si="877"/>
        <v>0</v>
      </c>
      <c r="DI1127">
        <f t="shared" si="878"/>
        <v>0</v>
      </c>
      <c r="DJ1127">
        <f t="shared" si="879"/>
        <v>0</v>
      </c>
      <c r="DK1127">
        <f t="shared" si="880"/>
        <v>0</v>
      </c>
      <c r="DL1127">
        <f t="shared" si="881"/>
        <v>0</v>
      </c>
      <c r="DM1127">
        <f t="shared" si="882"/>
        <v>0</v>
      </c>
      <c r="DN1127">
        <f t="shared" si="883"/>
        <v>0</v>
      </c>
      <c r="DO1127">
        <f t="shared" si="884"/>
        <v>0</v>
      </c>
      <c r="DP1127">
        <f t="shared" si="885"/>
        <v>0</v>
      </c>
      <c r="DQ1127">
        <f t="shared" si="886"/>
        <v>0</v>
      </c>
      <c r="DR1127">
        <f t="shared" si="887"/>
        <v>0</v>
      </c>
      <c r="DS1127">
        <f t="shared" si="888"/>
        <v>0</v>
      </c>
      <c r="DT1127">
        <f t="shared" si="889"/>
        <v>0</v>
      </c>
      <c r="DU1127">
        <f t="shared" si="890"/>
        <v>0</v>
      </c>
      <c r="DV1127">
        <f t="shared" si="891"/>
        <v>0</v>
      </c>
    </row>
    <row r="1128" spans="79:126" x14ac:dyDescent="0.25">
      <c r="CA1128">
        <f t="shared" si="864"/>
        <v>0</v>
      </c>
      <c r="CB1128">
        <f t="shared" si="892"/>
        <v>0</v>
      </c>
      <c r="CC1128">
        <f t="shared" si="863"/>
        <v>0</v>
      </c>
      <c r="CD1128">
        <f t="shared" si="893"/>
        <v>0</v>
      </c>
      <c r="CE1128">
        <f t="shared" si="894"/>
        <v>0</v>
      </c>
      <c r="CF1128">
        <f t="shared" si="895"/>
        <v>0</v>
      </c>
      <c r="CG1128">
        <f t="shared" si="896"/>
        <v>0</v>
      </c>
      <c r="CH1128">
        <f t="shared" si="897"/>
        <v>0</v>
      </c>
      <c r="CI1128">
        <f t="shared" si="898"/>
        <v>0</v>
      </c>
      <c r="CJ1128">
        <f t="shared" si="899"/>
        <v>0</v>
      </c>
      <c r="CK1128">
        <f t="shared" si="900"/>
        <v>0</v>
      </c>
      <c r="CL1128">
        <f t="shared" si="901"/>
        <v>0</v>
      </c>
      <c r="CM1128">
        <f t="shared" si="902"/>
        <v>0</v>
      </c>
      <c r="CN1128">
        <f t="shared" si="903"/>
        <v>0</v>
      </c>
      <c r="CO1128">
        <f t="shared" si="904"/>
        <v>0</v>
      </c>
      <c r="CP1128">
        <f t="shared" si="905"/>
        <v>0</v>
      </c>
      <c r="CQ1128">
        <f t="shared" si="906"/>
        <v>0</v>
      </c>
      <c r="CR1128">
        <f t="shared" si="907"/>
        <v>0</v>
      </c>
      <c r="CS1128">
        <f t="shared" si="908"/>
        <v>0</v>
      </c>
      <c r="CT1128">
        <f t="shared" si="909"/>
        <v>0</v>
      </c>
      <c r="CU1128">
        <f t="shared" si="910"/>
        <v>0</v>
      </c>
      <c r="CV1128">
        <f t="shared" si="865"/>
        <v>0</v>
      </c>
      <c r="CW1128">
        <f t="shared" si="866"/>
        <v>0</v>
      </c>
      <c r="CX1128">
        <f t="shared" si="867"/>
        <v>0</v>
      </c>
      <c r="CY1128">
        <f t="shared" si="868"/>
        <v>0</v>
      </c>
      <c r="CZ1128">
        <f t="shared" si="869"/>
        <v>0</v>
      </c>
      <c r="DA1128">
        <f t="shared" si="870"/>
        <v>0</v>
      </c>
      <c r="DB1128">
        <f t="shared" si="871"/>
        <v>0</v>
      </c>
      <c r="DC1128">
        <f t="shared" si="872"/>
        <v>0</v>
      </c>
      <c r="DD1128">
        <f t="shared" si="873"/>
        <v>0</v>
      </c>
      <c r="DE1128">
        <f t="shared" si="874"/>
        <v>0</v>
      </c>
      <c r="DF1128">
        <f t="shared" si="875"/>
        <v>0</v>
      </c>
      <c r="DG1128">
        <f t="shared" si="876"/>
        <v>0</v>
      </c>
      <c r="DH1128">
        <f t="shared" si="877"/>
        <v>0</v>
      </c>
      <c r="DI1128">
        <f t="shared" si="878"/>
        <v>0</v>
      </c>
      <c r="DJ1128">
        <f t="shared" si="879"/>
        <v>0</v>
      </c>
      <c r="DK1128">
        <f t="shared" si="880"/>
        <v>0</v>
      </c>
      <c r="DL1128">
        <f t="shared" si="881"/>
        <v>0</v>
      </c>
      <c r="DM1128">
        <f t="shared" si="882"/>
        <v>0</v>
      </c>
      <c r="DN1128">
        <f t="shared" si="883"/>
        <v>0</v>
      </c>
      <c r="DO1128">
        <f t="shared" si="884"/>
        <v>0</v>
      </c>
      <c r="DP1128">
        <f t="shared" si="885"/>
        <v>0</v>
      </c>
      <c r="DQ1128">
        <f t="shared" si="886"/>
        <v>0</v>
      </c>
      <c r="DR1128">
        <f t="shared" si="887"/>
        <v>0</v>
      </c>
      <c r="DS1128">
        <f t="shared" si="888"/>
        <v>0</v>
      </c>
      <c r="DT1128">
        <f t="shared" si="889"/>
        <v>0</v>
      </c>
      <c r="DU1128">
        <f t="shared" si="890"/>
        <v>0</v>
      </c>
      <c r="DV1128">
        <f t="shared" si="891"/>
        <v>0</v>
      </c>
    </row>
    <row r="1129" spans="79:126" x14ac:dyDescent="0.25">
      <c r="CA1129">
        <f t="shared" si="864"/>
        <v>0</v>
      </c>
      <c r="CB1129">
        <f t="shared" si="892"/>
        <v>0</v>
      </c>
      <c r="CC1129">
        <f t="shared" si="863"/>
        <v>0</v>
      </c>
      <c r="CD1129">
        <f t="shared" si="893"/>
        <v>0</v>
      </c>
      <c r="CE1129">
        <f t="shared" si="894"/>
        <v>0</v>
      </c>
      <c r="CF1129">
        <f t="shared" si="895"/>
        <v>0</v>
      </c>
      <c r="CG1129">
        <f t="shared" si="896"/>
        <v>0</v>
      </c>
      <c r="CH1129">
        <f t="shared" si="897"/>
        <v>0</v>
      </c>
      <c r="CI1129">
        <f t="shared" si="898"/>
        <v>0</v>
      </c>
      <c r="CJ1129">
        <f t="shared" si="899"/>
        <v>0</v>
      </c>
      <c r="CK1129">
        <f t="shared" si="900"/>
        <v>0</v>
      </c>
      <c r="CL1129">
        <f t="shared" si="901"/>
        <v>0</v>
      </c>
      <c r="CM1129">
        <f t="shared" si="902"/>
        <v>0</v>
      </c>
      <c r="CN1129">
        <f t="shared" si="903"/>
        <v>0</v>
      </c>
      <c r="CO1129">
        <f t="shared" si="904"/>
        <v>0</v>
      </c>
      <c r="CP1129">
        <f t="shared" si="905"/>
        <v>0</v>
      </c>
      <c r="CQ1129">
        <f t="shared" si="906"/>
        <v>0</v>
      </c>
      <c r="CR1129">
        <f t="shared" si="907"/>
        <v>0</v>
      </c>
      <c r="CS1129">
        <f t="shared" si="908"/>
        <v>0</v>
      </c>
      <c r="CT1129">
        <f t="shared" si="909"/>
        <v>0</v>
      </c>
      <c r="CU1129">
        <f t="shared" si="910"/>
        <v>0</v>
      </c>
      <c r="CV1129">
        <f t="shared" si="865"/>
        <v>0</v>
      </c>
      <c r="CW1129">
        <f t="shared" si="866"/>
        <v>0</v>
      </c>
      <c r="CX1129">
        <f t="shared" si="867"/>
        <v>0</v>
      </c>
      <c r="CY1129">
        <f t="shared" si="868"/>
        <v>0</v>
      </c>
      <c r="CZ1129">
        <f t="shared" si="869"/>
        <v>0</v>
      </c>
      <c r="DA1129">
        <f t="shared" si="870"/>
        <v>0</v>
      </c>
      <c r="DB1129">
        <f t="shared" si="871"/>
        <v>0</v>
      </c>
      <c r="DC1129">
        <f t="shared" si="872"/>
        <v>0</v>
      </c>
      <c r="DD1129">
        <f t="shared" si="873"/>
        <v>0</v>
      </c>
      <c r="DE1129">
        <f t="shared" si="874"/>
        <v>0</v>
      </c>
      <c r="DF1129">
        <f t="shared" si="875"/>
        <v>0</v>
      </c>
      <c r="DG1129">
        <f t="shared" si="876"/>
        <v>0</v>
      </c>
      <c r="DH1129">
        <f t="shared" si="877"/>
        <v>0</v>
      </c>
      <c r="DI1129">
        <f t="shared" si="878"/>
        <v>0</v>
      </c>
      <c r="DJ1129">
        <f t="shared" si="879"/>
        <v>0</v>
      </c>
      <c r="DK1129">
        <f t="shared" si="880"/>
        <v>0</v>
      </c>
      <c r="DL1129">
        <f t="shared" si="881"/>
        <v>0</v>
      </c>
      <c r="DM1129">
        <f t="shared" si="882"/>
        <v>0</v>
      </c>
      <c r="DN1129">
        <f t="shared" si="883"/>
        <v>0</v>
      </c>
      <c r="DO1129">
        <f t="shared" si="884"/>
        <v>0</v>
      </c>
      <c r="DP1129">
        <f t="shared" si="885"/>
        <v>0</v>
      </c>
      <c r="DQ1129">
        <f t="shared" si="886"/>
        <v>0</v>
      </c>
      <c r="DR1129">
        <f t="shared" si="887"/>
        <v>0</v>
      </c>
      <c r="DS1129">
        <f t="shared" si="888"/>
        <v>0</v>
      </c>
      <c r="DT1129">
        <f t="shared" si="889"/>
        <v>0</v>
      </c>
      <c r="DU1129">
        <f t="shared" si="890"/>
        <v>0</v>
      </c>
      <c r="DV1129">
        <f t="shared" si="891"/>
        <v>0</v>
      </c>
    </row>
    <row r="1130" spans="79:126" x14ac:dyDescent="0.25">
      <c r="CA1130">
        <f t="shared" si="864"/>
        <v>0</v>
      </c>
      <c r="CB1130">
        <f t="shared" si="892"/>
        <v>0</v>
      </c>
      <c r="CC1130">
        <f t="shared" si="863"/>
        <v>0</v>
      </c>
      <c r="CD1130">
        <f t="shared" si="893"/>
        <v>0</v>
      </c>
      <c r="CE1130">
        <f t="shared" si="894"/>
        <v>0</v>
      </c>
      <c r="CF1130">
        <f t="shared" si="895"/>
        <v>0</v>
      </c>
      <c r="CG1130">
        <f t="shared" si="896"/>
        <v>0</v>
      </c>
      <c r="CH1130">
        <f t="shared" si="897"/>
        <v>0</v>
      </c>
      <c r="CI1130">
        <f t="shared" si="898"/>
        <v>0</v>
      </c>
      <c r="CJ1130">
        <f t="shared" si="899"/>
        <v>0</v>
      </c>
      <c r="CK1130">
        <f t="shared" si="900"/>
        <v>0</v>
      </c>
      <c r="CL1130">
        <f t="shared" si="901"/>
        <v>0</v>
      </c>
      <c r="CM1130">
        <f t="shared" si="902"/>
        <v>0</v>
      </c>
      <c r="CN1130">
        <f t="shared" si="903"/>
        <v>0</v>
      </c>
      <c r="CO1130">
        <f t="shared" si="904"/>
        <v>0</v>
      </c>
      <c r="CP1130">
        <f t="shared" si="905"/>
        <v>0</v>
      </c>
      <c r="CQ1130">
        <f t="shared" si="906"/>
        <v>0</v>
      </c>
      <c r="CR1130">
        <f t="shared" si="907"/>
        <v>0</v>
      </c>
      <c r="CS1130">
        <f t="shared" si="908"/>
        <v>0</v>
      </c>
      <c r="CT1130">
        <f t="shared" si="909"/>
        <v>0</v>
      </c>
      <c r="CU1130">
        <f t="shared" si="910"/>
        <v>0</v>
      </c>
      <c r="CV1130">
        <f t="shared" si="865"/>
        <v>0</v>
      </c>
      <c r="CW1130">
        <f t="shared" si="866"/>
        <v>0</v>
      </c>
      <c r="CX1130">
        <f t="shared" si="867"/>
        <v>0</v>
      </c>
      <c r="CY1130">
        <f t="shared" si="868"/>
        <v>0</v>
      </c>
      <c r="CZ1130">
        <f t="shared" si="869"/>
        <v>0</v>
      </c>
      <c r="DA1130">
        <f t="shared" si="870"/>
        <v>0</v>
      </c>
      <c r="DB1130">
        <f t="shared" si="871"/>
        <v>0</v>
      </c>
      <c r="DC1130">
        <f t="shared" si="872"/>
        <v>0</v>
      </c>
      <c r="DD1130">
        <f t="shared" si="873"/>
        <v>0</v>
      </c>
      <c r="DE1130">
        <f t="shared" si="874"/>
        <v>0</v>
      </c>
      <c r="DF1130">
        <f t="shared" si="875"/>
        <v>0</v>
      </c>
      <c r="DG1130">
        <f t="shared" si="876"/>
        <v>0</v>
      </c>
      <c r="DH1130">
        <f t="shared" si="877"/>
        <v>0</v>
      </c>
      <c r="DI1130">
        <f t="shared" si="878"/>
        <v>0</v>
      </c>
      <c r="DJ1130">
        <f t="shared" si="879"/>
        <v>0</v>
      </c>
      <c r="DK1130">
        <f t="shared" si="880"/>
        <v>0</v>
      </c>
      <c r="DL1130">
        <f t="shared" si="881"/>
        <v>0</v>
      </c>
      <c r="DM1130">
        <f t="shared" si="882"/>
        <v>0</v>
      </c>
      <c r="DN1130">
        <f t="shared" si="883"/>
        <v>0</v>
      </c>
      <c r="DO1130">
        <f t="shared" si="884"/>
        <v>0</v>
      </c>
      <c r="DP1130">
        <f t="shared" si="885"/>
        <v>0</v>
      </c>
      <c r="DQ1130">
        <f t="shared" si="886"/>
        <v>0</v>
      </c>
      <c r="DR1130">
        <f t="shared" si="887"/>
        <v>0</v>
      </c>
      <c r="DS1130">
        <f t="shared" si="888"/>
        <v>0</v>
      </c>
      <c r="DT1130">
        <f t="shared" si="889"/>
        <v>0</v>
      </c>
      <c r="DU1130">
        <f t="shared" si="890"/>
        <v>0</v>
      </c>
      <c r="DV1130">
        <f t="shared" si="891"/>
        <v>0</v>
      </c>
    </row>
    <row r="1131" spans="79:126" x14ac:dyDescent="0.25">
      <c r="CA1131">
        <f t="shared" si="864"/>
        <v>0</v>
      </c>
      <c r="CB1131">
        <f t="shared" si="892"/>
        <v>0</v>
      </c>
      <c r="CC1131">
        <f t="shared" si="863"/>
        <v>0</v>
      </c>
      <c r="CD1131">
        <f t="shared" si="893"/>
        <v>0</v>
      </c>
      <c r="CE1131">
        <f t="shared" si="894"/>
        <v>0</v>
      </c>
      <c r="CF1131">
        <f t="shared" si="895"/>
        <v>0</v>
      </c>
      <c r="CG1131">
        <f t="shared" si="896"/>
        <v>0</v>
      </c>
      <c r="CH1131">
        <f t="shared" si="897"/>
        <v>0</v>
      </c>
      <c r="CI1131">
        <f t="shared" si="898"/>
        <v>0</v>
      </c>
      <c r="CJ1131">
        <f t="shared" si="899"/>
        <v>0</v>
      </c>
      <c r="CK1131">
        <f t="shared" si="900"/>
        <v>0</v>
      </c>
      <c r="CL1131">
        <f t="shared" si="901"/>
        <v>0</v>
      </c>
      <c r="CM1131">
        <f t="shared" si="902"/>
        <v>0</v>
      </c>
      <c r="CN1131">
        <f t="shared" si="903"/>
        <v>0</v>
      </c>
      <c r="CO1131">
        <f t="shared" si="904"/>
        <v>0</v>
      </c>
      <c r="CP1131">
        <f t="shared" si="905"/>
        <v>0</v>
      </c>
      <c r="CQ1131">
        <f t="shared" si="906"/>
        <v>0</v>
      </c>
      <c r="CR1131">
        <f t="shared" si="907"/>
        <v>0</v>
      </c>
      <c r="CS1131">
        <f t="shared" si="908"/>
        <v>0</v>
      </c>
      <c r="CT1131">
        <f t="shared" si="909"/>
        <v>0</v>
      </c>
      <c r="CU1131">
        <f t="shared" si="910"/>
        <v>0</v>
      </c>
      <c r="CV1131">
        <f t="shared" si="865"/>
        <v>0</v>
      </c>
      <c r="CW1131">
        <f t="shared" si="866"/>
        <v>0</v>
      </c>
      <c r="CX1131">
        <f t="shared" si="867"/>
        <v>0</v>
      </c>
      <c r="CY1131">
        <f t="shared" si="868"/>
        <v>0</v>
      </c>
      <c r="CZ1131">
        <f t="shared" si="869"/>
        <v>0</v>
      </c>
      <c r="DA1131">
        <f t="shared" si="870"/>
        <v>0</v>
      </c>
      <c r="DB1131">
        <f t="shared" si="871"/>
        <v>0</v>
      </c>
      <c r="DC1131">
        <f t="shared" si="872"/>
        <v>0</v>
      </c>
      <c r="DD1131">
        <f t="shared" si="873"/>
        <v>0</v>
      </c>
      <c r="DE1131">
        <f t="shared" si="874"/>
        <v>0</v>
      </c>
      <c r="DF1131">
        <f t="shared" si="875"/>
        <v>0</v>
      </c>
      <c r="DG1131">
        <f t="shared" si="876"/>
        <v>0</v>
      </c>
      <c r="DH1131">
        <f t="shared" si="877"/>
        <v>0</v>
      </c>
      <c r="DI1131">
        <f t="shared" si="878"/>
        <v>0</v>
      </c>
      <c r="DJ1131">
        <f t="shared" si="879"/>
        <v>0</v>
      </c>
      <c r="DK1131">
        <f t="shared" si="880"/>
        <v>0</v>
      </c>
      <c r="DL1131">
        <f t="shared" si="881"/>
        <v>0</v>
      </c>
      <c r="DM1131">
        <f t="shared" si="882"/>
        <v>0</v>
      </c>
      <c r="DN1131">
        <f t="shared" si="883"/>
        <v>0</v>
      </c>
      <c r="DO1131">
        <f t="shared" si="884"/>
        <v>0</v>
      </c>
      <c r="DP1131">
        <f t="shared" si="885"/>
        <v>0</v>
      </c>
      <c r="DQ1131">
        <f t="shared" si="886"/>
        <v>0</v>
      </c>
      <c r="DR1131">
        <f t="shared" si="887"/>
        <v>0</v>
      </c>
      <c r="DS1131">
        <f t="shared" si="888"/>
        <v>0</v>
      </c>
      <c r="DT1131">
        <f t="shared" si="889"/>
        <v>0</v>
      </c>
      <c r="DU1131">
        <f t="shared" si="890"/>
        <v>0</v>
      </c>
      <c r="DV1131">
        <f t="shared" si="891"/>
        <v>0</v>
      </c>
    </row>
    <row r="1132" spans="79:126" x14ac:dyDescent="0.25">
      <c r="CA1132">
        <f t="shared" si="864"/>
        <v>0</v>
      </c>
      <c r="CB1132">
        <f t="shared" si="892"/>
        <v>0</v>
      </c>
      <c r="CC1132">
        <f t="shared" si="863"/>
        <v>0</v>
      </c>
      <c r="CD1132">
        <f t="shared" si="893"/>
        <v>0</v>
      </c>
      <c r="CE1132">
        <f t="shared" si="894"/>
        <v>0</v>
      </c>
      <c r="CF1132">
        <f t="shared" si="895"/>
        <v>0</v>
      </c>
      <c r="CG1132">
        <f t="shared" si="896"/>
        <v>0</v>
      </c>
      <c r="CH1132">
        <f t="shared" si="897"/>
        <v>0</v>
      </c>
      <c r="CI1132">
        <f t="shared" si="898"/>
        <v>0</v>
      </c>
      <c r="CJ1132">
        <f t="shared" si="899"/>
        <v>0</v>
      </c>
      <c r="CK1132">
        <f t="shared" si="900"/>
        <v>0</v>
      </c>
      <c r="CL1132">
        <f t="shared" si="901"/>
        <v>0</v>
      </c>
      <c r="CM1132">
        <f t="shared" si="902"/>
        <v>0</v>
      </c>
      <c r="CN1132">
        <f t="shared" si="903"/>
        <v>0</v>
      </c>
      <c r="CO1132">
        <f t="shared" si="904"/>
        <v>0</v>
      </c>
      <c r="CP1132">
        <f t="shared" si="905"/>
        <v>0</v>
      </c>
      <c r="CQ1132">
        <f t="shared" si="906"/>
        <v>0</v>
      </c>
      <c r="CR1132">
        <f t="shared" si="907"/>
        <v>0</v>
      </c>
      <c r="CS1132">
        <f t="shared" si="908"/>
        <v>0</v>
      </c>
      <c r="CT1132">
        <f t="shared" si="909"/>
        <v>0</v>
      </c>
      <c r="CU1132">
        <f t="shared" si="910"/>
        <v>0</v>
      </c>
      <c r="CV1132">
        <f t="shared" si="865"/>
        <v>0</v>
      </c>
      <c r="CW1132">
        <f t="shared" si="866"/>
        <v>0</v>
      </c>
      <c r="CX1132">
        <f t="shared" si="867"/>
        <v>0</v>
      </c>
      <c r="CY1132">
        <f t="shared" si="868"/>
        <v>0</v>
      </c>
      <c r="CZ1132">
        <f t="shared" si="869"/>
        <v>0</v>
      </c>
      <c r="DA1132">
        <f t="shared" si="870"/>
        <v>0</v>
      </c>
      <c r="DB1132">
        <f t="shared" si="871"/>
        <v>0</v>
      </c>
      <c r="DC1132">
        <f t="shared" si="872"/>
        <v>0</v>
      </c>
      <c r="DD1132">
        <f t="shared" si="873"/>
        <v>0</v>
      </c>
      <c r="DE1132">
        <f t="shared" si="874"/>
        <v>0</v>
      </c>
      <c r="DF1132">
        <f t="shared" si="875"/>
        <v>0</v>
      </c>
      <c r="DG1132">
        <f t="shared" si="876"/>
        <v>0</v>
      </c>
      <c r="DH1132">
        <f t="shared" si="877"/>
        <v>0</v>
      </c>
      <c r="DI1132">
        <f t="shared" si="878"/>
        <v>0</v>
      </c>
      <c r="DJ1132">
        <f t="shared" si="879"/>
        <v>0</v>
      </c>
      <c r="DK1132">
        <f t="shared" si="880"/>
        <v>0</v>
      </c>
      <c r="DL1132">
        <f t="shared" si="881"/>
        <v>0</v>
      </c>
      <c r="DM1132">
        <f t="shared" si="882"/>
        <v>0</v>
      </c>
      <c r="DN1132">
        <f t="shared" si="883"/>
        <v>0</v>
      </c>
      <c r="DO1132">
        <f t="shared" si="884"/>
        <v>0</v>
      </c>
      <c r="DP1132">
        <f t="shared" si="885"/>
        <v>0</v>
      </c>
      <c r="DQ1132">
        <f t="shared" si="886"/>
        <v>0</v>
      </c>
      <c r="DR1132">
        <f t="shared" si="887"/>
        <v>0</v>
      </c>
      <c r="DS1132">
        <f t="shared" si="888"/>
        <v>0</v>
      </c>
      <c r="DT1132">
        <f t="shared" si="889"/>
        <v>0</v>
      </c>
      <c r="DU1132">
        <f t="shared" si="890"/>
        <v>0</v>
      </c>
      <c r="DV1132">
        <f t="shared" si="891"/>
        <v>0</v>
      </c>
    </row>
    <row r="1133" spans="79:126" x14ac:dyDescent="0.25">
      <c r="CA1133">
        <f t="shared" si="864"/>
        <v>0</v>
      </c>
      <c r="CB1133">
        <f t="shared" si="892"/>
        <v>0</v>
      </c>
      <c r="CC1133">
        <f t="shared" si="863"/>
        <v>0</v>
      </c>
      <c r="CD1133">
        <f t="shared" si="893"/>
        <v>0</v>
      </c>
      <c r="CE1133">
        <f t="shared" si="894"/>
        <v>0</v>
      </c>
      <c r="CF1133">
        <f t="shared" si="895"/>
        <v>0</v>
      </c>
      <c r="CG1133">
        <f t="shared" si="896"/>
        <v>0</v>
      </c>
      <c r="CH1133">
        <f t="shared" si="897"/>
        <v>0</v>
      </c>
      <c r="CI1133">
        <f t="shared" si="898"/>
        <v>0</v>
      </c>
      <c r="CJ1133">
        <f t="shared" si="899"/>
        <v>0</v>
      </c>
      <c r="CK1133">
        <f t="shared" si="900"/>
        <v>0</v>
      </c>
      <c r="CL1133">
        <f t="shared" si="901"/>
        <v>0</v>
      </c>
      <c r="CM1133">
        <f t="shared" si="902"/>
        <v>0</v>
      </c>
      <c r="CN1133">
        <f t="shared" si="903"/>
        <v>0</v>
      </c>
      <c r="CO1133">
        <f t="shared" si="904"/>
        <v>0</v>
      </c>
      <c r="CP1133">
        <f t="shared" si="905"/>
        <v>0</v>
      </c>
      <c r="CQ1133">
        <f t="shared" si="906"/>
        <v>0</v>
      </c>
      <c r="CR1133">
        <f t="shared" si="907"/>
        <v>0</v>
      </c>
      <c r="CS1133">
        <f t="shared" si="908"/>
        <v>0</v>
      </c>
      <c r="CT1133">
        <f t="shared" si="909"/>
        <v>0</v>
      </c>
      <c r="CU1133">
        <f t="shared" si="910"/>
        <v>0</v>
      </c>
      <c r="CV1133">
        <f t="shared" si="865"/>
        <v>0</v>
      </c>
      <c r="CW1133">
        <f t="shared" si="866"/>
        <v>0</v>
      </c>
      <c r="CX1133">
        <f t="shared" si="867"/>
        <v>0</v>
      </c>
      <c r="CY1133">
        <f t="shared" si="868"/>
        <v>0</v>
      </c>
      <c r="CZ1133">
        <f t="shared" si="869"/>
        <v>0</v>
      </c>
      <c r="DA1133">
        <f t="shared" si="870"/>
        <v>0</v>
      </c>
      <c r="DB1133">
        <f t="shared" si="871"/>
        <v>0</v>
      </c>
      <c r="DC1133">
        <f t="shared" si="872"/>
        <v>0</v>
      </c>
      <c r="DD1133">
        <f t="shared" si="873"/>
        <v>0</v>
      </c>
      <c r="DE1133">
        <f t="shared" si="874"/>
        <v>0</v>
      </c>
      <c r="DF1133">
        <f t="shared" si="875"/>
        <v>0</v>
      </c>
      <c r="DG1133">
        <f t="shared" si="876"/>
        <v>0</v>
      </c>
      <c r="DH1133">
        <f t="shared" si="877"/>
        <v>0</v>
      </c>
      <c r="DI1133">
        <f t="shared" si="878"/>
        <v>0</v>
      </c>
      <c r="DJ1133">
        <f t="shared" si="879"/>
        <v>0</v>
      </c>
      <c r="DK1133">
        <f t="shared" si="880"/>
        <v>0</v>
      </c>
      <c r="DL1133">
        <f t="shared" si="881"/>
        <v>0</v>
      </c>
      <c r="DM1133">
        <f t="shared" si="882"/>
        <v>0</v>
      </c>
      <c r="DN1133">
        <f t="shared" si="883"/>
        <v>0</v>
      </c>
      <c r="DO1133">
        <f t="shared" si="884"/>
        <v>0</v>
      </c>
      <c r="DP1133">
        <f t="shared" si="885"/>
        <v>0</v>
      </c>
      <c r="DQ1133">
        <f t="shared" si="886"/>
        <v>0</v>
      </c>
      <c r="DR1133">
        <f t="shared" si="887"/>
        <v>0</v>
      </c>
      <c r="DS1133">
        <f t="shared" si="888"/>
        <v>0</v>
      </c>
      <c r="DT1133">
        <f t="shared" si="889"/>
        <v>0</v>
      </c>
      <c r="DU1133">
        <f t="shared" si="890"/>
        <v>0</v>
      </c>
      <c r="DV1133">
        <f t="shared" si="891"/>
        <v>0</v>
      </c>
    </row>
    <row r="1134" spans="79:126" x14ac:dyDescent="0.25">
      <c r="CA1134">
        <f t="shared" si="864"/>
        <v>0</v>
      </c>
      <c r="CB1134">
        <f t="shared" si="892"/>
        <v>0</v>
      </c>
      <c r="CC1134">
        <f t="shared" si="863"/>
        <v>0</v>
      </c>
      <c r="CD1134">
        <f t="shared" si="893"/>
        <v>0</v>
      </c>
      <c r="CE1134">
        <f t="shared" si="894"/>
        <v>0</v>
      </c>
      <c r="CF1134">
        <f t="shared" si="895"/>
        <v>0</v>
      </c>
      <c r="CG1134">
        <f t="shared" si="896"/>
        <v>0</v>
      </c>
      <c r="CH1134">
        <f t="shared" si="897"/>
        <v>0</v>
      </c>
      <c r="CI1134">
        <f t="shared" si="898"/>
        <v>0</v>
      </c>
      <c r="CJ1134">
        <f t="shared" si="899"/>
        <v>0</v>
      </c>
      <c r="CK1134">
        <f t="shared" si="900"/>
        <v>0</v>
      </c>
      <c r="CL1134">
        <f t="shared" si="901"/>
        <v>0</v>
      </c>
      <c r="CM1134">
        <f t="shared" si="902"/>
        <v>0</v>
      </c>
      <c r="CN1134">
        <f t="shared" si="903"/>
        <v>0</v>
      </c>
      <c r="CO1134">
        <f t="shared" si="904"/>
        <v>0</v>
      </c>
      <c r="CP1134">
        <f t="shared" si="905"/>
        <v>0</v>
      </c>
      <c r="CQ1134">
        <f t="shared" si="906"/>
        <v>0</v>
      </c>
      <c r="CR1134">
        <f t="shared" si="907"/>
        <v>0</v>
      </c>
      <c r="CS1134">
        <f t="shared" si="908"/>
        <v>0</v>
      </c>
      <c r="CT1134">
        <f t="shared" si="909"/>
        <v>0</v>
      </c>
      <c r="CU1134">
        <f t="shared" si="910"/>
        <v>0</v>
      </c>
      <c r="CV1134">
        <f t="shared" si="865"/>
        <v>0</v>
      </c>
      <c r="CW1134">
        <f t="shared" si="866"/>
        <v>0</v>
      </c>
      <c r="CX1134">
        <f t="shared" si="867"/>
        <v>0</v>
      </c>
      <c r="CY1134">
        <f t="shared" si="868"/>
        <v>0</v>
      </c>
      <c r="CZ1134">
        <f t="shared" si="869"/>
        <v>0</v>
      </c>
      <c r="DA1134">
        <f t="shared" si="870"/>
        <v>0</v>
      </c>
      <c r="DB1134">
        <f t="shared" si="871"/>
        <v>0</v>
      </c>
      <c r="DC1134">
        <f t="shared" si="872"/>
        <v>0</v>
      </c>
      <c r="DD1134">
        <f t="shared" si="873"/>
        <v>0</v>
      </c>
      <c r="DE1134">
        <f t="shared" si="874"/>
        <v>0</v>
      </c>
      <c r="DF1134">
        <f t="shared" si="875"/>
        <v>0</v>
      </c>
      <c r="DG1134">
        <f t="shared" si="876"/>
        <v>0</v>
      </c>
      <c r="DH1134">
        <f t="shared" si="877"/>
        <v>0</v>
      </c>
      <c r="DI1134">
        <f t="shared" si="878"/>
        <v>0</v>
      </c>
      <c r="DJ1134">
        <f t="shared" si="879"/>
        <v>0</v>
      </c>
      <c r="DK1134">
        <f t="shared" si="880"/>
        <v>0</v>
      </c>
      <c r="DL1134">
        <f t="shared" si="881"/>
        <v>0</v>
      </c>
      <c r="DM1134">
        <f t="shared" si="882"/>
        <v>0</v>
      </c>
      <c r="DN1134">
        <f t="shared" si="883"/>
        <v>0</v>
      </c>
      <c r="DO1134">
        <f t="shared" si="884"/>
        <v>0</v>
      </c>
      <c r="DP1134">
        <f t="shared" si="885"/>
        <v>0</v>
      </c>
      <c r="DQ1134">
        <f t="shared" si="886"/>
        <v>0</v>
      </c>
      <c r="DR1134">
        <f t="shared" si="887"/>
        <v>0</v>
      </c>
      <c r="DS1134">
        <f t="shared" si="888"/>
        <v>0</v>
      </c>
      <c r="DT1134">
        <f t="shared" si="889"/>
        <v>0</v>
      </c>
      <c r="DU1134">
        <f t="shared" si="890"/>
        <v>0</v>
      </c>
      <c r="DV1134">
        <f t="shared" si="891"/>
        <v>0</v>
      </c>
    </row>
    <row r="1135" spans="79:126" x14ac:dyDescent="0.25">
      <c r="CA1135">
        <f t="shared" si="864"/>
        <v>0</v>
      </c>
      <c r="CB1135">
        <f t="shared" si="892"/>
        <v>0</v>
      </c>
      <c r="CC1135">
        <f t="shared" si="863"/>
        <v>0</v>
      </c>
      <c r="CD1135">
        <f t="shared" si="893"/>
        <v>0</v>
      </c>
      <c r="CE1135">
        <f t="shared" si="894"/>
        <v>0</v>
      </c>
      <c r="CF1135">
        <f t="shared" si="895"/>
        <v>0</v>
      </c>
      <c r="CG1135">
        <f t="shared" si="896"/>
        <v>0</v>
      </c>
      <c r="CH1135">
        <f t="shared" si="897"/>
        <v>0</v>
      </c>
      <c r="CI1135">
        <f t="shared" si="898"/>
        <v>0</v>
      </c>
      <c r="CJ1135">
        <f t="shared" si="899"/>
        <v>0</v>
      </c>
      <c r="CK1135">
        <f t="shared" si="900"/>
        <v>0</v>
      </c>
      <c r="CL1135">
        <f t="shared" si="901"/>
        <v>0</v>
      </c>
      <c r="CM1135">
        <f t="shared" si="902"/>
        <v>0</v>
      </c>
      <c r="CN1135">
        <f t="shared" si="903"/>
        <v>0</v>
      </c>
      <c r="CO1135">
        <f t="shared" si="904"/>
        <v>0</v>
      </c>
      <c r="CP1135">
        <f t="shared" si="905"/>
        <v>0</v>
      </c>
      <c r="CQ1135">
        <f t="shared" si="906"/>
        <v>0</v>
      </c>
      <c r="CR1135">
        <f t="shared" si="907"/>
        <v>0</v>
      </c>
      <c r="CS1135">
        <f t="shared" si="908"/>
        <v>0</v>
      </c>
      <c r="CT1135">
        <f t="shared" si="909"/>
        <v>0</v>
      </c>
      <c r="CU1135">
        <f t="shared" si="910"/>
        <v>0</v>
      </c>
      <c r="CV1135">
        <f t="shared" si="865"/>
        <v>0</v>
      </c>
      <c r="CW1135">
        <f t="shared" si="866"/>
        <v>0</v>
      </c>
      <c r="CX1135">
        <f t="shared" si="867"/>
        <v>0</v>
      </c>
      <c r="CY1135">
        <f t="shared" si="868"/>
        <v>0</v>
      </c>
      <c r="CZ1135">
        <f t="shared" si="869"/>
        <v>0</v>
      </c>
      <c r="DA1135">
        <f t="shared" si="870"/>
        <v>0</v>
      </c>
      <c r="DB1135">
        <f t="shared" si="871"/>
        <v>0</v>
      </c>
      <c r="DC1135">
        <f t="shared" si="872"/>
        <v>0</v>
      </c>
      <c r="DD1135">
        <f t="shared" si="873"/>
        <v>0</v>
      </c>
      <c r="DE1135">
        <f t="shared" si="874"/>
        <v>0</v>
      </c>
      <c r="DF1135">
        <f t="shared" si="875"/>
        <v>0</v>
      </c>
      <c r="DG1135">
        <f t="shared" si="876"/>
        <v>0</v>
      </c>
      <c r="DH1135">
        <f t="shared" si="877"/>
        <v>0</v>
      </c>
      <c r="DI1135">
        <f t="shared" si="878"/>
        <v>0</v>
      </c>
      <c r="DJ1135">
        <f t="shared" si="879"/>
        <v>0</v>
      </c>
      <c r="DK1135">
        <f t="shared" si="880"/>
        <v>0</v>
      </c>
      <c r="DL1135">
        <f t="shared" si="881"/>
        <v>0</v>
      </c>
      <c r="DM1135">
        <f t="shared" si="882"/>
        <v>0</v>
      </c>
      <c r="DN1135">
        <f t="shared" si="883"/>
        <v>0</v>
      </c>
      <c r="DO1135">
        <f t="shared" si="884"/>
        <v>0</v>
      </c>
      <c r="DP1135">
        <f t="shared" si="885"/>
        <v>0</v>
      </c>
      <c r="DQ1135">
        <f t="shared" si="886"/>
        <v>0</v>
      </c>
      <c r="DR1135">
        <f t="shared" si="887"/>
        <v>0</v>
      </c>
      <c r="DS1135">
        <f t="shared" si="888"/>
        <v>0</v>
      </c>
      <c r="DT1135">
        <f t="shared" si="889"/>
        <v>0</v>
      </c>
      <c r="DU1135">
        <f t="shared" si="890"/>
        <v>0</v>
      </c>
      <c r="DV1135">
        <f t="shared" si="891"/>
        <v>0</v>
      </c>
    </row>
    <row r="1136" spans="79:126" x14ac:dyDescent="0.25">
      <c r="CA1136">
        <f t="shared" si="864"/>
        <v>0</v>
      </c>
      <c r="CB1136">
        <f t="shared" si="892"/>
        <v>0</v>
      </c>
      <c r="CC1136">
        <f t="shared" si="863"/>
        <v>0</v>
      </c>
      <c r="CD1136">
        <f t="shared" si="893"/>
        <v>0</v>
      </c>
      <c r="CE1136">
        <f t="shared" si="894"/>
        <v>0</v>
      </c>
      <c r="CF1136">
        <f t="shared" si="895"/>
        <v>0</v>
      </c>
      <c r="CG1136">
        <f t="shared" si="896"/>
        <v>0</v>
      </c>
      <c r="CH1136">
        <f t="shared" si="897"/>
        <v>0</v>
      </c>
      <c r="CI1136">
        <f t="shared" si="898"/>
        <v>0</v>
      </c>
      <c r="CJ1136">
        <f t="shared" si="899"/>
        <v>0</v>
      </c>
      <c r="CK1136">
        <f t="shared" si="900"/>
        <v>0</v>
      </c>
      <c r="CL1136">
        <f t="shared" si="901"/>
        <v>0</v>
      </c>
      <c r="CM1136">
        <f t="shared" si="902"/>
        <v>0</v>
      </c>
      <c r="CN1136">
        <f t="shared" si="903"/>
        <v>0</v>
      </c>
      <c r="CO1136">
        <f t="shared" si="904"/>
        <v>0</v>
      </c>
      <c r="CP1136">
        <f t="shared" si="905"/>
        <v>0</v>
      </c>
      <c r="CQ1136">
        <f t="shared" si="906"/>
        <v>0</v>
      </c>
      <c r="CR1136">
        <f t="shared" si="907"/>
        <v>0</v>
      </c>
      <c r="CS1136">
        <f t="shared" si="908"/>
        <v>0</v>
      </c>
      <c r="CT1136">
        <f t="shared" si="909"/>
        <v>0</v>
      </c>
      <c r="CU1136">
        <f t="shared" si="910"/>
        <v>0</v>
      </c>
      <c r="CV1136">
        <f t="shared" si="865"/>
        <v>0</v>
      </c>
      <c r="CW1136">
        <f t="shared" si="866"/>
        <v>0</v>
      </c>
      <c r="CX1136">
        <f t="shared" si="867"/>
        <v>0</v>
      </c>
      <c r="CY1136">
        <f t="shared" si="868"/>
        <v>0</v>
      </c>
      <c r="CZ1136">
        <f t="shared" si="869"/>
        <v>0</v>
      </c>
      <c r="DA1136">
        <f t="shared" si="870"/>
        <v>0</v>
      </c>
      <c r="DB1136">
        <f t="shared" si="871"/>
        <v>0</v>
      </c>
      <c r="DC1136">
        <f t="shared" si="872"/>
        <v>0</v>
      </c>
      <c r="DD1136">
        <f t="shared" si="873"/>
        <v>0</v>
      </c>
      <c r="DE1136">
        <f t="shared" si="874"/>
        <v>0</v>
      </c>
      <c r="DF1136">
        <f t="shared" si="875"/>
        <v>0</v>
      </c>
      <c r="DG1136">
        <f t="shared" si="876"/>
        <v>0</v>
      </c>
      <c r="DH1136">
        <f t="shared" si="877"/>
        <v>0</v>
      </c>
      <c r="DI1136">
        <f t="shared" si="878"/>
        <v>0</v>
      </c>
      <c r="DJ1136">
        <f t="shared" si="879"/>
        <v>0</v>
      </c>
      <c r="DK1136">
        <f t="shared" si="880"/>
        <v>0</v>
      </c>
      <c r="DL1136">
        <f t="shared" si="881"/>
        <v>0</v>
      </c>
      <c r="DM1136">
        <f t="shared" si="882"/>
        <v>0</v>
      </c>
      <c r="DN1136">
        <f t="shared" si="883"/>
        <v>0</v>
      </c>
      <c r="DO1136">
        <f t="shared" si="884"/>
        <v>0</v>
      </c>
      <c r="DP1136">
        <f t="shared" si="885"/>
        <v>0</v>
      </c>
      <c r="DQ1136">
        <f t="shared" si="886"/>
        <v>0</v>
      </c>
      <c r="DR1136">
        <f t="shared" si="887"/>
        <v>0</v>
      </c>
      <c r="DS1136">
        <f t="shared" si="888"/>
        <v>0</v>
      </c>
      <c r="DT1136">
        <f t="shared" si="889"/>
        <v>0</v>
      </c>
      <c r="DU1136">
        <f t="shared" si="890"/>
        <v>0</v>
      </c>
      <c r="DV1136">
        <f t="shared" si="891"/>
        <v>0</v>
      </c>
    </row>
    <row r="1137" spans="79:126" x14ac:dyDescent="0.25">
      <c r="CA1137">
        <f t="shared" si="864"/>
        <v>0</v>
      </c>
      <c r="CB1137">
        <f t="shared" si="892"/>
        <v>0</v>
      </c>
      <c r="CC1137">
        <f t="shared" si="863"/>
        <v>0</v>
      </c>
      <c r="CD1137">
        <f t="shared" si="893"/>
        <v>0</v>
      </c>
      <c r="CE1137">
        <f t="shared" si="894"/>
        <v>0</v>
      </c>
      <c r="CF1137">
        <f t="shared" si="895"/>
        <v>0</v>
      </c>
      <c r="CG1137">
        <f t="shared" si="896"/>
        <v>0</v>
      </c>
      <c r="CH1137">
        <f t="shared" si="897"/>
        <v>0</v>
      </c>
      <c r="CI1137">
        <f t="shared" si="898"/>
        <v>0</v>
      </c>
      <c r="CJ1137">
        <f t="shared" si="899"/>
        <v>0</v>
      </c>
      <c r="CK1137">
        <f t="shared" si="900"/>
        <v>0</v>
      </c>
      <c r="CL1137">
        <f t="shared" si="901"/>
        <v>0</v>
      </c>
      <c r="CM1137">
        <f t="shared" si="902"/>
        <v>0</v>
      </c>
      <c r="CN1137">
        <f t="shared" si="903"/>
        <v>0</v>
      </c>
      <c r="CO1137">
        <f t="shared" si="904"/>
        <v>0</v>
      </c>
      <c r="CP1137">
        <f t="shared" si="905"/>
        <v>0</v>
      </c>
      <c r="CQ1137">
        <f t="shared" si="906"/>
        <v>0</v>
      </c>
      <c r="CR1137">
        <f t="shared" si="907"/>
        <v>0</v>
      </c>
      <c r="CS1137">
        <f t="shared" si="908"/>
        <v>0</v>
      </c>
      <c r="CT1137">
        <f t="shared" si="909"/>
        <v>0</v>
      </c>
      <c r="CU1137">
        <f t="shared" si="910"/>
        <v>0</v>
      </c>
      <c r="CV1137">
        <f t="shared" si="865"/>
        <v>0</v>
      </c>
      <c r="CW1137">
        <f t="shared" si="866"/>
        <v>0</v>
      </c>
      <c r="CX1137">
        <f t="shared" si="867"/>
        <v>0</v>
      </c>
      <c r="CY1137">
        <f t="shared" si="868"/>
        <v>0</v>
      </c>
      <c r="CZ1137">
        <f t="shared" si="869"/>
        <v>0</v>
      </c>
      <c r="DA1137">
        <f t="shared" si="870"/>
        <v>0</v>
      </c>
      <c r="DB1137">
        <f t="shared" si="871"/>
        <v>0</v>
      </c>
      <c r="DC1137">
        <f t="shared" si="872"/>
        <v>0</v>
      </c>
      <c r="DD1137">
        <f t="shared" si="873"/>
        <v>0</v>
      </c>
      <c r="DE1137">
        <f t="shared" si="874"/>
        <v>0</v>
      </c>
      <c r="DF1137">
        <f t="shared" si="875"/>
        <v>0</v>
      </c>
      <c r="DG1137">
        <f t="shared" si="876"/>
        <v>0</v>
      </c>
      <c r="DH1137">
        <f t="shared" si="877"/>
        <v>0</v>
      </c>
      <c r="DI1137">
        <f t="shared" si="878"/>
        <v>0</v>
      </c>
      <c r="DJ1137">
        <f t="shared" si="879"/>
        <v>0</v>
      </c>
      <c r="DK1137">
        <f t="shared" si="880"/>
        <v>0</v>
      </c>
      <c r="DL1137">
        <f t="shared" si="881"/>
        <v>0</v>
      </c>
      <c r="DM1137">
        <f t="shared" si="882"/>
        <v>0</v>
      </c>
      <c r="DN1137">
        <f t="shared" si="883"/>
        <v>0</v>
      </c>
      <c r="DO1137">
        <f t="shared" si="884"/>
        <v>0</v>
      </c>
      <c r="DP1137">
        <f t="shared" si="885"/>
        <v>0</v>
      </c>
      <c r="DQ1137">
        <f t="shared" si="886"/>
        <v>0</v>
      </c>
      <c r="DR1137">
        <f t="shared" si="887"/>
        <v>0</v>
      </c>
      <c r="DS1137">
        <f t="shared" si="888"/>
        <v>0</v>
      </c>
      <c r="DT1137">
        <f t="shared" si="889"/>
        <v>0</v>
      </c>
      <c r="DU1137">
        <f t="shared" si="890"/>
        <v>0</v>
      </c>
      <c r="DV1137">
        <f t="shared" si="891"/>
        <v>0</v>
      </c>
    </row>
    <row r="1138" spans="79:126" x14ac:dyDescent="0.25">
      <c r="CA1138">
        <f t="shared" si="864"/>
        <v>0</v>
      </c>
      <c r="CB1138">
        <f t="shared" si="892"/>
        <v>0</v>
      </c>
      <c r="CC1138">
        <f t="shared" si="863"/>
        <v>0</v>
      </c>
      <c r="CD1138">
        <f t="shared" si="893"/>
        <v>0</v>
      </c>
      <c r="CE1138">
        <f t="shared" si="894"/>
        <v>0</v>
      </c>
      <c r="CF1138">
        <f t="shared" si="895"/>
        <v>0</v>
      </c>
      <c r="CG1138">
        <f t="shared" si="896"/>
        <v>0</v>
      </c>
      <c r="CH1138">
        <f t="shared" si="897"/>
        <v>0</v>
      </c>
      <c r="CI1138">
        <f t="shared" si="898"/>
        <v>0</v>
      </c>
      <c r="CJ1138">
        <f t="shared" si="899"/>
        <v>0</v>
      </c>
      <c r="CK1138">
        <f t="shared" si="900"/>
        <v>0</v>
      </c>
      <c r="CL1138">
        <f t="shared" si="901"/>
        <v>0</v>
      </c>
      <c r="CM1138">
        <f t="shared" si="902"/>
        <v>0</v>
      </c>
      <c r="CN1138">
        <f t="shared" si="903"/>
        <v>0</v>
      </c>
      <c r="CO1138">
        <f t="shared" si="904"/>
        <v>0</v>
      </c>
      <c r="CP1138">
        <f t="shared" si="905"/>
        <v>0</v>
      </c>
      <c r="CQ1138">
        <f t="shared" si="906"/>
        <v>0</v>
      </c>
      <c r="CR1138">
        <f t="shared" si="907"/>
        <v>0</v>
      </c>
      <c r="CS1138">
        <f t="shared" si="908"/>
        <v>0</v>
      </c>
      <c r="CT1138">
        <f t="shared" si="909"/>
        <v>0</v>
      </c>
      <c r="CU1138">
        <f t="shared" si="910"/>
        <v>0</v>
      </c>
      <c r="CV1138">
        <f t="shared" si="865"/>
        <v>0</v>
      </c>
      <c r="CW1138">
        <f t="shared" si="866"/>
        <v>0</v>
      </c>
      <c r="CX1138">
        <f t="shared" si="867"/>
        <v>0</v>
      </c>
      <c r="CY1138">
        <f t="shared" si="868"/>
        <v>0</v>
      </c>
      <c r="CZ1138">
        <f t="shared" si="869"/>
        <v>0</v>
      </c>
      <c r="DA1138">
        <f t="shared" si="870"/>
        <v>0</v>
      </c>
      <c r="DB1138">
        <f t="shared" si="871"/>
        <v>0</v>
      </c>
      <c r="DC1138">
        <f t="shared" si="872"/>
        <v>0</v>
      </c>
      <c r="DD1138">
        <f t="shared" si="873"/>
        <v>0</v>
      </c>
      <c r="DE1138">
        <f t="shared" si="874"/>
        <v>0</v>
      </c>
      <c r="DF1138">
        <f t="shared" si="875"/>
        <v>0</v>
      </c>
      <c r="DG1138">
        <f t="shared" si="876"/>
        <v>0</v>
      </c>
      <c r="DH1138">
        <f t="shared" si="877"/>
        <v>0</v>
      </c>
      <c r="DI1138">
        <f t="shared" si="878"/>
        <v>0</v>
      </c>
      <c r="DJ1138">
        <f t="shared" si="879"/>
        <v>0</v>
      </c>
      <c r="DK1138">
        <f t="shared" si="880"/>
        <v>0</v>
      </c>
      <c r="DL1138">
        <f t="shared" si="881"/>
        <v>0</v>
      </c>
      <c r="DM1138">
        <f t="shared" si="882"/>
        <v>0</v>
      </c>
      <c r="DN1138">
        <f t="shared" si="883"/>
        <v>0</v>
      </c>
      <c r="DO1138">
        <f t="shared" si="884"/>
        <v>0</v>
      </c>
      <c r="DP1138">
        <f t="shared" si="885"/>
        <v>0</v>
      </c>
      <c r="DQ1138">
        <f t="shared" si="886"/>
        <v>0</v>
      </c>
      <c r="DR1138">
        <f t="shared" si="887"/>
        <v>0</v>
      </c>
      <c r="DS1138">
        <f t="shared" si="888"/>
        <v>0</v>
      </c>
      <c r="DT1138">
        <f t="shared" si="889"/>
        <v>0</v>
      </c>
      <c r="DU1138">
        <f t="shared" si="890"/>
        <v>0</v>
      </c>
      <c r="DV1138">
        <f t="shared" si="891"/>
        <v>0</v>
      </c>
    </row>
    <row r="1139" spans="79:126" x14ac:dyDescent="0.25">
      <c r="CA1139">
        <f t="shared" si="864"/>
        <v>0</v>
      </c>
      <c r="CB1139">
        <f t="shared" si="892"/>
        <v>0</v>
      </c>
      <c r="CC1139">
        <f t="shared" si="863"/>
        <v>0</v>
      </c>
      <c r="CD1139">
        <f t="shared" si="893"/>
        <v>0</v>
      </c>
      <c r="CE1139">
        <f t="shared" si="894"/>
        <v>0</v>
      </c>
      <c r="CF1139">
        <f t="shared" si="895"/>
        <v>0</v>
      </c>
      <c r="CG1139">
        <f t="shared" si="896"/>
        <v>0</v>
      </c>
      <c r="CH1139">
        <f t="shared" si="897"/>
        <v>0</v>
      </c>
      <c r="CI1139">
        <f t="shared" si="898"/>
        <v>0</v>
      </c>
      <c r="CJ1139">
        <f t="shared" si="899"/>
        <v>0</v>
      </c>
      <c r="CK1139">
        <f t="shared" si="900"/>
        <v>0</v>
      </c>
      <c r="CL1139">
        <f t="shared" si="901"/>
        <v>0</v>
      </c>
      <c r="CM1139">
        <f t="shared" si="902"/>
        <v>0</v>
      </c>
      <c r="CN1139">
        <f t="shared" si="903"/>
        <v>0</v>
      </c>
      <c r="CO1139">
        <f t="shared" si="904"/>
        <v>0</v>
      </c>
      <c r="CP1139">
        <f t="shared" si="905"/>
        <v>0</v>
      </c>
      <c r="CQ1139">
        <f t="shared" si="906"/>
        <v>0</v>
      </c>
      <c r="CR1139">
        <f t="shared" si="907"/>
        <v>0</v>
      </c>
      <c r="CS1139">
        <f t="shared" si="908"/>
        <v>0</v>
      </c>
      <c r="CT1139">
        <f t="shared" si="909"/>
        <v>0</v>
      </c>
      <c r="CU1139">
        <f t="shared" si="910"/>
        <v>0</v>
      </c>
      <c r="CV1139">
        <f t="shared" si="865"/>
        <v>0</v>
      </c>
      <c r="CW1139">
        <f t="shared" si="866"/>
        <v>0</v>
      </c>
      <c r="CX1139">
        <f t="shared" si="867"/>
        <v>0</v>
      </c>
      <c r="CY1139">
        <f t="shared" si="868"/>
        <v>0</v>
      </c>
      <c r="CZ1139">
        <f t="shared" si="869"/>
        <v>0</v>
      </c>
      <c r="DA1139">
        <f t="shared" si="870"/>
        <v>0</v>
      </c>
      <c r="DB1139">
        <f t="shared" si="871"/>
        <v>0</v>
      </c>
      <c r="DC1139">
        <f t="shared" si="872"/>
        <v>0</v>
      </c>
      <c r="DD1139">
        <f t="shared" si="873"/>
        <v>0</v>
      </c>
      <c r="DE1139">
        <f t="shared" si="874"/>
        <v>0</v>
      </c>
      <c r="DF1139">
        <f t="shared" si="875"/>
        <v>0</v>
      </c>
      <c r="DG1139">
        <f t="shared" si="876"/>
        <v>0</v>
      </c>
      <c r="DH1139">
        <f t="shared" si="877"/>
        <v>0</v>
      </c>
      <c r="DI1139">
        <f t="shared" si="878"/>
        <v>0</v>
      </c>
      <c r="DJ1139">
        <f t="shared" si="879"/>
        <v>0</v>
      </c>
      <c r="DK1139">
        <f t="shared" si="880"/>
        <v>0</v>
      </c>
      <c r="DL1139">
        <f t="shared" si="881"/>
        <v>0</v>
      </c>
      <c r="DM1139">
        <f t="shared" si="882"/>
        <v>0</v>
      </c>
      <c r="DN1139">
        <f t="shared" si="883"/>
        <v>0</v>
      </c>
      <c r="DO1139">
        <f t="shared" si="884"/>
        <v>0</v>
      </c>
      <c r="DP1139">
        <f t="shared" si="885"/>
        <v>0</v>
      </c>
      <c r="DQ1139">
        <f t="shared" si="886"/>
        <v>0</v>
      </c>
      <c r="DR1139">
        <f t="shared" si="887"/>
        <v>0</v>
      </c>
      <c r="DS1139">
        <f t="shared" si="888"/>
        <v>0</v>
      </c>
      <c r="DT1139">
        <f t="shared" si="889"/>
        <v>0</v>
      </c>
      <c r="DU1139">
        <f t="shared" si="890"/>
        <v>0</v>
      </c>
      <c r="DV1139">
        <f t="shared" si="891"/>
        <v>0</v>
      </c>
    </row>
    <row r="1140" spans="79:126" x14ac:dyDescent="0.25">
      <c r="CA1140">
        <f t="shared" si="864"/>
        <v>0</v>
      </c>
      <c r="CB1140">
        <f t="shared" si="892"/>
        <v>0</v>
      </c>
      <c r="CC1140">
        <f t="shared" si="863"/>
        <v>0</v>
      </c>
      <c r="CD1140">
        <f t="shared" si="893"/>
        <v>0</v>
      </c>
      <c r="CE1140">
        <f t="shared" si="894"/>
        <v>0</v>
      </c>
      <c r="CF1140">
        <f t="shared" si="895"/>
        <v>0</v>
      </c>
      <c r="CG1140">
        <f t="shared" si="896"/>
        <v>0</v>
      </c>
      <c r="CH1140">
        <f t="shared" si="897"/>
        <v>0</v>
      </c>
      <c r="CI1140">
        <f t="shared" si="898"/>
        <v>0</v>
      </c>
      <c r="CJ1140">
        <f t="shared" si="899"/>
        <v>0</v>
      </c>
      <c r="CK1140">
        <f t="shared" si="900"/>
        <v>0</v>
      </c>
      <c r="CL1140">
        <f t="shared" si="901"/>
        <v>0</v>
      </c>
      <c r="CM1140">
        <f t="shared" si="902"/>
        <v>0</v>
      </c>
      <c r="CN1140">
        <f t="shared" si="903"/>
        <v>0</v>
      </c>
      <c r="CO1140">
        <f t="shared" si="904"/>
        <v>0</v>
      </c>
      <c r="CP1140">
        <f t="shared" si="905"/>
        <v>0</v>
      </c>
      <c r="CQ1140">
        <f t="shared" si="906"/>
        <v>0</v>
      </c>
      <c r="CR1140">
        <f t="shared" si="907"/>
        <v>0</v>
      </c>
      <c r="CS1140">
        <f t="shared" si="908"/>
        <v>0</v>
      </c>
      <c r="CT1140">
        <f t="shared" si="909"/>
        <v>0</v>
      </c>
      <c r="CU1140">
        <f t="shared" si="910"/>
        <v>0</v>
      </c>
      <c r="CV1140">
        <f t="shared" si="865"/>
        <v>0</v>
      </c>
      <c r="CW1140">
        <f t="shared" si="866"/>
        <v>0</v>
      </c>
      <c r="CX1140">
        <f t="shared" si="867"/>
        <v>0</v>
      </c>
      <c r="CY1140">
        <f t="shared" si="868"/>
        <v>0</v>
      </c>
      <c r="CZ1140">
        <f t="shared" si="869"/>
        <v>0</v>
      </c>
      <c r="DA1140">
        <f t="shared" si="870"/>
        <v>0</v>
      </c>
      <c r="DB1140">
        <f t="shared" si="871"/>
        <v>0</v>
      </c>
      <c r="DC1140">
        <f t="shared" si="872"/>
        <v>0</v>
      </c>
      <c r="DD1140">
        <f t="shared" si="873"/>
        <v>0</v>
      </c>
      <c r="DE1140">
        <f t="shared" si="874"/>
        <v>0</v>
      </c>
      <c r="DF1140">
        <f t="shared" si="875"/>
        <v>0</v>
      </c>
      <c r="DG1140">
        <f t="shared" si="876"/>
        <v>0</v>
      </c>
      <c r="DH1140">
        <f t="shared" si="877"/>
        <v>0</v>
      </c>
      <c r="DI1140">
        <f t="shared" si="878"/>
        <v>0</v>
      </c>
      <c r="DJ1140">
        <f t="shared" si="879"/>
        <v>0</v>
      </c>
      <c r="DK1140">
        <f t="shared" si="880"/>
        <v>0</v>
      </c>
      <c r="DL1140">
        <f t="shared" si="881"/>
        <v>0</v>
      </c>
      <c r="DM1140">
        <f t="shared" si="882"/>
        <v>0</v>
      </c>
      <c r="DN1140">
        <f t="shared" si="883"/>
        <v>0</v>
      </c>
      <c r="DO1140">
        <f t="shared" si="884"/>
        <v>0</v>
      </c>
      <c r="DP1140">
        <f t="shared" si="885"/>
        <v>0</v>
      </c>
      <c r="DQ1140">
        <f t="shared" si="886"/>
        <v>0</v>
      </c>
      <c r="DR1140">
        <f t="shared" si="887"/>
        <v>0</v>
      </c>
      <c r="DS1140">
        <f t="shared" si="888"/>
        <v>0</v>
      </c>
      <c r="DT1140">
        <f t="shared" si="889"/>
        <v>0</v>
      </c>
      <c r="DU1140">
        <f t="shared" si="890"/>
        <v>0</v>
      </c>
      <c r="DV1140">
        <f t="shared" si="891"/>
        <v>0</v>
      </c>
    </row>
    <row r="1141" spans="79:126" x14ac:dyDescent="0.25">
      <c r="CA1141">
        <f t="shared" si="864"/>
        <v>0</v>
      </c>
      <c r="CB1141">
        <f t="shared" si="892"/>
        <v>0</v>
      </c>
      <c r="CC1141">
        <f t="shared" si="863"/>
        <v>0</v>
      </c>
      <c r="CD1141">
        <f t="shared" si="893"/>
        <v>0</v>
      </c>
      <c r="CE1141">
        <f t="shared" si="894"/>
        <v>0</v>
      </c>
      <c r="CF1141">
        <f t="shared" si="895"/>
        <v>0</v>
      </c>
      <c r="CG1141">
        <f t="shared" si="896"/>
        <v>0</v>
      </c>
      <c r="CH1141">
        <f t="shared" si="897"/>
        <v>0</v>
      </c>
      <c r="CI1141">
        <f t="shared" si="898"/>
        <v>0</v>
      </c>
      <c r="CJ1141">
        <f t="shared" si="899"/>
        <v>0</v>
      </c>
      <c r="CK1141">
        <f t="shared" si="900"/>
        <v>0</v>
      </c>
      <c r="CL1141">
        <f t="shared" si="901"/>
        <v>0</v>
      </c>
      <c r="CM1141">
        <f t="shared" si="902"/>
        <v>0</v>
      </c>
      <c r="CN1141">
        <f t="shared" si="903"/>
        <v>0</v>
      </c>
      <c r="CO1141">
        <f t="shared" si="904"/>
        <v>0</v>
      </c>
      <c r="CP1141">
        <f t="shared" si="905"/>
        <v>0</v>
      </c>
      <c r="CQ1141">
        <f t="shared" si="906"/>
        <v>0</v>
      </c>
      <c r="CR1141">
        <f t="shared" si="907"/>
        <v>0</v>
      </c>
      <c r="CS1141">
        <f t="shared" si="908"/>
        <v>0</v>
      </c>
      <c r="CT1141">
        <f t="shared" si="909"/>
        <v>0</v>
      </c>
      <c r="CU1141">
        <f t="shared" si="910"/>
        <v>0</v>
      </c>
      <c r="CV1141">
        <f t="shared" si="865"/>
        <v>0</v>
      </c>
      <c r="CW1141">
        <f t="shared" si="866"/>
        <v>0</v>
      </c>
      <c r="CX1141">
        <f t="shared" si="867"/>
        <v>0</v>
      </c>
      <c r="CY1141">
        <f t="shared" si="868"/>
        <v>0</v>
      </c>
      <c r="CZ1141">
        <f t="shared" si="869"/>
        <v>0</v>
      </c>
      <c r="DA1141">
        <f t="shared" si="870"/>
        <v>0</v>
      </c>
      <c r="DB1141">
        <f t="shared" si="871"/>
        <v>0</v>
      </c>
      <c r="DC1141">
        <f t="shared" si="872"/>
        <v>0</v>
      </c>
      <c r="DD1141">
        <f t="shared" si="873"/>
        <v>0</v>
      </c>
      <c r="DE1141">
        <f t="shared" si="874"/>
        <v>0</v>
      </c>
      <c r="DF1141">
        <f t="shared" si="875"/>
        <v>0</v>
      </c>
      <c r="DG1141">
        <f t="shared" si="876"/>
        <v>0</v>
      </c>
      <c r="DH1141">
        <f t="shared" si="877"/>
        <v>0</v>
      </c>
      <c r="DI1141">
        <f t="shared" si="878"/>
        <v>0</v>
      </c>
      <c r="DJ1141">
        <f t="shared" si="879"/>
        <v>0</v>
      </c>
      <c r="DK1141">
        <f t="shared" si="880"/>
        <v>0</v>
      </c>
      <c r="DL1141">
        <f t="shared" si="881"/>
        <v>0</v>
      </c>
      <c r="DM1141">
        <f t="shared" si="882"/>
        <v>0</v>
      </c>
      <c r="DN1141">
        <f t="shared" si="883"/>
        <v>0</v>
      </c>
      <c r="DO1141">
        <f t="shared" si="884"/>
        <v>0</v>
      </c>
      <c r="DP1141">
        <f t="shared" si="885"/>
        <v>0</v>
      </c>
      <c r="DQ1141">
        <f t="shared" si="886"/>
        <v>0</v>
      </c>
      <c r="DR1141">
        <f t="shared" si="887"/>
        <v>0</v>
      </c>
      <c r="DS1141">
        <f t="shared" si="888"/>
        <v>0</v>
      </c>
      <c r="DT1141">
        <f t="shared" si="889"/>
        <v>0</v>
      </c>
      <c r="DU1141">
        <f t="shared" si="890"/>
        <v>0</v>
      </c>
      <c r="DV1141">
        <f t="shared" si="891"/>
        <v>0</v>
      </c>
    </row>
    <row r="1142" spans="79:126" x14ac:dyDescent="0.25">
      <c r="CA1142">
        <f t="shared" si="864"/>
        <v>0</v>
      </c>
      <c r="CB1142">
        <f t="shared" si="892"/>
        <v>0</v>
      </c>
      <c r="CC1142">
        <f t="shared" si="863"/>
        <v>0</v>
      </c>
      <c r="CD1142">
        <f t="shared" si="893"/>
        <v>0</v>
      </c>
      <c r="CE1142">
        <f t="shared" si="894"/>
        <v>0</v>
      </c>
      <c r="CF1142">
        <f t="shared" si="895"/>
        <v>0</v>
      </c>
      <c r="CG1142">
        <f t="shared" si="896"/>
        <v>0</v>
      </c>
      <c r="CH1142">
        <f t="shared" si="897"/>
        <v>0</v>
      </c>
      <c r="CI1142">
        <f t="shared" si="898"/>
        <v>0</v>
      </c>
      <c r="CJ1142">
        <f t="shared" si="899"/>
        <v>0</v>
      </c>
      <c r="CK1142">
        <f t="shared" si="900"/>
        <v>0</v>
      </c>
      <c r="CL1142">
        <f t="shared" si="901"/>
        <v>0</v>
      </c>
      <c r="CM1142">
        <f t="shared" si="902"/>
        <v>0</v>
      </c>
      <c r="CN1142">
        <f t="shared" si="903"/>
        <v>0</v>
      </c>
      <c r="CO1142">
        <f t="shared" si="904"/>
        <v>0</v>
      </c>
      <c r="CP1142">
        <f t="shared" si="905"/>
        <v>0</v>
      </c>
      <c r="CQ1142">
        <f t="shared" si="906"/>
        <v>0</v>
      </c>
      <c r="CR1142">
        <f t="shared" si="907"/>
        <v>0</v>
      </c>
      <c r="CS1142">
        <f t="shared" si="908"/>
        <v>0</v>
      </c>
      <c r="CT1142">
        <f t="shared" si="909"/>
        <v>0</v>
      </c>
      <c r="CU1142">
        <f t="shared" si="910"/>
        <v>0</v>
      </c>
      <c r="CV1142">
        <f t="shared" si="865"/>
        <v>0</v>
      </c>
      <c r="CW1142">
        <f t="shared" si="866"/>
        <v>0</v>
      </c>
      <c r="CX1142">
        <f t="shared" si="867"/>
        <v>0</v>
      </c>
      <c r="CY1142">
        <f t="shared" si="868"/>
        <v>0</v>
      </c>
      <c r="CZ1142">
        <f t="shared" si="869"/>
        <v>0</v>
      </c>
      <c r="DA1142">
        <f t="shared" si="870"/>
        <v>0</v>
      </c>
      <c r="DB1142">
        <f t="shared" si="871"/>
        <v>0</v>
      </c>
      <c r="DC1142">
        <f t="shared" si="872"/>
        <v>0</v>
      </c>
      <c r="DD1142">
        <f t="shared" si="873"/>
        <v>0</v>
      </c>
      <c r="DE1142">
        <f t="shared" si="874"/>
        <v>0</v>
      </c>
      <c r="DF1142">
        <f t="shared" si="875"/>
        <v>0</v>
      </c>
      <c r="DG1142">
        <f t="shared" si="876"/>
        <v>0</v>
      </c>
      <c r="DH1142">
        <f t="shared" si="877"/>
        <v>0</v>
      </c>
      <c r="DI1142">
        <f t="shared" si="878"/>
        <v>0</v>
      </c>
      <c r="DJ1142">
        <f t="shared" si="879"/>
        <v>0</v>
      </c>
      <c r="DK1142">
        <f t="shared" si="880"/>
        <v>0</v>
      </c>
      <c r="DL1142">
        <f t="shared" si="881"/>
        <v>0</v>
      </c>
      <c r="DM1142">
        <f t="shared" si="882"/>
        <v>0</v>
      </c>
      <c r="DN1142">
        <f t="shared" si="883"/>
        <v>0</v>
      </c>
      <c r="DO1142">
        <f t="shared" si="884"/>
        <v>0</v>
      </c>
      <c r="DP1142">
        <f t="shared" si="885"/>
        <v>0</v>
      </c>
      <c r="DQ1142">
        <f t="shared" si="886"/>
        <v>0</v>
      </c>
      <c r="DR1142">
        <f t="shared" si="887"/>
        <v>0</v>
      </c>
      <c r="DS1142">
        <f t="shared" si="888"/>
        <v>0</v>
      </c>
      <c r="DT1142">
        <f t="shared" si="889"/>
        <v>0</v>
      </c>
      <c r="DU1142">
        <f t="shared" si="890"/>
        <v>0</v>
      </c>
      <c r="DV1142">
        <f t="shared" si="891"/>
        <v>0</v>
      </c>
    </row>
    <row r="1143" spans="79:126" x14ac:dyDescent="0.25">
      <c r="CA1143">
        <f t="shared" si="864"/>
        <v>0</v>
      </c>
      <c r="CB1143">
        <f t="shared" si="892"/>
        <v>0</v>
      </c>
      <c r="CC1143">
        <f t="shared" si="863"/>
        <v>0</v>
      </c>
      <c r="CD1143">
        <f t="shared" si="893"/>
        <v>0</v>
      </c>
      <c r="CE1143">
        <f t="shared" si="894"/>
        <v>0</v>
      </c>
      <c r="CF1143">
        <f t="shared" si="895"/>
        <v>0</v>
      </c>
      <c r="CG1143">
        <f t="shared" si="896"/>
        <v>0</v>
      </c>
      <c r="CH1143">
        <f t="shared" si="897"/>
        <v>0</v>
      </c>
      <c r="CI1143">
        <f t="shared" si="898"/>
        <v>0</v>
      </c>
      <c r="CJ1143">
        <f t="shared" si="899"/>
        <v>0</v>
      </c>
      <c r="CK1143">
        <f t="shared" si="900"/>
        <v>0</v>
      </c>
      <c r="CL1143">
        <f t="shared" si="901"/>
        <v>0</v>
      </c>
      <c r="CM1143">
        <f t="shared" si="902"/>
        <v>0</v>
      </c>
      <c r="CN1143">
        <f t="shared" si="903"/>
        <v>0</v>
      </c>
      <c r="CO1143">
        <f t="shared" si="904"/>
        <v>0</v>
      </c>
      <c r="CP1143">
        <f t="shared" si="905"/>
        <v>0</v>
      </c>
      <c r="CQ1143">
        <f t="shared" si="906"/>
        <v>0</v>
      </c>
      <c r="CR1143">
        <f t="shared" si="907"/>
        <v>0</v>
      </c>
      <c r="CS1143">
        <f t="shared" si="908"/>
        <v>0</v>
      </c>
      <c r="CT1143">
        <f t="shared" si="909"/>
        <v>0</v>
      </c>
      <c r="CU1143">
        <f t="shared" si="910"/>
        <v>0</v>
      </c>
      <c r="CV1143">
        <f t="shared" si="865"/>
        <v>0</v>
      </c>
      <c r="CW1143">
        <f t="shared" si="866"/>
        <v>0</v>
      </c>
      <c r="CX1143">
        <f t="shared" si="867"/>
        <v>0</v>
      </c>
      <c r="CY1143">
        <f t="shared" si="868"/>
        <v>0</v>
      </c>
      <c r="CZ1143">
        <f t="shared" si="869"/>
        <v>0</v>
      </c>
      <c r="DA1143">
        <f t="shared" si="870"/>
        <v>0</v>
      </c>
      <c r="DB1143">
        <f t="shared" si="871"/>
        <v>0</v>
      </c>
      <c r="DC1143">
        <f t="shared" si="872"/>
        <v>0</v>
      </c>
      <c r="DD1143">
        <f t="shared" si="873"/>
        <v>0</v>
      </c>
      <c r="DE1143">
        <f t="shared" si="874"/>
        <v>0</v>
      </c>
      <c r="DF1143">
        <f t="shared" si="875"/>
        <v>0</v>
      </c>
      <c r="DG1143">
        <f t="shared" si="876"/>
        <v>0</v>
      </c>
      <c r="DH1143">
        <f t="shared" si="877"/>
        <v>0</v>
      </c>
      <c r="DI1143">
        <f t="shared" si="878"/>
        <v>0</v>
      </c>
      <c r="DJ1143">
        <f t="shared" si="879"/>
        <v>0</v>
      </c>
      <c r="DK1143">
        <f t="shared" si="880"/>
        <v>0</v>
      </c>
      <c r="DL1143">
        <f t="shared" si="881"/>
        <v>0</v>
      </c>
      <c r="DM1143">
        <f t="shared" si="882"/>
        <v>0</v>
      </c>
      <c r="DN1143">
        <f t="shared" si="883"/>
        <v>0</v>
      </c>
      <c r="DO1143">
        <f t="shared" si="884"/>
        <v>0</v>
      </c>
      <c r="DP1143">
        <f t="shared" si="885"/>
        <v>0</v>
      </c>
      <c r="DQ1143">
        <f t="shared" si="886"/>
        <v>0</v>
      </c>
      <c r="DR1143">
        <f t="shared" si="887"/>
        <v>0</v>
      </c>
      <c r="DS1143">
        <f t="shared" si="888"/>
        <v>0</v>
      </c>
      <c r="DT1143">
        <f t="shared" si="889"/>
        <v>0</v>
      </c>
      <c r="DU1143">
        <f t="shared" si="890"/>
        <v>0</v>
      </c>
      <c r="DV1143">
        <f t="shared" si="891"/>
        <v>0</v>
      </c>
    </row>
    <row r="1144" spans="79:126" x14ac:dyDescent="0.25">
      <c r="CA1144">
        <f t="shared" si="864"/>
        <v>0</v>
      </c>
      <c r="CB1144">
        <f t="shared" si="892"/>
        <v>0</v>
      </c>
      <c r="CC1144">
        <f t="shared" si="863"/>
        <v>0</v>
      </c>
      <c r="CD1144">
        <f t="shared" si="893"/>
        <v>0</v>
      </c>
      <c r="CE1144">
        <f t="shared" si="894"/>
        <v>0</v>
      </c>
      <c r="CF1144">
        <f t="shared" si="895"/>
        <v>0</v>
      </c>
      <c r="CG1144">
        <f t="shared" si="896"/>
        <v>0</v>
      </c>
      <c r="CH1144">
        <f t="shared" si="897"/>
        <v>0</v>
      </c>
      <c r="CI1144">
        <f t="shared" si="898"/>
        <v>0</v>
      </c>
      <c r="CJ1144">
        <f t="shared" si="899"/>
        <v>0</v>
      </c>
      <c r="CK1144">
        <f t="shared" si="900"/>
        <v>0</v>
      </c>
      <c r="CL1144">
        <f t="shared" si="901"/>
        <v>0</v>
      </c>
      <c r="CM1144">
        <f t="shared" si="902"/>
        <v>0</v>
      </c>
      <c r="CN1144">
        <f t="shared" si="903"/>
        <v>0</v>
      </c>
      <c r="CO1144">
        <f t="shared" si="904"/>
        <v>0</v>
      </c>
      <c r="CP1144">
        <f t="shared" si="905"/>
        <v>0</v>
      </c>
      <c r="CQ1144">
        <f t="shared" si="906"/>
        <v>0</v>
      </c>
      <c r="CR1144">
        <f t="shared" si="907"/>
        <v>0</v>
      </c>
      <c r="CS1144">
        <f t="shared" si="908"/>
        <v>0</v>
      </c>
      <c r="CT1144">
        <f t="shared" si="909"/>
        <v>0</v>
      </c>
      <c r="CU1144">
        <f t="shared" si="910"/>
        <v>0</v>
      </c>
      <c r="CV1144">
        <f t="shared" si="865"/>
        <v>0</v>
      </c>
      <c r="CW1144">
        <f t="shared" si="866"/>
        <v>0</v>
      </c>
      <c r="CX1144">
        <f t="shared" si="867"/>
        <v>0</v>
      </c>
      <c r="CY1144">
        <f t="shared" si="868"/>
        <v>0</v>
      </c>
      <c r="CZ1144">
        <f t="shared" si="869"/>
        <v>0</v>
      </c>
      <c r="DA1144">
        <f t="shared" si="870"/>
        <v>0</v>
      </c>
      <c r="DB1144">
        <f t="shared" si="871"/>
        <v>0</v>
      </c>
      <c r="DC1144">
        <f t="shared" si="872"/>
        <v>0</v>
      </c>
      <c r="DD1144">
        <f t="shared" si="873"/>
        <v>0</v>
      </c>
      <c r="DE1144">
        <f t="shared" si="874"/>
        <v>0</v>
      </c>
      <c r="DF1144">
        <f t="shared" si="875"/>
        <v>0</v>
      </c>
      <c r="DG1144">
        <f t="shared" si="876"/>
        <v>0</v>
      </c>
      <c r="DH1144">
        <f t="shared" si="877"/>
        <v>0</v>
      </c>
      <c r="DI1144">
        <f t="shared" si="878"/>
        <v>0</v>
      </c>
      <c r="DJ1144">
        <f t="shared" si="879"/>
        <v>0</v>
      </c>
      <c r="DK1144">
        <f t="shared" si="880"/>
        <v>0</v>
      </c>
      <c r="DL1144">
        <f t="shared" si="881"/>
        <v>0</v>
      </c>
      <c r="DM1144">
        <f t="shared" si="882"/>
        <v>0</v>
      </c>
      <c r="DN1144">
        <f t="shared" si="883"/>
        <v>0</v>
      </c>
      <c r="DO1144">
        <f t="shared" si="884"/>
        <v>0</v>
      </c>
      <c r="DP1144">
        <f t="shared" si="885"/>
        <v>0</v>
      </c>
      <c r="DQ1144">
        <f t="shared" si="886"/>
        <v>0</v>
      </c>
      <c r="DR1144">
        <f t="shared" si="887"/>
        <v>0</v>
      </c>
      <c r="DS1144">
        <f t="shared" si="888"/>
        <v>0</v>
      </c>
      <c r="DT1144">
        <f t="shared" si="889"/>
        <v>0</v>
      </c>
      <c r="DU1144">
        <f t="shared" si="890"/>
        <v>0</v>
      </c>
      <c r="DV1144">
        <f t="shared" si="891"/>
        <v>0</v>
      </c>
    </row>
    <row r="1145" spans="79:126" x14ac:dyDescent="0.25">
      <c r="CA1145">
        <f t="shared" si="864"/>
        <v>0</v>
      </c>
      <c r="CB1145">
        <f t="shared" si="892"/>
        <v>0</v>
      </c>
      <c r="CC1145">
        <f t="shared" si="863"/>
        <v>0</v>
      </c>
      <c r="CD1145">
        <f t="shared" si="893"/>
        <v>0</v>
      </c>
      <c r="CE1145">
        <f t="shared" si="894"/>
        <v>0</v>
      </c>
      <c r="CF1145">
        <f t="shared" si="895"/>
        <v>0</v>
      </c>
      <c r="CG1145">
        <f t="shared" si="896"/>
        <v>0</v>
      </c>
      <c r="CH1145">
        <f t="shared" si="897"/>
        <v>0</v>
      </c>
      <c r="CI1145">
        <f t="shared" si="898"/>
        <v>0</v>
      </c>
      <c r="CJ1145">
        <f t="shared" si="899"/>
        <v>0</v>
      </c>
      <c r="CK1145">
        <f t="shared" si="900"/>
        <v>0</v>
      </c>
      <c r="CL1145">
        <f t="shared" si="901"/>
        <v>0</v>
      </c>
      <c r="CM1145">
        <f t="shared" si="902"/>
        <v>0</v>
      </c>
      <c r="CN1145">
        <f t="shared" si="903"/>
        <v>0</v>
      </c>
      <c r="CO1145">
        <f t="shared" si="904"/>
        <v>0</v>
      </c>
      <c r="CP1145">
        <f t="shared" si="905"/>
        <v>0</v>
      </c>
      <c r="CQ1145">
        <f t="shared" si="906"/>
        <v>0</v>
      </c>
      <c r="CR1145">
        <f t="shared" si="907"/>
        <v>0</v>
      </c>
      <c r="CS1145">
        <f t="shared" si="908"/>
        <v>0</v>
      </c>
      <c r="CT1145">
        <f t="shared" si="909"/>
        <v>0</v>
      </c>
      <c r="CU1145">
        <f t="shared" si="910"/>
        <v>0</v>
      </c>
      <c r="CV1145">
        <f t="shared" si="865"/>
        <v>0</v>
      </c>
      <c r="CW1145">
        <f t="shared" si="866"/>
        <v>0</v>
      </c>
      <c r="CX1145">
        <f t="shared" si="867"/>
        <v>0</v>
      </c>
      <c r="CY1145">
        <f t="shared" si="868"/>
        <v>0</v>
      </c>
      <c r="CZ1145">
        <f t="shared" si="869"/>
        <v>0</v>
      </c>
      <c r="DA1145">
        <f t="shared" si="870"/>
        <v>0</v>
      </c>
      <c r="DB1145">
        <f t="shared" si="871"/>
        <v>0</v>
      </c>
      <c r="DC1145">
        <f t="shared" si="872"/>
        <v>0</v>
      </c>
      <c r="DD1145">
        <f t="shared" si="873"/>
        <v>0</v>
      </c>
      <c r="DE1145">
        <f t="shared" si="874"/>
        <v>0</v>
      </c>
      <c r="DF1145">
        <f t="shared" si="875"/>
        <v>0</v>
      </c>
      <c r="DG1145">
        <f t="shared" si="876"/>
        <v>0</v>
      </c>
      <c r="DH1145">
        <f t="shared" si="877"/>
        <v>0</v>
      </c>
      <c r="DI1145">
        <f t="shared" si="878"/>
        <v>0</v>
      </c>
      <c r="DJ1145">
        <f t="shared" si="879"/>
        <v>0</v>
      </c>
      <c r="DK1145">
        <f t="shared" si="880"/>
        <v>0</v>
      </c>
      <c r="DL1145">
        <f t="shared" si="881"/>
        <v>0</v>
      </c>
      <c r="DM1145">
        <f t="shared" si="882"/>
        <v>0</v>
      </c>
      <c r="DN1145">
        <f t="shared" si="883"/>
        <v>0</v>
      </c>
      <c r="DO1145">
        <f t="shared" si="884"/>
        <v>0</v>
      </c>
      <c r="DP1145">
        <f t="shared" si="885"/>
        <v>0</v>
      </c>
      <c r="DQ1145">
        <f t="shared" si="886"/>
        <v>0</v>
      </c>
      <c r="DR1145">
        <f t="shared" si="887"/>
        <v>0</v>
      </c>
      <c r="DS1145">
        <f t="shared" si="888"/>
        <v>0</v>
      </c>
      <c r="DT1145">
        <f t="shared" si="889"/>
        <v>0</v>
      </c>
      <c r="DU1145">
        <f t="shared" si="890"/>
        <v>0</v>
      </c>
      <c r="DV1145">
        <f t="shared" si="891"/>
        <v>0</v>
      </c>
    </row>
    <row r="1146" spans="79:126" x14ac:dyDescent="0.25">
      <c r="CA1146">
        <f t="shared" si="864"/>
        <v>0</v>
      </c>
      <c r="CB1146">
        <f t="shared" si="892"/>
        <v>0</v>
      </c>
      <c r="CC1146">
        <f t="shared" si="863"/>
        <v>0</v>
      </c>
      <c r="CD1146">
        <f t="shared" si="893"/>
        <v>0</v>
      </c>
      <c r="CE1146">
        <f t="shared" si="894"/>
        <v>0</v>
      </c>
      <c r="CF1146">
        <f t="shared" si="895"/>
        <v>0</v>
      </c>
      <c r="CG1146">
        <f t="shared" si="896"/>
        <v>0</v>
      </c>
      <c r="CH1146">
        <f t="shared" si="897"/>
        <v>0</v>
      </c>
      <c r="CI1146">
        <f t="shared" si="898"/>
        <v>0</v>
      </c>
      <c r="CJ1146">
        <f t="shared" si="899"/>
        <v>0</v>
      </c>
      <c r="CK1146">
        <f t="shared" si="900"/>
        <v>0</v>
      </c>
      <c r="CL1146">
        <f t="shared" si="901"/>
        <v>0</v>
      </c>
      <c r="CM1146">
        <f t="shared" si="902"/>
        <v>0</v>
      </c>
      <c r="CN1146">
        <f t="shared" si="903"/>
        <v>0</v>
      </c>
      <c r="CO1146">
        <f t="shared" si="904"/>
        <v>0</v>
      </c>
      <c r="CP1146">
        <f t="shared" si="905"/>
        <v>0</v>
      </c>
      <c r="CQ1146">
        <f t="shared" si="906"/>
        <v>0</v>
      </c>
      <c r="CR1146">
        <f t="shared" si="907"/>
        <v>0</v>
      </c>
      <c r="CS1146">
        <f t="shared" si="908"/>
        <v>0</v>
      </c>
      <c r="CT1146">
        <f t="shared" si="909"/>
        <v>0</v>
      </c>
      <c r="CU1146">
        <f t="shared" si="910"/>
        <v>0</v>
      </c>
      <c r="CV1146">
        <f t="shared" si="865"/>
        <v>0</v>
      </c>
      <c r="CW1146">
        <f t="shared" si="866"/>
        <v>0</v>
      </c>
      <c r="CX1146">
        <f t="shared" si="867"/>
        <v>0</v>
      </c>
      <c r="CY1146">
        <f t="shared" si="868"/>
        <v>0</v>
      </c>
      <c r="CZ1146">
        <f t="shared" si="869"/>
        <v>0</v>
      </c>
      <c r="DA1146">
        <f t="shared" si="870"/>
        <v>0</v>
      </c>
      <c r="DB1146">
        <f t="shared" si="871"/>
        <v>0</v>
      </c>
      <c r="DC1146">
        <f t="shared" si="872"/>
        <v>0</v>
      </c>
      <c r="DD1146">
        <f t="shared" si="873"/>
        <v>0</v>
      </c>
      <c r="DE1146">
        <f t="shared" si="874"/>
        <v>0</v>
      </c>
      <c r="DF1146">
        <f t="shared" si="875"/>
        <v>0</v>
      </c>
      <c r="DG1146">
        <f t="shared" si="876"/>
        <v>0</v>
      </c>
      <c r="DH1146">
        <f t="shared" si="877"/>
        <v>0</v>
      </c>
      <c r="DI1146">
        <f t="shared" si="878"/>
        <v>0</v>
      </c>
      <c r="DJ1146">
        <f t="shared" si="879"/>
        <v>0</v>
      </c>
      <c r="DK1146">
        <f t="shared" si="880"/>
        <v>0</v>
      </c>
      <c r="DL1146">
        <f t="shared" si="881"/>
        <v>0</v>
      </c>
      <c r="DM1146">
        <f t="shared" si="882"/>
        <v>0</v>
      </c>
      <c r="DN1146">
        <f t="shared" si="883"/>
        <v>0</v>
      </c>
      <c r="DO1146">
        <f t="shared" si="884"/>
        <v>0</v>
      </c>
      <c r="DP1146">
        <f t="shared" si="885"/>
        <v>0</v>
      </c>
      <c r="DQ1146">
        <f t="shared" si="886"/>
        <v>0</v>
      </c>
      <c r="DR1146">
        <f t="shared" si="887"/>
        <v>0</v>
      </c>
      <c r="DS1146">
        <f t="shared" si="888"/>
        <v>0</v>
      </c>
      <c r="DT1146">
        <f t="shared" si="889"/>
        <v>0</v>
      </c>
      <c r="DU1146">
        <f t="shared" si="890"/>
        <v>0</v>
      </c>
      <c r="DV1146">
        <f t="shared" si="891"/>
        <v>0</v>
      </c>
    </row>
    <row r="1147" spans="79:126" x14ac:dyDescent="0.25">
      <c r="CA1147">
        <f t="shared" si="864"/>
        <v>0</v>
      </c>
      <c r="CB1147">
        <f t="shared" si="892"/>
        <v>0</v>
      </c>
      <c r="CC1147">
        <f t="shared" si="863"/>
        <v>0</v>
      </c>
      <c r="CD1147">
        <f t="shared" si="893"/>
        <v>0</v>
      </c>
      <c r="CE1147">
        <f t="shared" si="894"/>
        <v>0</v>
      </c>
      <c r="CF1147">
        <f t="shared" si="895"/>
        <v>0</v>
      </c>
      <c r="CG1147">
        <f t="shared" si="896"/>
        <v>0</v>
      </c>
      <c r="CH1147">
        <f t="shared" si="897"/>
        <v>0</v>
      </c>
      <c r="CI1147">
        <f t="shared" si="898"/>
        <v>0</v>
      </c>
      <c r="CJ1147">
        <f t="shared" si="899"/>
        <v>0</v>
      </c>
      <c r="CK1147">
        <f t="shared" si="900"/>
        <v>0</v>
      </c>
      <c r="CL1147">
        <f t="shared" si="901"/>
        <v>0</v>
      </c>
      <c r="CM1147">
        <f t="shared" si="902"/>
        <v>0</v>
      </c>
      <c r="CN1147">
        <f t="shared" si="903"/>
        <v>0</v>
      </c>
      <c r="CO1147">
        <f t="shared" si="904"/>
        <v>0</v>
      </c>
      <c r="CP1147">
        <f t="shared" si="905"/>
        <v>0</v>
      </c>
      <c r="CQ1147">
        <f t="shared" si="906"/>
        <v>0</v>
      </c>
      <c r="CR1147">
        <f t="shared" si="907"/>
        <v>0</v>
      </c>
      <c r="CS1147">
        <f t="shared" si="908"/>
        <v>0</v>
      </c>
      <c r="CT1147">
        <f t="shared" si="909"/>
        <v>0</v>
      </c>
      <c r="CU1147">
        <f t="shared" si="910"/>
        <v>0</v>
      </c>
      <c r="CV1147">
        <f t="shared" si="865"/>
        <v>0</v>
      </c>
      <c r="CW1147">
        <f t="shared" si="866"/>
        <v>0</v>
      </c>
      <c r="CX1147">
        <f t="shared" si="867"/>
        <v>0</v>
      </c>
      <c r="CY1147">
        <f t="shared" si="868"/>
        <v>0</v>
      </c>
      <c r="CZ1147">
        <f t="shared" si="869"/>
        <v>0</v>
      </c>
      <c r="DA1147">
        <f t="shared" si="870"/>
        <v>0</v>
      </c>
      <c r="DB1147">
        <f t="shared" si="871"/>
        <v>0</v>
      </c>
      <c r="DC1147">
        <f t="shared" si="872"/>
        <v>0</v>
      </c>
      <c r="DD1147">
        <f t="shared" si="873"/>
        <v>0</v>
      </c>
      <c r="DE1147">
        <f t="shared" si="874"/>
        <v>0</v>
      </c>
      <c r="DF1147">
        <f t="shared" si="875"/>
        <v>0</v>
      </c>
      <c r="DG1147">
        <f t="shared" si="876"/>
        <v>0</v>
      </c>
      <c r="DH1147">
        <f t="shared" si="877"/>
        <v>0</v>
      </c>
      <c r="DI1147">
        <f t="shared" si="878"/>
        <v>0</v>
      </c>
      <c r="DJ1147">
        <f t="shared" si="879"/>
        <v>0</v>
      </c>
      <c r="DK1147">
        <f t="shared" si="880"/>
        <v>0</v>
      </c>
      <c r="DL1147">
        <f t="shared" si="881"/>
        <v>0</v>
      </c>
      <c r="DM1147">
        <f t="shared" si="882"/>
        <v>0</v>
      </c>
      <c r="DN1147">
        <f t="shared" si="883"/>
        <v>0</v>
      </c>
      <c r="DO1147">
        <f t="shared" si="884"/>
        <v>0</v>
      </c>
      <c r="DP1147">
        <f t="shared" si="885"/>
        <v>0</v>
      </c>
      <c r="DQ1147">
        <f t="shared" si="886"/>
        <v>0</v>
      </c>
      <c r="DR1147">
        <f t="shared" si="887"/>
        <v>0</v>
      </c>
      <c r="DS1147">
        <f t="shared" si="888"/>
        <v>0</v>
      </c>
      <c r="DT1147">
        <f t="shared" si="889"/>
        <v>0</v>
      </c>
      <c r="DU1147">
        <f t="shared" si="890"/>
        <v>0</v>
      </c>
      <c r="DV1147">
        <f t="shared" si="891"/>
        <v>0</v>
      </c>
    </row>
    <row r="1148" spans="79:126" x14ac:dyDescent="0.25">
      <c r="CA1148">
        <f t="shared" si="864"/>
        <v>0</v>
      </c>
      <c r="CB1148">
        <f t="shared" si="892"/>
        <v>0</v>
      </c>
      <c r="CC1148">
        <f t="shared" si="863"/>
        <v>0</v>
      </c>
      <c r="CD1148">
        <f t="shared" si="893"/>
        <v>0</v>
      </c>
      <c r="CE1148">
        <f t="shared" si="894"/>
        <v>0</v>
      </c>
      <c r="CF1148">
        <f t="shared" si="895"/>
        <v>0</v>
      </c>
      <c r="CG1148">
        <f t="shared" si="896"/>
        <v>0</v>
      </c>
      <c r="CH1148">
        <f t="shared" si="897"/>
        <v>0</v>
      </c>
      <c r="CI1148">
        <f t="shared" si="898"/>
        <v>0</v>
      </c>
      <c r="CJ1148">
        <f t="shared" si="899"/>
        <v>0</v>
      </c>
      <c r="CK1148">
        <f t="shared" si="900"/>
        <v>0</v>
      </c>
      <c r="CL1148">
        <f t="shared" si="901"/>
        <v>0</v>
      </c>
      <c r="CM1148">
        <f t="shared" si="902"/>
        <v>0</v>
      </c>
      <c r="CN1148">
        <f t="shared" si="903"/>
        <v>0</v>
      </c>
      <c r="CO1148">
        <f t="shared" si="904"/>
        <v>0</v>
      </c>
      <c r="CP1148">
        <f t="shared" si="905"/>
        <v>0</v>
      </c>
      <c r="CQ1148">
        <f t="shared" si="906"/>
        <v>0</v>
      </c>
      <c r="CR1148">
        <f t="shared" si="907"/>
        <v>0</v>
      </c>
      <c r="CS1148">
        <f t="shared" si="908"/>
        <v>0</v>
      </c>
      <c r="CT1148">
        <f t="shared" si="909"/>
        <v>0</v>
      </c>
      <c r="CU1148">
        <f t="shared" si="910"/>
        <v>0</v>
      </c>
      <c r="CV1148">
        <f t="shared" si="865"/>
        <v>0</v>
      </c>
      <c r="CW1148">
        <f t="shared" si="866"/>
        <v>0</v>
      </c>
      <c r="CX1148">
        <f t="shared" si="867"/>
        <v>0</v>
      </c>
      <c r="CY1148">
        <f t="shared" si="868"/>
        <v>0</v>
      </c>
      <c r="CZ1148">
        <f t="shared" si="869"/>
        <v>0</v>
      </c>
      <c r="DA1148">
        <f t="shared" si="870"/>
        <v>0</v>
      </c>
      <c r="DB1148">
        <f t="shared" si="871"/>
        <v>0</v>
      </c>
      <c r="DC1148">
        <f t="shared" si="872"/>
        <v>0</v>
      </c>
      <c r="DD1148">
        <f t="shared" si="873"/>
        <v>0</v>
      </c>
      <c r="DE1148">
        <f t="shared" si="874"/>
        <v>0</v>
      </c>
      <c r="DF1148">
        <f t="shared" si="875"/>
        <v>0</v>
      </c>
      <c r="DG1148">
        <f t="shared" si="876"/>
        <v>0</v>
      </c>
      <c r="DH1148">
        <f t="shared" si="877"/>
        <v>0</v>
      </c>
      <c r="DI1148">
        <f t="shared" si="878"/>
        <v>0</v>
      </c>
      <c r="DJ1148">
        <f t="shared" si="879"/>
        <v>0</v>
      </c>
      <c r="DK1148">
        <f t="shared" si="880"/>
        <v>0</v>
      </c>
      <c r="DL1148">
        <f t="shared" si="881"/>
        <v>0</v>
      </c>
      <c r="DM1148">
        <f t="shared" si="882"/>
        <v>0</v>
      </c>
      <c r="DN1148">
        <f t="shared" si="883"/>
        <v>0</v>
      </c>
      <c r="DO1148">
        <f t="shared" si="884"/>
        <v>0</v>
      </c>
      <c r="DP1148">
        <f t="shared" si="885"/>
        <v>0</v>
      </c>
      <c r="DQ1148">
        <f t="shared" si="886"/>
        <v>0</v>
      </c>
      <c r="DR1148">
        <f t="shared" si="887"/>
        <v>0</v>
      </c>
      <c r="DS1148">
        <f t="shared" si="888"/>
        <v>0</v>
      </c>
      <c r="DT1148">
        <f t="shared" si="889"/>
        <v>0</v>
      </c>
      <c r="DU1148">
        <f t="shared" si="890"/>
        <v>0</v>
      </c>
      <c r="DV1148">
        <f t="shared" si="891"/>
        <v>0</v>
      </c>
    </row>
    <row r="1149" spans="79:126" x14ac:dyDescent="0.25">
      <c r="CA1149">
        <f t="shared" si="864"/>
        <v>0</v>
      </c>
      <c r="CB1149">
        <f t="shared" si="892"/>
        <v>0</v>
      </c>
      <c r="CC1149">
        <f t="shared" si="863"/>
        <v>0</v>
      </c>
      <c r="CD1149">
        <f t="shared" si="893"/>
        <v>0</v>
      </c>
      <c r="CE1149">
        <f t="shared" si="894"/>
        <v>0</v>
      </c>
      <c r="CF1149">
        <f t="shared" si="895"/>
        <v>0</v>
      </c>
      <c r="CG1149">
        <f t="shared" si="896"/>
        <v>0</v>
      </c>
      <c r="CH1149">
        <f t="shared" si="897"/>
        <v>0</v>
      </c>
      <c r="CI1149">
        <f t="shared" si="898"/>
        <v>0</v>
      </c>
      <c r="CJ1149">
        <f t="shared" si="899"/>
        <v>0</v>
      </c>
      <c r="CK1149">
        <f t="shared" si="900"/>
        <v>0</v>
      </c>
      <c r="CL1149">
        <f t="shared" si="901"/>
        <v>0</v>
      </c>
      <c r="CM1149">
        <f t="shared" si="902"/>
        <v>0</v>
      </c>
      <c r="CN1149">
        <f t="shared" si="903"/>
        <v>0</v>
      </c>
      <c r="CO1149">
        <f t="shared" si="904"/>
        <v>0</v>
      </c>
      <c r="CP1149">
        <f t="shared" si="905"/>
        <v>0</v>
      </c>
      <c r="CQ1149">
        <f t="shared" si="906"/>
        <v>0</v>
      </c>
      <c r="CR1149">
        <f t="shared" si="907"/>
        <v>0</v>
      </c>
      <c r="CS1149">
        <f t="shared" si="908"/>
        <v>0</v>
      </c>
      <c r="CT1149">
        <f t="shared" si="909"/>
        <v>0</v>
      </c>
      <c r="CU1149">
        <f t="shared" si="910"/>
        <v>0</v>
      </c>
      <c r="CV1149">
        <f t="shared" si="865"/>
        <v>0</v>
      </c>
      <c r="CW1149">
        <f t="shared" si="866"/>
        <v>0</v>
      </c>
      <c r="CX1149">
        <f t="shared" si="867"/>
        <v>0</v>
      </c>
      <c r="CY1149">
        <f t="shared" si="868"/>
        <v>0</v>
      </c>
      <c r="CZ1149">
        <f t="shared" si="869"/>
        <v>0</v>
      </c>
      <c r="DA1149">
        <f t="shared" si="870"/>
        <v>0</v>
      </c>
      <c r="DB1149">
        <f t="shared" si="871"/>
        <v>0</v>
      </c>
      <c r="DC1149">
        <f t="shared" si="872"/>
        <v>0</v>
      </c>
      <c r="DD1149">
        <f t="shared" si="873"/>
        <v>0</v>
      </c>
      <c r="DE1149">
        <f t="shared" si="874"/>
        <v>0</v>
      </c>
      <c r="DF1149">
        <f t="shared" si="875"/>
        <v>0</v>
      </c>
      <c r="DG1149">
        <f t="shared" si="876"/>
        <v>0</v>
      </c>
      <c r="DH1149">
        <f t="shared" si="877"/>
        <v>0</v>
      </c>
      <c r="DI1149">
        <f t="shared" si="878"/>
        <v>0</v>
      </c>
      <c r="DJ1149">
        <f t="shared" si="879"/>
        <v>0</v>
      </c>
      <c r="DK1149">
        <f t="shared" si="880"/>
        <v>0</v>
      </c>
      <c r="DL1149">
        <f t="shared" si="881"/>
        <v>0</v>
      </c>
      <c r="DM1149">
        <f t="shared" si="882"/>
        <v>0</v>
      </c>
      <c r="DN1149">
        <f t="shared" si="883"/>
        <v>0</v>
      </c>
      <c r="DO1149">
        <f t="shared" si="884"/>
        <v>0</v>
      </c>
      <c r="DP1149">
        <f t="shared" si="885"/>
        <v>0</v>
      </c>
      <c r="DQ1149">
        <f t="shared" si="886"/>
        <v>0</v>
      </c>
      <c r="DR1149">
        <f t="shared" si="887"/>
        <v>0</v>
      </c>
      <c r="DS1149">
        <f t="shared" si="888"/>
        <v>0</v>
      </c>
      <c r="DT1149">
        <f t="shared" si="889"/>
        <v>0</v>
      </c>
      <c r="DU1149">
        <f t="shared" si="890"/>
        <v>0</v>
      </c>
      <c r="DV1149">
        <f t="shared" si="891"/>
        <v>0</v>
      </c>
    </row>
    <row r="1150" spans="79:126" x14ac:dyDescent="0.25">
      <c r="CA1150">
        <f t="shared" si="864"/>
        <v>0</v>
      </c>
      <c r="CB1150">
        <f t="shared" si="892"/>
        <v>0</v>
      </c>
      <c r="CC1150">
        <f t="shared" si="863"/>
        <v>0</v>
      </c>
      <c r="CD1150">
        <f t="shared" si="893"/>
        <v>0</v>
      </c>
      <c r="CE1150">
        <f t="shared" si="894"/>
        <v>0</v>
      </c>
      <c r="CF1150">
        <f t="shared" si="895"/>
        <v>0</v>
      </c>
      <c r="CG1150">
        <f t="shared" si="896"/>
        <v>0</v>
      </c>
      <c r="CH1150">
        <f t="shared" si="897"/>
        <v>0</v>
      </c>
      <c r="CI1150">
        <f t="shared" si="898"/>
        <v>0</v>
      </c>
      <c r="CJ1150">
        <f t="shared" si="899"/>
        <v>0</v>
      </c>
      <c r="CK1150">
        <f t="shared" si="900"/>
        <v>0</v>
      </c>
      <c r="CL1150">
        <f t="shared" si="901"/>
        <v>0</v>
      </c>
      <c r="CM1150">
        <f t="shared" si="902"/>
        <v>0</v>
      </c>
      <c r="CN1150">
        <f t="shared" si="903"/>
        <v>0</v>
      </c>
      <c r="CO1150">
        <f t="shared" si="904"/>
        <v>0</v>
      </c>
      <c r="CP1150">
        <f t="shared" si="905"/>
        <v>0</v>
      </c>
      <c r="CQ1150">
        <f t="shared" si="906"/>
        <v>0</v>
      </c>
      <c r="CR1150">
        <f t="shared" si="907"/>
        <v>0</v>
      </c>
      <c r="CS1150">
        <f t="shared" si="908"/>
        <v>0</v>
      </c>
      <c r="CT1150">
        <f t="shared" si="909"/>
        <v>0</v>
      </c>
      <c r="CU1150">
        <f t="shared" si="910"/>
        <v>0</v>
      </c>
      <c r="CV1150">
        <f t="shared" si="865"/>
        <v>0</v>
      </c>
      <c r="CW1150">
        <f t="shared" si="866"/>
        <v>0</v>
      </c>
      <c r="CX1150">
        <f t="shared" si="867"/>
        <v>0</v>
      </c>
      <c r="CY1150">
        <f t="shared" si="868"/>
        <v>0</v>
      </c>
      <c r="CZ1150">
        <f t="shared" si="869"/>
        <v>0</v>
      </c>
      <c r="DA1150">
        <f t="shared" si="870"/>
        <v>0</v>
      </c>
      <c r="DB1150">
        <f t="shared" si="871"/>
        <v>0</v>
      </c>
      <c r="DC1150">
        <f t="shared" si="872"/>
        <v>0</v>
      </c>
      <c r="DD1150">
        <f t="shared" si="873"/>
        <v>0</v>
      </c>
      <c r="DE1150">
        <f t="shared" si="874"/>
        <v>0</v>
      </c>
      <c r="DF1150">
        <f t="shared" si="875"/>
        <v>0</v>
      </c>
      <c r="DG1150">
        <f t="shared" si="876"/>
        <v>0</v>
      </c>
      <c r="DH1150">
        <f t="shared" si="877"/>
        <v>0</v>
      </c>
      <c r="DI1150">
        <f t="shared" si="878"/>
        <v>0</v>
      </c>
      <c r="DJ1150">
        <f t="shared" si="879"/>
        <v>0</v>
      </c>
      <c r="DK1150">
        <f t="shared" si="880"/>
        <v>0</v>
      </c>
      <c r="DL1150">
        <f t="shared" si="881"/>
        <v>0</v>
      </c>
      <c r="DM1150">
        <f t="shared" si="882"/>
        <v>0</v>
      </c>
      <c r="DN1150">
        <f t="shared" si="883"/>
        <v>0</v>
      </c>
      <c r="DO1150">
        <f t="shared" si="884"/>
        <v>0</v>
      </c>
      <c r="DP1150">
        <f t="shared" si="885"/>
        <v>0</v>
      </c>
      <c r="DQ1150">
        <f t="shared" si="886"/>
        <v>0</v>
      </c>
      <c r="DR1150">
        <f t="shared" si="887"/>
        <v>0</v>
      </c>
      <c r="DS1150">
        <f t="shared" si="888"/>
        <v>0</v>
      </c>
      <c r="DT1150">
        <f t="shared" si="889"/>
        <v>0</v>
      </c>
      <c r="DU1150">
        <f t="shared" si="890"/>
        <v>0</v>
      </c>
      <c r="DV1150">
        <f t="shared" si="891"/>
        <v>0</v>
      </c>
    </row>
    <row r="1151" spans="79:126" x14ac:dyDescent="0.25">
      <c r="CA1151">
        <f t="shared" si="864"/>
        <v>0</v>
      </c>
      <c r="CB1151">
        <f t="shared" si="892"/>
        <v>0</v>
      </c>
      <c r="CC1151">
        <f t="shared" si="863"/>
        <v>0</v>
      </c>
      <c r="CD1151">
        <f t="shared" si="893"/>
        <v>0</v>
      </c>
      <c r="CE1151">
        <f t="shared" si="894"/>
        <v>0</v>
      </c>
      <c r="CF1151">
        <f t="shared" si="895"/>
        <v>0</v>
      </c>
      <c r="CG1151">
        <f t="shared" si="896"/>
        <v>0</v>
      </c>
      <c r="CH1151">
        <f t="shared" si="897"/>
        <v>0</v>
      </c>
      <c r="CI1151">
        <f t="shared" si="898"/>
        <v>0</v>
      </c>
      <c r="CJ1151">
        <f t="shared" si="899"/>
        <v>0</v>
      </c>
      <c r="CK1151">
        <f t="shared" si="900"/>
        <v>0</v>
      </c>
      <c r="CL1151">
        <f t="shared" si="901"/>
        <v>0</v>
      </c>
      <c r="CM1151">
        <f t="shared" si="902"/>
        <v>0</v>
      </c>
      <c r="CN1151">
        <f t="shared" si="903"/>
        <v>0</v>
      </c>
      <c r="CO1151">
        <f t="shared" si="904"/>
        <v>0</v>
      </c>
      <c r="CP1151">
        <f t="shared" si="905"/>
        <v>0</v>
      </c>
      <c r="CQ1151">
        <f t="shared" si="906"/>
        <v>0</v>
      </c>
      <c r="CR1151">
        <f t="shared" si="907"/>
        <v>0</v>
      </c>
      <c r="CS1151">
        <f t="shared" si="908"/>
        <v>0</v>
      </c>
      <c r="CT1151">
        <f t="shared" si="909"/>
        <v>0</v>
      </c>
      <c r="CU1151">
        <f t="shared" si="910"/>
        <v>0</v>
      </c>
      <c r="CV1151">
        <f t="shared" si="865"/>
        <v>0</v>
      </c>
      <c r="CW1151">
        <f t="shared" si="866"/>
        <v>0</v>
      </c>
      <c r="CX1151">
        <f t="shared" si="867"/>
        <v>0</v>
      </c>
      <c r="CY1151">
        <f t="shared" si="868"/>
        <v>0</v>
      </c>
      <c r="CZ1151">
        <f t="shared" si="869"/>
        <v>0</v>
      </c>
      <c r="DA1151">
        <f t="shared" si="870"/>
        <v>0</v>
      </c>
      <c r="DB1151">
        <f t="shared" si="871"/>
        <v>0</v>
      </c>
      <c r="DC1151">
        <f t="shared" si="872"/>
        <v>0</v>
      </c>
      <c r="DD1151">
        <f t="shared" si="873"/>
        <v>0</v>
      </c>
      <c r="DE1151">
        <f t="shared" si="874"/>
        <v>0</v>
      </c>
      <c r="DF1151">
        <f t="shared" si="875"/>
        <v>0</v>
      </c>
      <c r="DG1151">
        <f t="shared" si="876"/>
        <v>0</v>
      </c>
      <c r="DH1151">
        <f t="shared" si="877"/>
        <v>0</v>
      </c>
      <c r="DI1151">
        <f t="shared" si="878"/>
        <v>0</v>
      </c>
      <c r="DJ1151">
        <f t="shared" si="879"/>
        <v>0</v>
      </c>
      <c r="DK1151">
        <f t="shared" si="880"/>
        <v>0</v>
      </c>
      <c r="DL1151">
        <f t="shared" si="881"/>
        <v>0</v>
      </c>
      <c r="DM1151">
        <f t="shared" si="882"/>
        <v>0</v>
      </c>
      <c r="DN1151">
        <f t="shared" si="883"/>
        <v>0</v>
      </c>
      <c r="DO1151">
        <f t="shared" si="884"/>
        <v>0</v>
      </c>
      <c r="DP1151">
        <f t="shared" si="885"/>
        <v>0</v>
      </c>
      <c r="DQ1151">
        <f t="shared" si="886"/>
        <v>0</v>
      </c>
      <c r="DR1151">
        <f t="shared" si="887"/>
        <v>0</v>
      </c>
      <c r="DS1151">
        <f t="shared" si="888"/>
        <v>0</v>
      </c>
      <c r="DT1151">
        <f t="shared" si="889"/>
        <v>0</v>
      </c>
      <c r="DU1151">
        <f t="shared" si="890"/>
        <v>0</v>
      </c>
      <c r="DV1151">
        <f t="shared" si="891"/>
        <v>0</v>
      </c>
    </row>
    <row r="1152" spans="79:126" x14ac:dyDescent="0.25">
      <c r="CA1152">
        <f t="shared" si="864"/>
        <v>0</v>
      </c>
      <c r="CB1152">
        <f t="shared" si="892"/>
        <v>0</v>
      </c>
      <c r="CC1152">
        <f t="shared" si="863"/>
        <v>0</v>
      </c>
      <c r="CD1152">
        <f t="shared" si="893"/>
        <v>0</v>
      </c>
      <c r="CE1152">
        <f t="shared" si="894"/>
        <v>0</v>
      </c>
      <c r="CF1152">
        <f t="shared" si="895"/>
        <v>0</v>
      </c>
      <c r="CG1152">
        <f t="shared" si="896"/>
        <v>0</v>
      </c>
      <c r="CH1152">
        <f t="shared" si="897"/>
        <v>0</v>
      </c>
      <c r="CI1152">
        <f t="shared" si="898"/>
        <v>0</v>
      </c>
      <c r="CJ1152">
        <f t="shared" si="899"/>
        <v>0</v>
      </c>
      <c r="CK1152">
        <f t="shared" si="900"/>
        <v>0</v>
      </c>
      <c r="CL1152">
        <f t="shared" si="901"/>
        <v>0</v>
      </c>
      <c r="CM1152">
        <f t="shared" si="902"/>
        <v>0</v>
      </c>
      <c r="CN1152">
        <f t="shared" si="903"/>
        <v>0</v>
      </c>
      <c r="CO1152">
        <f t="shared" si="904"/>
        <v>0</v>
      </c>
      <c r="CP1152">
        <f t="shared" si="905"/>
        <v>0</v>
      </c>
      <c r="CQ1152">
        <f t="shared" si="906"/>
        <v>0</v>
      </c>
      <c r="CR1152">
        <f t="shared" si="907"/>
        <v>0</v>
      </c>
      <c r="CS1152">
        <f t="shared" si="908"/>
        <v>0</v>
      </c>
      <c r="CT1152">
        <f t="shared" si="909"/>
        <v>0</v>
      </c>
      <c r="CU1152">
        <f t="shared" si="910"/>
        <v>0</v>
      </c>
      <c r="CV1152">
        <f t="shared" si="865"/>
        <v>0</v>
      </c>
      <c r="CW1152">
        <f t="shared" si="866"/>
        <v>0</v>
      </c>
      <c r="CX1152">
        <f t="shared" si="867"/>
        <v>0</v>
      </c>
      <c r="CY1152">
        <f t="shared" si="868"/>
        <v>0</v>
      </c>
      <c r="CZ1152">
        <f t="shared" si="869"/>
        <v>0</v>
      </c>
      <c r="DA1152">
        <f t="shared" si="870"/>
        <v>0</v>
      </c>
      <c r="DB1152">
        <f t="shared" si="871"/>
        <v>0</v>
      </c>
      <c r="DC1152">
        <f t="shared" si="872"/>
        <v>0</v>
      </c>
      <c r="DD1152">
        <f t="shared" si="873"/>
        <v>0</v>
      </c>
      <c r="DE1152">
        <f t="shared" si="874"/>
        <v>0</v>
      </c>
      <c r="DF1152">
        <f t="shared" si="875"/>
        <v>0</v>
      </c>
      <c r="DG1152">
        <f t="shared" si="876"/>
        <v>0</v>
      </c>
      <c r="DH1152">
        <f t="shared" si="877"/>
        <v>0</v>
      </c>
      <c r="DI1152">
        <f t="shared" si="878"/>
        <v>0</v>
      </c>
      <c r="DJ1152">
        <f t="shared" si="879"/>
        <v>0</v>
      </c>
      <c r="DK1152">
        <f t="shared" si="880"/>
        <v>0</v>
      </c>
      <c r="DL1152">
        <f t="shared" si="881"/>
        <v>0</v>
      </c>
      <c r="DM1152">
        <f t="shared" si="882"/>
        <v>0</v>
      </c>
      <c r="DN1152">
        <f t="shared" si="883"/>
        <v>0</v>
      </c>
      <c r="DO1152">
        <f t="shared" si="884"/>
        <v>0</v>
      </c>
      <c r="DP1152">
        <f t="shared" si="885"/>
        <v>0</v>
      </c>
      <c r="DQ1152">
        <f t="shared" si="886"/>
        <v>0</v>
      </c>
      <c r="DR1152">
        <f t="shared" si="887"/>
        <v>0</v>
      </c>
      <c r="DS1152">
        <f t="shared" si="888"/>
        <v>0</v>
      </c>
      <c r="DT1152">
        <f t="shared" si="889"/>
        <v>0</v>
      </c>
      <c r="DU1152">
        <f t="shared" si="890"/>
        <v>0</v>
      </c>
      <c r="DV1152">
        <f t="shared" si="891"/>
        <v>0</v>
      </c>
    </row>
    <row r="1153" spans="79:126" x14ac:dyDescent="0.25">
      <c r="CA1153">
        <f t="shared" si="864"/>
        <v>0</v>
      </c>
      <c r="CB1153">
        <f t="shared" si="892"/>
        <v>0</v>
      </c>
      <c r="CC1153">
        <f t="shared" si="863"/>
        <v>0</v>
      </c>
      <c r="CD1153">
        <f t="shared" si="893"/>
        <v>0</v>
      </c>
      <c r="CE1153">
        <f t="shared" si="894"/>
        <v>0</v>
      </c>
      <c r="CF1153">
        <f t="shared" si="895"/>
        <v>0</v>
      </c>
      <c r="CG1153">
        <f t="shared" si="896"/>
        <v>0</v>
      </c>
      <c r="CH1153">
        <f t="shared" si="897"/>
        <v>0</v>
      </c>
      <c r="CI1153">
        <f t="shared" si="898"/>
        <v>0</v>
      </c>
      <c r="CJ1153">
        <f t="shared" si="899"/>
        <v>0</v>
      </c>
      <c r="CK1153">
        <f t="shared" si="900"/>
        <v>0</v>
      </c>
      <c r="CL1153">
        <f t="shared" si="901"/>
        <v>0</v>
      </c>
      <c r="CM1153">
        <f t="shared" si="902"/>
        <v>0</v>
      </c>
      <c r="CN1153">
        <f t="shared" si="903"/>
        <v>0</v>
      </c>
      <c r="CO1153">
        <f t="shared" si="904"/>
        <v>0</v>
      </c>
      <c r="CP1153">
        <f t="shared" si="905"/>
        <v>0</v>
      </c>
      <c r="CQ1153">
        <f t="shared" si="906"/>
        <v>0</v>
      </c>
      <c r="CR1153">
        <f t="shared" si="907"/>
        <v>0</v>
      </c>
      <c r="CS1153">
        <f t="shared" si="908"/>
        <v>0</v>
      </c>
      <c r="CT1153">
        <f t="shared" si="909"/>
        <v>0</v>
      </c>
      <c r="CU1153">
        <f t="shared" si="910"/>
        <v>0</v>
      </c>
      <c r="CV1153">
        <f t="shared" si="865"/>
        <v>0</v>
      </c>
      <c r="CW1153">
        <f t="shared" si="866"/>
        <v>0</v>
      </c>
      <c r="CX1153">
        <f t="shared" si="867"/>
        <v>0</v>
      </c>
      <c r="CY1153">
        <f t="shared" si="868"/>
        <v>0</v>
      </c>
      <c r="CZ1153">
        <f t="shared" si="869"/>
        <v>0</v>
      </c>
      <c r="DA1153">
        <f t="shared" si="870"/>
        <v>0</v>
      </c>
      <c r="DB1153">
        <f t="shared" si="871"/>
        <v>0</v>
      </c>
      <c r="DC1153">
        <f t="shared" si="872"/>
        <v>0</v>
      </c>
      <c r="DD1153">
        <f t="shared" si="873"/>
        <v>0</v>
      </c>
      <c r="DE1153">
        <f t="shared" si="874"/>
        <v>0</v>
      </c>
      <c r="DF1153">
        <f t="shared" si="875"/>
        <v>0</v>
      </c>
      <c r="DG1153">
        <f t="shared" si="876"/>
        <v>0</v>
      </c>
      <c r="DH1153">
        <f t="shared" si="877"/>
        <v>0</v>
      </c>
      <c r="DI1153">
        <f t="shared" si="878"/>
        <v>0</v>
      </c>
      <c r="DJ1153">
        <f t="shared" si="879"/>
        <v>0</v>
      </c>
      <c r="DK1153">
        <f t="shared" si="880"/>
        <v>0</v>
      </c>
      <c r="DL1153">
        <f t="shared" si="881"/>
        <v>0</v>
      </c>
      <c r="DM1153">
        <f t="shared" si="882"/>
        <v>0</v>
      </c>
      <c r="DN1153">
        <f t="shared" si="883"/>
        <v>0</v>
      </c>
      <c r="DO1153">
        <f t="shared" si="884"/>
        <v>0</v>
      </c>
      <c r="DP1153">
        <f t="shared" si="885"/>
        <v>0</v>
      </c>
      <c r="DQ1153">
        <f t="shared" si="886"/>
        <v>0</v>
      </c>
      <c r="DR1153">
        <f t="shared" si="887"/>
        <v>0</v>
      </c>
      <c r="DS1153">
        <f t="shared" si="888"/>
        <v>0</v>
      </c>
      <c r="DT1153">
        <f t="shared" si="889"/>
        <v>0</v>
      </c>
      <c r="DU1153">
        <f t="shared" si="890"/>
        <v>0</v>
      </c>
      <c r="DV1153">
        <f t="shared" si="891"/>
        <v>0</v>
      </c>
    </row>
    <row r="1154" spans="79:126" x14ac:dyDescent="0.25">
      <c r="CA1154">
        <f t="shared" si="864"/>
        <v>0</v>
      </c>
      <c r="CB1154">
        <f t="shared" si="892"/>
        <v>0</v>
      </c>
      <c r="CC1154">
        <f t="shared" si="863"/>
        <v>0</v>
      </c>
      <c r="CD1154">
        <f t="shared" si="893"/>
        <v>0</v>
      </c>
      <c r="CE1154">
        <f t="shared" si="894"/>
        <v>0</v>
      </c>
      <c r="CF1154">
        <f t="shared" si="895"/>
        <v>0</v>
      </c>
      <c r="CG1154">
        <f t="shared" si="896"/>
        <v>0</v>
      </c>
      <c r="CH1154">
        <f t="shared" si="897"/>
        <v>0</v>
      </c>
      <c r="CI1154">
        <f t="shared" si="898"/>
        <v>0</v>
      </c>
      <c r="CJ1154">
        <f t="shared" si="899"/>
        <v>0</v>
      </c>
      <c r="CK1154">
        <f t="shared" si="900"/>
        <v>0</v>
      </c>
      <c r="CL1154">
        <f t="shared" si="901"/>
        <v>0</v>
      </c>
      <c r="CM1154">
        <f t="shared" si="902"/>
        <v>0</v>
      </c>
      <c r="CN1154">
        <f t="shared" si="903"/>
        <v>0</v>
      </c>
      <c r="CO1154">
        <f t="shared" si="904"/>
        <v>0</v>
      </c>
      <c r="CP1154">
        <f t="shared" si="905"/>
        <v>0</v>
      </c>
      <c r="CQ1154">
        <f t="shared" si="906"/>
        <v>0</v>
      </c>
      <c r="CR1154">
        <f t="shared" si="907"/>
        <v>0</v>
      </c>
      <c r="CS1154">
        <f t="shared" si="908"/>
        <v>0</v>
      </c>
      <c r="CT1154">
        <f t="shared" si="909"/>
        <v>0</v>
      </c>
      <c r="CU1154">
        <f t="shared" si="910"/>
        <v>0</v>
      </c>
      <c r="CV1154">
        <f t="shared" si="865"/>
        <v>0</v>
      </c>
      <c r="CW1154">
        <f t="shared" si="866"/>
        <v>0</v>
      </c>
      <c r="CX1154">
        <f t="shared" si="867"/>
        <v>0</v>
      </c>
      <c r="CY1154">
        <f t="shared" si="868"/>
        <v>0</v>
      </c>
      <c r="CZ1154">
        <f t="shared" si="869"/>
        <v>0</v>
      </c>
      <c r="DA1154">
        <f t="shared" si="870"/>
        <v>0</v>
      </c>
      <c r="DB1154">
        <f t="shared" si="871"/>
        <v>0</v>
      </c>
      <c r="DC1154">
        <f t="shared" si="872"/>
        <v>0</v>
      </c>
      <c r="DD1154">
        <f t="shared" si="873"/>
        <v>0</v>
      </c>
      <c r="DE1154">
        <f t="shared" si="874"/>
        <v>0</v>
      </c>
      <c r="DF1154">
        <f t="shared" si="875"/>
        <v>0</v>
      </c>
      <c r="DG1154">
        <f t="shared" si="876"/>
        <v>0</v>
      </c>
      <c r="DH1154">
        <f t="shared" si="877"/>
        <v>0</v>
      </c>
      <c r="DI1154">
        <f t="shared" si="878"/>
        <v>0</v>
      </c>
      <c r="DJ1154">
        <f t="shared" si="879"/>
        <v>0</v>
      </c>
      <c r="DK1154">
        <f t="shared" si="880"/>
        <v>0</v>
      </c>
      <c r="DL1154">
        <f t="shared" si="881"/>
        <v>0</v>
      </c>
      <c r="DM1154">
        <f t="shared" si="882"/>
        <v>0</v>
      </c>
      <c r="DN1154">
        <f t="shared" si="883"/>
        <v>0</v>
      </c>
      <c r="DO1154">
        <f t="shared" si="884"/>
        <v>0</v>
      </c>
      <c r="DP1154">
        <f t="shared" si="885"/>
        <v>0</v>
      </c>
      <c r="DQ1154">
        <f t="shared" si="886"/>
        <v>0</v>
      </c>
      <c r="DR1154">
        <f t="shared" si="887"/>
        <v>0</v>
      </c>
      <c r="DS1154">
        <f t="shared" si="888"/>
        <v>0</v>
      </c>
      <c r="DT1154">
        <f t="shared" si="889"/>
        <v>0</v>
      </c>
      <c r="DU1154">
        <f t="shared" si="890"/>
        <v>0</v>
      </c>
      <c r="DV1154">
        <f t="shared" si="891"/>
        <v>0</v>
      </c>
    </row>
    <row r="1155" spans="79:126" x14ac:dyDescent="0.25">
      <c r="CA1155">
        <f t="shared" si="864"/>
        <v>0</v>
      </c>
      <c r="CB1155">
        <f t="shared" si="892"/>
        <v>0</v>
      </c>
      <c r="CC1155">
        <f t="shared" si="863"/>
        <v>0</v>
      </c>
      <c r="CD1155">
        <f t="shared" si="893"/>
        <v>0</v>
      </c>
      <c r="CE1155">
        <f t="shared" si="894"/>
        <v>0</v>
      </c>
      <c r="CF1155">
        <f t="shared" si="895"/>
        <v>0</v>
      </c>
      <c r="CG1155">
        <f t="shared" si="896"/>
        <v>0</v>
      </c>
      <c r="CH1155">
        <f t="shared" si="897"/>
        <v>0</v>
      </c>
      <c r="CI1155">
        <f t="shared" si="898"/>
        <v>0</v>
      </c>
      <c r="CJ1155">
        <f t="shared" si="899"/>
        <v>0</v>
      </c>
      <c r="CK1155">
        <f t="shared" si="900"/>
        <v>0</v>
      </c>
      <c r="CL1155">
        <f t="shared" si="901"/>
        <v>0</v>
      </c>
      <c r="CM1155">
        <f t="shared" si="902"/>
        <v>0</v>
      </c>
      <c r="CN1155">
        <f t="shared" si="903"/>
        <v>0</v>
      </c>
      <c r="CO1155">
        <f t="shared" si="904"/>
        <v>0</v>
      </c>
      <c r="CP1155">
        <f t="shared" si="905"/>
        <v>0</v>
      </c>
      <c r="CQ1155">
        <f t="shared" si="906"/>
        <v>0</v>
      </c>
      <c r="CR1155">
        <f t="shared" si="907"/>
        <v>0</v>
      </c>
      <c r="CS1155">
        <f t="shared" si="908"/>
        <v>0</v>
      </c>
      <c r="CT1155">
        <f t="shared" si="909"/>
        <v>0</v>
      </c>
      <c r="CU1155">
        <f t="shared" si="910"/>
        <v>0</v>
      </c>
      <c r="CV1155">
        <f t="shared" si="865"/>
        <v>0</v>
      </c>
      <c r="CW1155">
        <f t="shared" si="866"/>
        <v>0</v>
      </c>
      <c r="CX1155">
        <f t="shared" si="867"/>
        <v>0</v>
      </c>
      <c r="CY1155">
        <f t="shared" si="868"/>
        <v>0</v>
      </c>
      <c r="CZ1155">
        <f t="shared" si="869"/>
        <v>0</v>
      </c>
      <c r="DA1155">
        <f t="shared" si="870"/>
        <v>0</v>
      </c>
      <c r="DB1155">
        <f t="shared" si="871"/>
        <v>0</v>
      </c>
      <c r="DC1155">
        <f t="shared" si="872"/>
        <v>0</v>
      </c>
      <c r="DD1155">
        <f t="shared" si="873"/>
        <v>0</v>
      </c>
      <c r="DE1155">
        <f t="shared" si="874"/>
        <v>0</v>
      </c>
      <c r="DF1155">
        <f t="shared" si="875"/>
        <v>0</v>
      </c>
      <c r="DG1155">
        <f t="shared" si="876"/>
        <v>0</v>
      </c>
      <c r="DH1155">
        <f t="shared" si="877"/>
        <v>0</v>
      </c>
      <c r="DI1155">
        <f t="shared" si="878"/>
        <v>0</v>
      </c>
      <c r="DJ1155">
        <f t="shared" si="879"/>
        <v>0</v>
      </c>
      <c r="DK1155">
        <f t="shared" si="880"/>
        <v>0</v>
      </c>
      <c r="DL1155">
        <f t="shared" si="881"/>
        <v>0</v>
      </c>
      <c r="DM1155">
        <f t="shared" si="882"/>
        <v>0</v>
      </c>
      <c r="DN1155">
        <f t="shared" si="883"/>
        <v>0</v>
      </c>
      <c r="DO1155">
        <f t="shared" si="884"/>
        <v>0</v>
      </c>
      <c r="DP1155">
        <f t="shared" si="885"/>
        <v>0</v>
      </c>
      <c r="DQ1155">
        <f t="shared" si="886"/>
        <v>0</v>
      </c>
      <c r="DR1155">
        <f t="shared" si="887"/>
        <v>0</v>
      </c>
      <c r="DS1155">
        <f t="shared" si="888"/>
        <v>0</v>
      </c>
      <c r="DT1155">
        <f t="shared" si="889"/>
        <v>0</v>
      </c>
      <c r="DU1155">
        <f t="shared" si="890"/>
        <v>0</v>
      </c>
      <c r="DV1155">
        <f t="shared" si="891"/>
        <v>0</v>
      </c>
    </row>
    <row r="1156" spans="79:126" x14ac:dyDescent="0.25">
      <c r="CA1156">
        <f t="shared" si="864"/>
        <v>0</v>
      </c>
      <c r="CB1156">
        <f t="shared" si="892"/>
        <v>0</v>
      </c>
      <c r="CC1156">
        <f t="shared" si="863"/>
        <v>0</v>
      </c>
      <c r="CD1156">
        <f t="shared" si="893"/>
        <v>0</v>
      </c>
      <c r="CE1156">
        <f t="shared" si="894"/>
        <v>0</v>
      </c>
      <c r="CF1156">
        <f t="shared" si="895"/>
        <v>0</v>
      </c>
      <c r="CG1156">
        <f t="shared" si="896"/>
        <v>0</v>
      </c>
      <c r="CH1156">
        <f t="shared" si="897"/>
        <v>0</v>
      </c>
      <c r="CI1156">
        <f t="shared" si="898"/>
        <v>0</v>
      </c>
      <c r="CJ1156">
        <f t="shared" si="899"/>
        <v>0</v>
      </c>
      <c r="CK1156">
        <f t="shared" si="900"/>
        <v>0</v>
      </c>
      <c r="CL1156">
        <f t="shared" si="901"/>
        <v>0</v>
      </c>
      <c r="CM1156">
        <f t="shared" si="902"/>
        <v>0</v>
      </c>
      <c r="CN1156">
        <f t="shared" si="903"/>
        <v>0</v>
      </c>
      <c r="CO1156">
        <f t="shared" si="904"/>
        <v>0</v>
      </c>
      <c r="CP1156">
        <f t="shared" si="905"/>
        <v>0</v>
      </c>
      <c r="CQ1156">
        <f t="shared" si="906"/>
        <v>0</v>
      </c>
      <c r="CR1156">
        <f t="shared" si="907"/>
        <v>0</v>
      </c>
      <c r="CS1156">
        <f t="shared" si="908"/>
        <v>0</v>
      </c>
      <c r="CT1156">
        <f t="shared" si="909"/>
        <v>0</v>
      </c>
      <c r="CU1156">
        <f t="shared" si="910"/>
        <v>0</v>
      </c>
      <c r="CV1156">
        <f t="shared" si="865"/>
        <v>0</v>
      </c>
      <c r="CW1156">
        <f t="shared" si="866"/>
        <v>0</v>
      </c>
      <c r="CX1156">
        <f t="shared" si="867"/>
        <v>0</v>
      </c>
      <c r="CY1156">
        <f t="shared" si="868"/>
        <v>0</v>
      </c>
      <c r="CZ1156">
        <f t="shared" si="869"/>
        <v>0</v>
      </c>
      <c r="DA1156">
        <f t="shared" si="870"/>
        <v>0</v>
      </c>
      <c r="DB1156">
        <f t="shared" si="871"/>
        <v>0</v>
      </c>
      <c r="DC1156">
        <f t="shared" si="872"/>
        <v>0</v>
      </c>
      <c r="DD1156">
        <f t="shared" si="873"/>
        <v>0</v>
      </c>
      <c r="DE1156">
        <f t="shared" si="874"/>
        <v>0</v>
      </c>
      <c r="DF1156">
        <f t="shared" si="875"/>
        <v>0</v>
      </c>
      <c r="DG1156">
        <f t="shared" si="876"/>
        <v>0</v>
      </c>
      <c r="DH1156">
        <f t="shared" si="877"/>
        <v>0</v>
      </c>
      <c r="DI1156">
        <f t="shared" si="878"/>
        <v>0</v>
      </c>
      <c r="DJ1156">
        <f t="shared" si="879"/>
        <v>0</v>
      </c>
      <c r="DK1156">
        <f t="shared" si="880"/>
        <v>0</v>
      </c>
      <c r="DL1156">
        <f t="shared" si="881"/>
        <v>0</v>
      </c>
      <c r="DM1156">
        <f t="shared" si="882"/>
        <v>0</v>
      </c>
      <c r="DN1156">
        <f t="shared" si="883"/>
        <v>0</v>
      </c>
      <c r="DO1156">
        <f t="shared" si="884"/>
        <v>0</v>
      </c>
      <c r="DP1156">
        <f t="shared" si="885"/>
        <v>0</v>
      </c>
      <c r="DQ1156">
        <f t="shared" si="886"/>
        <v>0</v>
      </c>
      <c r="DR1156">
        <f t="shared" si="887"/>
        <v>0</v>
      </c>
      <c r="DS1156">
        <f t="shared" si="888"/>
        <v>0</v>
      </c>
      <c r="DT1156">
        <f t="shared" si="889"/>
        <v>0</v>
      </c>
      <c r="DU1156">
        <f t="shared" si="890"/>
        <v>0</v>
      </c>
      <c r="DV1156">
        <f t="shared" si="891"/>
        <v>0</v>
      </c>
    </row>
    <row r="1157" spans="79:126" x14ac:dyDescent="0.25">
      <c r="CA1157">
        <f t="shared" si="864"/>
        <v>0</v>
      </c>
      <c r="CB1157">
        <f t="shared" si="892"/>
        <v>0</v>
      </c>
      <c r="CC1157">
        <f t="shared" si="863"/>
        <v>0</v>
      </c>
      <c r="CD1157">
        <f t="shared" si="893"/>
        <v>0</v>
      </c>
      <c r="CE1157">
        <f t="shared" si="894"/>
        <v>0</v>
      </c>
      <c r="CF1157">
        <f t="shared" si="895"/>
        <v>0</v>
      </c>
      <c r="CG1157">
        <f t="shared" si="896"/>
        <v>0</v>
      </c>
      <c r="CH1157">
        <f t="shared" si="897"/>
        <v>0</v>
      </c>
      <c r="CI1157">
        <f t="shared" si="898"/>
        <v>0</v>
      </c>
      <c r="CJ1157">
        <f t="shared" si="899"/>
        <v>0</v>
      </c>
      <c r="CK1157">
        <f t="shared" si="900"/>
        <v>0</v>
      </c>
      <c r="CL1157">
        <f t="shared" si="901"/>
        <v>0</v>
      </c>
      <c r="CM1157">
        <f t="shared" si="902"/>
        <v>0</v>
      </c>
      <c r="CN1157">
        <f t="shared" si="903"/>
        <v>0</v>
      </c>
      <c r="CO1157">
        <f t="shared" si="904"/>
        <v>0</v>
      </c>
      <c r="CP1157">
        <f t="shared" si="905"/>
        <v>0</v>
      </c>
      <c r="CQ1157">
        <f t="shared" si="906"/>
        <v>0</v>
      </c>
      <c r="CR1157">
        <f t="shared" si="907"/>
        <v>0</v>
      </c>
      <c r="CS1157">
        <f t="shared" si="908"/>
        <v>0</v>
      </c>
      <c r="CT1157">
        <f t="shared" si="909"/>
        <v>0</v>
      </c>
      <c r="CU1157">
        <f t="shared" si="910"/>
        <v>0</v>
      </c>
      <c r="CV1157">
        <f t="shared" si="865"/>
        <v>0</v>
      </c>
      <c r="CW1157">
        <f t="shared" si="866"/>
        <v>0</v>
      </c>
      <c r="CX1157">
        <f t="shared" si="867"/>
        <v>0</v>
      </c>
      <c r="CY1157">
        <f t="shared" si="868"/>
        <v>0</v>
      </c>
      <c r="CZ1157">
        <f t="shared" si="869"/>
        <v>0</v>
      </c>
      <c r="DA1157">
        <f t="shared" si="870"/>
        <v>0</v>
      </c>
      <c r="DB1157">
        <f t="shared" si="871"/>
        <v>0</v>
      </c>
      <c r="DC1157">
        <f t="shared" si="872"/>
        <v>0</v>
      </c>
      <c r="DD1157">
        <f t="shared" si="873"/>
        <v>0</v>
      </c>
      <c r="DE1157">
        <f t="shared" si="874"/>
        <v>0</v>
      </c>
      <c r="DF1157">
        <f t="shared" si="875"/>
        <v>0</v>
      </c>
      <c r="DG1157">
        <f t="shared" si="876"/>
        <v>0</v>
      </c>
      <c r="DH1157">
        <f t="shared" si="877"/>
        <v>0</v>
      </c>
      <c r="DI1157">
        <f t="shared" si="878"/>
        <v>0</v>
      </c>
      <c r="DJ1157">
        <f t="shared" si="879"/>
        <v>0</v>
      </c>
      <c r="DK1157">
        <f t="shared" si="880"/>
        <v>0</v>
      </c>
      <c r="DL1157">
        <f t="shared" si="881"/>
        <v>0</v>
      </c>
      <c r="DM1157">
        <f t="shared" si="882"/>
        <v>0</v>
      </c>
      <c r="DN1157">
        <f t="shared" si="883"/>
        <v>0</v>
      </c>
      <c r="DO1157">
        <f t="shared" si="884"/>
        <v>0</v>
      </c>
      <c r="DP1157">
        <f t="shared" si="885"/>
        <v>0</v>
      </c>
      <c r="DQ1157">
        <f t="shared" si="886"/>
        <v>0</v>
      </c>
      <c r="DR1157">
        <f t="shared" si="887"/>
        <v>0</v>
      </c>
      <c r="DS1157">
        <f t="shared" si="888"/>
        <v>0</v>
      </c>
      <c r="DT1157">
        <f t="shared" si="889"/>
        <v>0</v>
      </c>
      <c r="DU1157">
        <f t="shared" si="890"/>
        <v>0</v>
      </c>
      <c r="DV1157">
        <f t="shared" si="891"/>
        <v>0</v>
      </c>
    </row>
    <row r="1158" spans="79:126" x14ac:dyDescent="0.25">
      <c r="CA1158">
        <f t="shared" si="864"/>
        <v>0</v>
      </c>
      <c r="CB1158">
        <f t="shared" si="892"/>
        <v>0</v>
      </c>
      <c r="CC1158">
        <f t="shared" si="863"/>
        <v>0</v>
      </c>
      <c r="CD1158">
        <f t="shared" si="893"/>
        <v>0</v>
      </c>
      <c r="CE1158">
        <f t="shared" si="894"/>
        <v>0</v>
      </c>
      <c r="CF1158">
        <f t="shared" si="895"/>
        <v>0</v>
      </c>
      <c r="CG1158">
        <f t="shared" si="896"/>
        <v>0</v>
      </c>
      <c r="CH1158">
        <f t="shared" si="897"/>
        <v>0</v>
      </c>
      <c r="CI1158">
        <f t="shared" si="898"/>
        <v>0</v>
      </c>
      <c r="CJ1158">
        <f t="shared" si="899"/>
        <v>0</v>
      </c>
      <c r="CK1158">
        <f t="shared" si="900"/>
        <v>0</v>
      </c>
      <c r="CL1158">
        <f t="shared" si="901"/>
        <v>0</v>
      </c>
      <c r="CM1158">
        <f t="shared" si="902"/>
        <v>0</v>
      </c>
      <c r="CN1158">
        <f t="shared" si="903"/>
        <v>0</v>
      </c>
      <c r="CO1158">
        <f t="shared" si="904"/>
        <v>0</v>
      </c>
      <c r="CP1158">
        <f t="shared" si="905"/>
        <v>0</v>
      </c>
      <c r="CQ1158">
        <f t="shared" si="906"/>
        <v>0</v>
      </c>
      <c r="CR1158">
        <f t="shared" si="907"/>
        <v>0</v>
      </c>
      <c r="CS1158">
        <f t="shared" si="908"/>
        <v>0</v>
      </c>
      <c r="CT1158">
        <f t="shared" si="909"/>
        <v>0</v>
      </c>
      <c r="CU1158">
        <f t="shared" si="910"/>
        <v>0</v>
      </c>
      <c r="CV1158">
        <f t="shared" si="865"/>
        <v>0</v>
      </c>
      <c r="CW1158">
        <f t="shared" si="866"/>
        <v>0</v>
      </c>
      <c r="CX1158">
        <f t="shared" si="867"/>
        <v>0</v>
      </c>
      <c r="CY1158">
        <f t="shared" si="868"/>
        <v>0</v>
      </c>
      <c r="CZ1158">
        <f t="shared" si="869"/>
        <v>0</v>
      </c>
      <c r="DA1158">
        <f t="shared" si="870"/>
        <v>0</v>
      </c>
      <c r="DB1158">
        <f t="shared" si="871"/>
        <v>0</v>
      </c>
      <c r="DC1158">
        <f t="shared" si="872"/>
        <v>0</v>
      </c>
      <c r="DD1158">
        <f t="shared" si="873"/>
        <v>0</v>
      </c>
      <c r="DE1158">
        <f t="shared" si="874"/>
        <v>0</v>
      </c>
      <c r="DF1158">
        <f t="shared" si="875"/>
        <v>0</v>
      </c>
      <c r="DG1158">
        <f t="shared" si="876"/>
        <v>0</v>
      </c>
      <c r="DH1158">
        <f t="shared" si="877"/>
        <v>0</v>
      </c>
      <c r="DI1158">
        <f t="shared" si="878"/>
        <v>0</v>
      </c>
      <c r="DJ1158">
        <f t="shared" si="879"/>
        <v>0</v>
      </c>
      <c r="DK1158">
        <f t="shared" si="880"/>
        <v>0</v>
      </c>
      <c r="DL1158">
        <f t="shared" si="881"/>
        <v>0</v>
      </c>
      <c r="DM1158">
        <f t="shared" si="882"/>
        <v>0</v>
      </c>
      <c r="DN1158">
        <f t="shared" si="883"/>
        <v>0</v>
      </c>
      <c r="DO1158">
        <f t="shared" si="884"/>
        <v>0</v>
      </c>
      <c r="DP1158">
        <f t="shared" si="885"/>
        <v>0</v>
      </c>
      <c r="DQ1158">
        <f t="shared" si="886"/>
        <v>0</v>
      </c>
      <c r="DR1158">
        <f t="shared" si="887"/>
        <v>0</v>
      </c>
      <c r="DS1158">
        <f t="shared" si="888"/>
        <v>0</v>
      </c>
      <c r="DT1158">
        <f t="shared" si="889"/>
        <v>0</v>
      </c>
      <c r="DU1158">
        <f t="shared" si="890"/>
        <v>0</v>
      </c>
      <c r="DV1158">
        <f t="shared" si="891"/>
        <v>0</v>
      </c>
    </row>
    <row r="1159" spans="79:126" x14ac:dyDescent="0.25">
      <c r="CA1159">
        <f t="shared" si="864"/>
        <v>0</v>
      </c>
      <c r="CB1159">
        <f t="shared" si="892"/>
        <v>0</v>
      </c>
      <c r="CC1159">
        <f t="shared" si="863"/>
        <v>0</v>
      </c>
      <c r="CD1159">
        <f t="shared" si="893"/>
        <v>0</v>
      </c>
      <c r="CE1159">
        <f t="shared" si="894"/>
        <v>0</v>
      </c>
      <c r="CF1159">
        <f t="shared" si="895"/>
        <v>0</v>
      </c>
      <c r="CG1159">
        <f t="shared" si="896"/>
        <v>0</v>
      </c>
      <c r="CH1159">
        <f t="shared" si="897"/>
        <v>0</v>
      </c>
      <c r="CI1159">
        <f t="shared" si="898"/>
        <v>0</v>
      </c>
      <c r="CJ1159">
        <f t="shared" si="899"/>
        <v>0</v>
      </c>
      <c r="CK1159">
        <f t="shared" si="900"/>
        <v>0</v>
      </c>
      <c r="CL1159">
        <f t="shared" si="901"/>
        <v>0</v>
      </c>
      <c r="CM1159">
        <f t="shared" si="902"/>
        <v>0</v>
      </c>
      <c r="CN1159">
        <f t="shared" si="903"/>
        <v>0</v>
      </c>
      <c r="CO1159">
        <f t="shared" si="904"/>
        <v>0</v>
      </c>
      <c r="CP1159">
        <f t="shared" si="905"/>
        <v>0</v>
      </c>
      <c r="CQ1159">
        <f t="shared" si="906"/>
        <v>0</v>
      </c>
      <c r="CR1159">
        <f t="shared" si="907"/>
        <v>0</v>
      </c>
      <c r="CS1159">
        <f t="shared" si="908"/>
        <v>0</v>
      </c>
      <c r="CT1159">
        <f t="shared" si="909"/>
        <v>0</v>
      </c>
      <c r="CU1159">
        <f t="shared" si="910"/>
        <v>0</v>
      </c>
      <c r="CV1159">
        <f t="shared" si="865"/>
        <v>0</v>
      </c>
      <c r="CW1159">
        <f t="shared" si="866"/>
        <v>0</v>
      </c>
      <c r="CX1159">
        <f t="shared" si="867"/>
        <v>0</v>
      </c>
      <c r="CY1159">
        <f t="shared" si="868"/>
        <v>0</v>
      </c>
      <c r="CZ1159">
        <f t="shared" si="869"/>
        <v>0</v>
      </c>
      <c r="DA1159">
        <f t="shared" si="870"/>
        <v>0</v>
      </c>
      <c r="DB1159">
        <f t="shared" si="871"/>
        <v>0</v>
      </c>
      <c r="DC1159">
        <f t="shared" si="872"/>
        <v>0</v>
      </c>
      <c r="DD1159">
        <f t="shared" si="873"/>
        <v>0</v>
      </c>
      <c r="DE1159">
        <f t="shared" si="874"/>
        <v>0</v>
      </c>
      <c r="DF1159">
        <f t="shared" si="875"/>
        <v>0</v>
      </c>
      <c r="DG1159">
        <f t="shared" si="876"/>
        <v>0</v>
      </c>
      <c r="DH1159">
        <f t="shared" si="877"/>
        <v>0</v>
      </c>
      <c r="DI1159">
        <f t="shared" si="878"/>
        <v>0</v>
      </c>
      <c r="DJ1159">
        <f t="shared" si="879"/>
        <v>0</v>
      </c>
      <c r="DK1159">
        <f t="shared" si="880"/>
        <v>0</v>
      </c>
      <c r="DL1159">
        <f t="shared" si="881"/>
        <v>0</v>
      </c>
      <c r="DM1159">
        <f t="shared" si="882"/>
        <v>0</v>
      </c>
      <c r="DN1159">
        <f t="shared" si="883"/>
        <v>0</v>
      </c>
      <c r="DO1159">
        <f t="shared" si="884"/>
        <v>0</v>
      </c>
      <c r="DP1159">
        <f t="shared" si="885"/>
        <v>0</v>
      </c>
      <c r="DQ1159">
        <f t="shared" si="886"/>
        <v>0</v>
      </c>
      <c r="DR1159">
        <f t="shared" si="887"/>
        <v>0</v>
      </c>
      <c r="DS1159">
        <f t="shared" si="888"/>
        <v>0</v>
      </c>
      <c r="DT1159">
        <f t="shared" si="889"/>
        <v>0</v>
      </c>
      <c r="DU1159">
        <f t="shared" si="890"/>
        <v>0</v>
      </c>
      <c r="DV1159">
        <f t="shared" si="891"/>
        <v>0</v>
      </c>
    </row>
    <row r="1160" spans="79:126" x14ac:dyDescent="0.25">
      <c r="CA1160">
        <f t="shared" si="864"/>
        <v>0</v>
      </c>
      <c r="CB1160">
        <f t="shared" si="892"/>
        <v>0</v>
      </c>
      <c r="CC1160">
        <f t="shared" si="863"/>
        <v>0</v>
      </c>
      <c r="CD1160">
        <f t="shared" si="893"/>
        <v>0</v>
      </c>
      <c r="CE1160">
        <f t="shared" si="894"/>
        <v>0</v>
      </c>
      <c r="CF1160">
        <f t="shared" si="895"/>
        <v>0</v>
      </c>
      <c r="CG1160">
        <f t="shared" si="896"/>
        <v>0</v>
      </c>
      <c r="CH1160">
        <f t="shared" si="897"/>
        <v>0</v>
      </c>
      <c r="CI1160">
        <f t="shared" si="898"/>
        <v>0</v>
      </c>
      <c r="CJ1160">
        <f t="shared" si="899"/>
        <v>0</v>
      </c>
      <c r="CK1160">
        <f t="shared" si="900"/>
        <v>0</v>
      </c>
      <c r="CL1160">
        <f t="shared" si="901"/>
        <v>0</v>
      </c>
      <c r="CM1160">
        <f t="shared" si="902"/>
        <v>0</v>
      </c>
      <c r="CN1160">
        <f t="shared" si="903"/>
        <v>0</v>
      </c>
      <c r="CO1160">
        <f t="shared" si="904"/>
        <v>0</v>
      </c>
      <c r="CP1160">
        <f t="shared" si="905"/>
        <v>0</v>
      </c>
      <c r="CQ1160">
        <f t="shared" si="906"/>
        <v>0</v>
      </c>
      <c r="CR1160">
        <f t="shared" si="907"/>
        <v>0</v>
      </c>
      <c r="CS1160">
        <f t="shared" si="908"/>
        <v>0</v>
      </c>
      <c r="CT1160">
        <f t="shared" si="909"/>
        <v>0</v>
      </c>
      <c r="CU1160">
        <f t="shared" si="910"/>
        <v>0</v>
      </c>
      <c r="CV1160">
        <f t="shared" si="865"/>
        <v>0</v>
      </c>
      <c r="CW1160">
        <f t="shared" si="866"/>
        <v>0</v>
      </c>
      <c r="CX1160">
        <f t="shared" si="867"/>
        <v>0</v>
      </c>
      <c r="CY1160">
        <f t="shared" si="868"/>
        <v>0</v>
      </c>
      <c r="CZ1160">
        <f t="shared" si="869"/>
        <v>0</v>
      </c>
      <c r="DA1160">
        <f t="shared" si="870"/>
        <v>0</v>
      </c>
      <c r="DB1160">
        <f t="shared" si="871"/>
        <v>0</v>
      </c>
      <c r="DC1160">
        <f t="shared" si="872"/>
        <v>0</v>
      </c>
      <c r="DD1160">
        <f t="shared" si="873"/>
        <v>0</v>
      </c>
      <c r="DE1160">
        <f t="shared" si="874"/>
        <v>0</v>
      </c>
      <c r="DF1160">
        <f t="shared" si="875"/>
        <v>0</v>
      </c>
      <c r="DG1160">
        <f t="shared" si="876"/>
        <v>0</v>
      </c>
      <c r="DH1160">
        <f t="shared" si="877"/>
        <v>0</v>
      </c>
      <c r="DI1160">
        <f t="shared" si="878"/>
        <v>0</v>
      </c>
      <c r="DJ1160">
        <f t="shared" si="879"/>
        <v>0</v>
      </c>
      <c r="DK1160">
        <f t="shared" si="880"/>
        <v>0</v>
      </c>
      <c r="DL1160">
        <f t="shared" si="881"/>
        <v>0</v>
      </c>
      <c r="DM1160">
        <f t="shared" si="882"/>
        <v>0</v>
      </c>
      <c r="DN1160">
        <f t="shared" si="883"/>
        <v>0</v>
      </c>
      <c r="DO1160">
        <f t="shared" si="884"/>
        <v>0</v>
      </c>
      <c r="DP1160">
        <f t="shared" si="885"/>
        <v>0</v>
      </c>
      <c r="DQ1160">
        <f t="shared" si="886"/>
        <v>0</v>
      </c>
      <c r="DR1160">
        <f t="shared" si="887"/>
        <v>0</v>
      </c>
      <c r="DS1160">
        <f t="shared" si="888"/>
        <v>0</v>
      </c>
      <c r="DT1160">
        <f t="shared" si="889"/>
        <v>0</v>
      </c>
      <c r="DU1160">
        <f t="shared" si="890"/>
        <v>0</v>
      </c>
      <c r="DV1160">
        <f t="shared" si="891"/>
        <v>0</v>
      </c>
    </row>
    <row r="1161" spans="79:126" x14ac:dyDescent="0.25">
      <c r="CA1161">
        <f t="shared" si="864"/>
        <v>0</v>
      </c>
      <c r="CB1161">
        <f t="shared" si="892"/>
        <v>0</v>
      </c>
      <c r="CC1161">
        <f t="shared" si="863"/>
        <v>0</v>
      </c>
      <c r="CD1161">
        <f t="shared" si="893"/>
        <v>0</v>
      </c>
      <c r="CE1161">
        <f t="shared" si="894"/>
        <v>0</v>
      </c>
      <c r="CF1161">
        <f t="shared" si="895"/>
        <v>0</v>
      </c>
      <c r="CG1161">
        <f t="shared" si="896"/>
        <v>0</v>
      </c>
      <c r="CH1161">
        <f t="shared" si="897"/>
        <v>0</v>
      </c>
      <c r="CI1161">
        <f t="shared" si="898"/>
        <v>0</v>
      </c>
      <c r="CJ1161">
        <f t="shared" si="899"/>
        <v>0</v>
      </c>
      <c r="CK1161">
        <f t="shared" si="900"/>
        <v>0</v>
      </c>
      <c r="CL1161">
        <f t="shared" si="901"/>
        <v>0</v>
      </c>
      <c r="CM1161">
        <f t="shared" si="902"/>
        <v>0</v>
      </c>
      <c r="CN1161">
        <f t="shared" si="903"/>
        <v>0</v>
      </c>
      <c r="CO1161">
        <f t="shared" si="904"/>
        <v>0</v>
      </c>
      <c r="CP1161">
        <f t="shared" si="905"/>
        <v>0</v>
      </c>
      <c r="CQ1161">
        <f t="shared" si="906"/>
        <v>0</v>
      </c>
      <c r="CR1161">
        <f t="shared" si="907"/>
        <v>0</v>
      </c>
      <c r="CS1161">
        <f t="shared" si="908"/>
        <v>0</v>
      </c>
      <c r="CT1161">
        <f t="shared" si="909"/>
        <v>0</v>
      </c>
      <c r="CU1161">
        <f t="shared" si="910"/>
        <v>0</v>
      </c>
      <c r="CV1161">
        <f t="shared" si="865"/>
        <v>0</v>
      </c>
      <c r="CW1161">
        <f t="shared" si="866"/>
        <v>0</v>
      </c>
      <c r="CX1161">
        <f t="shared" si="867"/>
        <v>0</v>
      </c>
      <c r="CY1161">
        <f t="shared" si="868"/>
        <v>0</v>
      </c>
      <c r="CZ1161">
        <f t="shared" si="869"/>
        <v>0</v>
      </c>
      <c r="DA1161">
        <f t="shared" si="870"/>
        <v>0</v>
      </c>
      <c r="DB1161">
        <f t="shared" si="871"/>
        <v>0</v>
      </c>
      <c r="DC1161">
        <f t="shared" si="872"/>
        <v>0</v>
      </c>
      <c r="DD1161">
        <f t="shared" si="873"/>
        <v>0</v>
      </c>
      <c r="DE1161">
        <f t="shared" si="874"/>
        <v>0</v>
      </c>
      <c r="DF1161">
        <f t="shared" si="875"/>
        <v>0</v>
      </c>
      <c r="DG1161">
        <f t="shared" si="876"/>
        <v>0</v>
      </c>
      <c r="DH1161">
        <f t="shared" si="877"/>
        <v>0</v>
      </c>
      <c r="DI1161">
        <f t="shared" si="878"/>
        <v>0</v>
      </c>
      <c r="DJ1161">
        <f t="shared" si="879"/>
        <v>0</v>
      </c>
      <c r="DK1161">
        <f t="shared" si="880"/>
        <v>0</v>
      </c>
      <c r="DL1161">
        <f t="shared" si="881"/>
        <v>0</v>
      </c>
      <c r="DM1161">
        <f t="shared" si="882"/>
        <v>0</v>
      </c>
      <c r="DN1161">
        <f t="shared" si="883"/>
        <v>0</v>
      </c>
      <c r="DO1161">
        <f t="shared" si="884"/>
        <v>0</v>
      </c>
      <c r="DP1161">
        <f t="shared" si="885"/>
        <v>0</v>
      </c>
      <c r="DQ1161">
        <f t="shared" si="886"/>
        <v>0</v>
      </c>
      <c r="DR1161">
        <f t="shared" si="887"/>
        <v>0</v>
      </c>
      <c r="DS1161">
        <f t="shared" si="888"/>
        <v>0</v>
      </c>
      <c r="DT1161">
        <f t="shared" si="889"/>
        <v>0</v>
      </c>
      <c r="DU1161">
        <f t="shared" si="890"/>
        <v>0</v>
      </c>
      <c r="DV1161">
        <f t="shared" si="891"/>
        <v>0</v>
      </c>
    </row>
    <row r="1162" spans="79:126" x14ac:dyDescent="0.25">
      <c r="CA1162">
        <f t="shared" si="864"/>
        <v>0</v>
      </c>
      <c r="CB1162">
        <f t="shared" si="892"/>
        <v>0</v>
      </c>
      <c r="CC1162">
        <f t="shared" si="863"/>
        <v>0</v>
      </c>
      <c r="CD1162">
        <f t="shared" si="893"/>
        <v>0</v>
      </c>
      <c r="CE1162">
        <f t="shared" si="894"/>
        <v>0</v>
      </c>
      <c r="CF1162">
        <f t="shared" si="895"/>
        <v>0</v>
      </c>
      <c r="CG1162">
        <f t="shared" si="896"/>
        <v>0</v>
      </c>
      <c r="CH1162">
        <f t="shared" si="897"/>
        <v>0</v>
      </c>
      <c r="CI1162">
        <f t="shared" si="898"/>
        <v>0</v>
      </c>
      <c r="CJ1162">
        <f t="shared" si="899"/>
        <v>0</v>
      </c>
      <c r="CK1162">
        <f t="shared" si="900"/>
        <v>0</v>
      </c>
      <c r="CL1162">
        <f t="shared" si="901"/>
        <v>0</v>
      </c>
      <c r="CM1162">
        <f t="shared" si="902"/>
        <v>0</v>
      </c>
      <c r="CN1162">
        <f t="shared" si="903"/>
        <v>0</v>
      </c>
      <c r="CO1162">
        <f t="shared" si="904"/>
        <v>0</v>
      </c>
      <c r="CP1162">
        <f t="shared" si="905"/>
        <v>0</v>
      </c>
      <c r="CQ1162">
        <f t="shared" si="906"/>
        <v>0</v>
      </c>
      <c r="CR1162">
        <f t="shared" si="907"/>
        <v>0</v>
      </c>
      <c r="CS1162">
        <f t="shared" si="908"/>
        <v>0</v>
      </c>
      <c r="CT1162">
        <f t="shared" si="909"/>
        <v>0</v>
      </c>
      <c r="CU1162">
        <f t="shared" si="910"/>
        <v>0</v>
      </c>
      <c r="CV1162">
        <f t="shared" si="865"/>
        <v>0</v>
      </c>
      <c r="CW1162">
        <f t="shared" si="866"/>
        <v>0</v>
      </c>
      <c r="CX1162">
        <f t="shared" si="867"/>
        <v>0</v>
      </c>
      <c r="CY1162">
        <f t="shared" si="868"/>
        <v>0</v>
      </c>
      <c r="CZ1162">
        <f t="shared" si="869"/>
        <v>0</v>
      </c>
      <c r="DA1162">
        <f t="shared" si="870"/>
        <v>0</v>
      </c>
      <c r="DB1162">
        <f t="shared" si="871"/>
        <v>0</v>
      </c>
      <c r="DC1162">
        <f t="shared" si="872"/>
        <v>0</v>
      </c>
      <c r="DD1162">
        <f t="shared" si="873"/>
        <v>0</v>
      </c>
      <c r="DE1162">
        <f t="shared" si="874"/>
        <v>0</v>
      </c>
      <c r="DF1162">
        <f t="shared" si="875"/>
        <v>0</v>
      </c>
      <c r="DG1162">
        <f t="shared" si="876"/>
        <v>0</v>
      </c>
      <c r="DH1162">
        <f t="shared" si="877"/>
        <v>0</v>
      </c>
      <c r="DI1162">
        <f t="shared" si="878"/>
        <v>0</v>
      </c>
      <c r="DJ1162">
        <f t="shared" si="879"/>
        <v>0</v>
      </c>
      <c r="DK1162">
        <f t="shared" si="880"/>
        <v>0</v>
      </c>
      <c r="DL1162">
        <f t="shared" si="881"/>
        <v>0</v>
      </c>
      <c r="DM1162">
        <f t="shared" si="882"/>
        <v>0</v>
      </c>
      <c r="DN1162">
        <f t="shared" si="883"/>
        <v>0</v>
      </c>
      <c r="DO1162">
        <f t="shared" si="884"/>
        <v>0</v>
      </c>
      <c r="DP1162">
        <f t="shared" si="885"/>
        <v>0</v>
      </c>
      <c r="DQ1162">
        <f t="shared" si="886"/>
        <v>0</v>
      </c>
      <c r="DR1162">
        <f t="shared" si="887"/>
        <v>0</v>
      </c>
      <c r="DS1162">
        <f t="shared" si="888"/>
        <v>0</v>
      </c>
      <c r="DT1162">
        <f t="shared" si="889"/>
        <v>0</v>
      </c>
      <c r="DU1162">
        <f t="shared" si="890"/>
        <v>0</v>
      </c>
      <c r="DV1162">
        <f t="shared" si="891"/>
        <v>0</v>
      </c>
    </row>
    <row r="1163" spans="79:126" x14ac:dyDescent="0.25">
      <c r="CA1163">
        <f t="shared" si="864"/>
        <v>0</v>
      </c>
      <c r="CB1163">
        <f t="shared" si="892"/>
        <v>0</v>
      </c>
      <c r="CC1163">
        <f t="shared" si="863"/>
        <v>0</v>
      </c>
      <c r="CD1163">
        <f t="shared" si="893"/>
        <v>0</v>
      </c>
      <c r="CE1163">
        <f t="shared" si="894"/>
        <v>0</v>
      </c>
      <c r="CF1163">
        <f t="shared" si="895"/>
        <v>0</v>
      </c>
      <c r="CG1163">
        <f t="shared" si="896"/>
        <v>0</v>
      </c>
      <c r="CH1163">
        <f t="shared" si="897"/>
        <v>0</v>
      </c>
      <c r="CI1163">
        <f t="shared" si="898"/>
        <v>0</v>
      </c>
      <c r="CJ1163">
        <f t="shared" si="899"/>
        <v>0</v>
      </c>
      <c r="CK1163">
        <f t="shared" si="900"/>
        <v>0</v>
      </c>
      <c r="CL1163">
        <f t="shared" si="901"/>
        <v>0</v>
      </c>
      <c r="CM1163">
        <f t="shared" si="902"/>
        <v>0</v>
      </c>
      <c r="CN1163">
        <f t="shared" si="903"/>
        <v>0</v>
      </c>
      <c r="CO1163">
        <f t="shared" si="904"/>
        <v>0</v>
      </c>
      <c r="CP1163">
        <f t="shared" si="905"/>
        <v>0</v>
      </c>
      <c r="CQ1163">
        <f t="shared" si="906"/>
        <v>0</v>
      </c>
      <c r="CR1163">
        <f t="shared" si="907"/>
        <v>0</v>
      </c>
      <c r="CS1163">
        <f t="shared" si="908"/>
        <v>0</v>
      </c>
      <c r="CT1163">
        <f t="shared" si="909"/>
        <v>0</v>
      </c>
      <c r="CU1163">
        <f t="shared" si="910"/>
        <v>0</v>
      </c>
      <c r="CV1163">
        <f t="shared" si="865"/>
        <v>0</v>
      </c>
      <c r="CW1163">
        <f t="shared" si="866"/>
        <v>0</v>
      </c>
      <c r="CX1163">
        <f t="shared" si="867"/>
        <v>0</v>
      </c>
      <c r="CY1163">
        <f t="shared" si="868"/>
        <v>0</v>
      </c>
      <c r="CZ1163">
        <f t="shared" si="869"/>
        <v>0</v>
      </c>
      <c r="DA1163">
        <f t="shared" si="870"/>
        <v>0</v>
      </c>
      <c r="DB1163">
        <f t="shared" si="871"/>
        <v>0</v>
      </c>
      <c r="DC1163">
        <f t="shared" si="872"/>
        <v>0</v>
      </c>
      <c r="DD1163">
        <f t="shared" si="873"/>
        <v>0</v>
      </c>
      <c r="DE1163">
        <f t="shared" si="874"/>
        <v>0</v>
      </c>
      <c r="DF1163">
        <f t="shared" si="875"/>
        <v>0</v>
      </c>
      <c r="DG1163">
        <f t="shared" si="876"/>
        <v>0</v>
      </c>
      <c r="DH1163">
        <f t="shared" si="877"/>
        <v>0</v>
      </c>
      <c r="DI1163">
        <f t="shared" si="878"/>
        <v>0</v>
      </c>
      <c r="DJ1163">
        <f t="shared" si="879"/>
        <v>0</v>
      </c>
      <c r="DK1163">
        <f t="shared" si="880"/>
        <v>0</v>
      </c>
      <c r="DL1163">
        <f t="shared" si="881"/>
        <v>0</v>
      </c>
      <c r="DM1163">
        <f t="shared" si="882"/>
        <v>0</v>
      </c>
      <c r="DN1163">
        <f t="shared" si="883"/>
        <v>0</v>
      </c>
      <c r="DO1163">
        <f t="shared" si="884"/>
        <v>0</v>
      </c>
      <c r="DP1163">
        <f t="shared" si="885"/>
        <v>0</v>
      </c>
      <c r="DQ1163">
        <f t="shared" si="886"/>
        <v>0</v>
      </c>
      <c r="DR1163">
        <f t="shared" si="887"/>
        <v>0</v>
      </c>
      <c r="DS1163">
        <f t="shared" si="888"/>
        <v>0</v>
      </c>
      <c r="DT1163">
        <f t="shared" si="889"/>
        <v>0</v>
      </c>
      <c r="DU1163">
        <f t="shared" si="890"/>
        <v>0</v>
      </c>
      <c r="DV1163">
        <f t="shared" si="891"/>
        <v>0</v>
      </c>
    </row>
    <row r="1164" spans="79:126" x14ac:dyDescent="0.25">
      <c r="CA1164">
        <f t="shared" si="864"/>
        <v>0</v>
      </c>
      <c r="CB1164">
        <f t="shared" si="892"/>
        <v>0</v>
      </c>
      <c r="CC1164">
        <f t="shared" si="863"/>
        <v>0</v>
      </c>
      <c r="CD1164">
        <f t="shared" si="893"/>
        <v>0</v>
      </c>
      <c r="CE1164">
        <f t="shared" si="894"/>
        <v>0</v>
      </c>
      <c r="CF1164">
        <f t="shared" si="895"/>
        <v>0</v>
      </c>
      <c r="CG1164">
        <f t="shared" si="896"/>
        <v>0</v>
      </c>
      <c r="CH1164">
        <f t="shared" si="897"/>
        <v>0</v>
      </c>
      <c r="CI1164">
        <f t="shared" si="898"/>
        <v>0</v>
      </c>
      <c r="CJ1164">
        <f t="shared" si="899"/>
        <v>0</v>
      </c>
      <c r="CK1164">
        <f t="shared" si="900"/>
        <v>0</v>
      </c>
      <c r="CL1164">
        <f t="shared" si="901"/>
        <v>0</v>
      </c>
      <c r="CM1164">
        <f t="shared" si="902"/>
        <v>0</v>
      </c>
      <c r="CN1164">
        <f t="shared" si="903"/>
        <v>0</v>
      </c>
      <c r="CO1164">
        <f t="shared" si="904"/>
        <v>0</v>
      </c>
      <c r="CP1164">
        <f t="shared" si="905"/>
        <v>0</v>
      </c>
      <c r="CQ1164">
        <f t="shared" si="906"/>
        <v>0</v>
      </c>
      <c r="CR1164">
        <f t="shared" si="907"/>
        <v>0</v>
      </c>
      <c r="CS1164">
        <f t="shared" si="908"/>
        <v>0</v>
      </c>
      <c r="CT1164">
        <f t="shared" si="909"/>
        <v>0</v>
      </c>
      <c r="CU1164">
        <f t="shared" si="910"/>
        <v>0</v>
      </c>
      <c r="CV1164">
        <f t="shared" si="865"/>
        <v>0</v>
      </c>
      <c r="CW1164">
        <f t="shared" si="866"/>
        <v>0</v>
      </c>
      <c r="CX1164">
        <f t="shared" si="867"/>
        <v>0</v>
      </c>
      <c r="CY1164">
        <f t="shared" si="868"/>
        <v>0</v>
      </c>
      <c r="CZ1164">
        <f t="shared" si="869"/>
        <v>0</v>
      </c>
      <c r="DA1164">
        <f t="shared" si="870"/>
        <v>0</v>
      </c>
      <c r="DB1164">
        <f t="shared" si="871"/>
        <v>0</v>
      </c>
      <c r="DC1164">
        <f t="shared" si="872"/>
        <v>0</v>
      </c>
      <c r="DD1164">
        <f t="shared" si="873"/>
        <v>0</v>
      </c>
      <c r="DE1164">
        <f t="shared" si="874"/>
        <v>0</v>
      </c>
      <c r="DF1164">
        <f t="shared" si="875"/>
        <v>0</v>
      </c>
      <c r="DG1164">
        <f t="shared" si="876"/>
        <v>0</v>
      </c>
      <c r="DH1164">
        <f t="shared" si="877"/>
        <v>0</v>
      </c>
      <c r="DI1164">
        <f t="shared" si="878"/>
        <v>0</v>
      </c>
      <c r="DJ1164">
        <f t="shared" si="879"/>
        <v>0</v>
      </c>
      <c r="DK1164">
        <f t="shared" si="880"/>
        <v>0</v>
      </c>
      <c r="DL1164">
        <f t="shared" si="881"/>
        <v>0</v>
      </c>
      <c r="DM1164">
        <f t="shared" si="882"/>
        <v>0</v>
      </c>
      <c r="DN1164">
        <f t="shared" si="883"/>
        <v>0</v>
      </c>
      <c r="DO1164">
        <f t="shared" si="884"/>
        <v>0</v>
      </c>
      <c r="DP1164">
        <f t="shared" si="885"/>
        <v>0</v>
      </c>
      <c r="DQ1164">
        <f t="shared" si="886"/>
        <v>0</v>
      </c>
      <c r="DR1164">
        <f t="shared" si="887"/>
        <v>0</v>
      </c>
      <c r="DS1164">
        <f t="shared" si="888"/>
        <v>0</v>
      </c>
      <c r="DT1164">
        <f t="shared" si="889"/>
        <v>0</v>
      </c>
      <c r="DU1164">
        <f t="shared" si="890"/>
        <v>0</v>
      </c>
      <c r="DV1164">
        <f t="shared" si="891"/>
        <v>0</v>
      </c>
    </row>
    <row r="1165" spans="79:126" x14ac:dyDescent="0.25">
      <c r="CA1165">
        <f t="shared" si="864"/>
        <v>0</v>
      </c>
      <c r="CB1165">
        <f t="shared" si="892"/>
        <v>0</v>
      </c>
      <c r="CC1165">
        <f t="shared" si="863"/>
        <v>0</v>
      </c>
      <c r="CD1165">
        <f t="shared" si="893"/>
        <v>0</v>
      </c>
      <c r="CE1165">
        <f t="shared" si="894"/>
        <v>0</v>
      </c>
      <c r="CF1165">
        <f t="shared" si="895"/>
        <v>0</v>
      </c>
      <c r="CG1165">
        <f t="shared" si="896"/>
        <v>0</v>
      </c>
      <c r="CH1165">
        <f t="shared" si="897"/>
        <v>0</v>
      </c>
      <c r="CI1165">
        <f t="shared" si="898"/>
        <v>0</v>
      </c>
      <c r="CJ1165">
        <f t="shared" si="899"/>
        <v>0</v>
      </c>
      <c r="CK1165">
        <f t="shared" si="900"/>
        <v>0</v>
      </c>
      <c r="CL1165">
        <f t="shared" si="901"/>
        <v>0</v>
      </c>
      <c r="CM1165">
        <f t="shared" si="902"/>
        <v>0</v>
      </c>
      <c r="CN1165">
        <f t="shared" si="903"/>
        <v>0</v>
      </c>
      <c r="CO1165">
        <f t="shared" si="904"/>
        <v>0</v>
      </c>
      <c r="CP1165">
        <f t="shared" si="905"/>
        <v>0</v>
      </c>
      <c r="CQ1165">
        <f t="shared" si="906"/>
        <v>0</v>
      </c>
      <c r="CR1165">
        <f t="shared" si="907"/>
        <v>0</v>
      </c>
      <c r="CS1165">
        <f t="shared" si="908"/>
        <v>0</v>
      </c>
      <c r="CT1165">
        <f t="shared" si="909"/>
        <v>0</v>
      </c>
      <c r="CU1165">
        <f t="shared" si="910"/>
        <v>0</v>
      </c>
      <c r="CV1165">
        <f t="shared" si="865"/>
        <v>0</v>
      </c>
      <c r="CW1165">
        <f t="shared" si="866"/>
        <v>0</v>
      </c>
      <c r="CX1165">
        <f t="shared" si="867"/>
        <v>0</v>
      </c>
      <c r="CY1165">
        <f t="shared" si="868"/>
        <v>0</v>
      </c>
      <c r="CZ1165">
        <f t="shared" si="869"/>
        <v>0</v>
      </c>
      <c r="DA1165">
        <f t="shared" si="870"/>
        <v>0</v>
      </c>
      <c r="DB1165">
        <f t="shared" si="871"/>
        <v>0</v>
      </c>
      <c r="DC1165">
        <f t="shared" si="872"/>
        <v>0</v>
      </c>
      <c r="DD1165">
        <f t="shared" si="873"/>
        <v>0</v>
      </c>
      <c r="DE1165">
        <f t="shared" si="874"/>
        <v>0</v>
      </c>
      <c r="DF1165">
        <f t="shared" si="875"/>
        <v>0</v>
      </c>
      <c r="DG1165">
        <f t="shared" si="876"/>
        <v>0</v>
      </c>
      <c r="DH1165">
        <f t="shared" si="877"/>
        <v>0</v>
      </c>
      <c r="DI1165">
        <f t="shared" si="878"/>
        <v>0</v>
      </c>
      <c r="DJ1165">
        <f t="shared" si="879"/>
        <v>0</v>
      </c>
      <c r="DK1165">
        <f t="shared" si="880"/>
        <v>0</v>
      </c>
      <c r="DL1165">
        <f t="shared" si="881"/>
        <v>0</v>
      </c>
      <c r="DM1165">
        <f t="shared" si="882"/>
        <v>0</v>
      </c>
      <c r="DN1165">
        <f t="shared" si="883"/>
        <v>0</v>
      </c>
      <c r="DO1165">
        <f t="shared" si="884"/>
        <v>0</v>
      </c>
      <c r="DP1165">
        <f t="shared" si="885"/>
        <v>0</v>
      </c>
      <c r="DQ1165">
        <f t="shared" si="886"/>
        <v>0</v>
      </c>
      <c r="DR1165">
        <f t="shared" si="887"/>
        <v>0</v>
      </c>
      <c r="DS1165">
        <f t="shared" si="888"/>
        <v>0</v>
      </c>
      <c r="DT1165">
        <f t="shared" si="889"/>
        <v>0</v>
      </c>
      <c r="DU1165">
        <f t="shared" si="890"/>
        <v>0</v>
      </c>
      <c r="DV1165">
        <f t="shared" si="891"/>
        <v>0</v>
      </c>
    </row>
    <row r="1166" spans="79:126" x14ac:dyDescent="0.25">
      <c r="CA1166">
        <f t="shared" si="864"/>
        <v>0</v>
      </c>
      <c r="CB1166">
        <f t="shared" si="892"/>
        <v>0</v>
      </c>
      <c r="CC1166">
        <f t="shared" si="863"/>
        <v>0</v>
      </c>
      <c r="CD1166">
        <f t="shared" si="893"/>
        <v>0</v>
      </c>
      <c r="CE1166">
        <f t="shared" si="894"/>
        <v>0</v>
      </c>
      <c r="CF1166">
        <f t="shared" si="895"/>
        <v>0</v>
      </c>
      <c r="CG1166">
        <f t="shared" si="896"/>
        <v>0</v>
      </c>
      <c r="CH1166">
        <f t="shared" si="897"/>
        <v>0</v>
      </c>
      <c r="CI1166">
        <f t="shared" si="898"/>
        <v>0</v>
      </c>
      <c r="CJ1166">
        <f t="shared" si="899"/>
        <v>0</v>
      </c>
      <c r="CK1166">
        <f t="shared" si="900"/>
        <v>0</v>
      </c>
      <c r="CL1166">
        <f t="shared" si="901"/>
        <v>0</v>
      </c>
      <c r="CM1166">
        <f t="shared" si="902"/>
        <v>0</v>
      </c>
      <c r="CN1166">
        <f t="shared" si="903"/>
        <v>0</v>
      </c>
      <c r="CO1166">
        <f t="shared" si="904"/>
        <v>0</v>
      </c>
      <c r="CP1166">
        <f t="shared" si="905"/>
        <v>0</v>
      </c>
      <c r="CQ1166">
        <f t="shared" si="906"/>
        <v>0</v>
      </c>
      <c r="CR1166">
        <f t="shared" si="907"/>
        <v>0</v>
      </c>
      <c r="CS1166">
        <f t="shared" si="908"/>
        <v>0</v>
      </c>
      <c r="CT1166">
        <f t="shared" si="909"/>
        <v>0</v>
      </c>
      <c r="CU1166">
        <f t="shared" si="910"/>
        <v>0</v>
      </c>
      <c r="CV1166">
        <f t="shared" si="865"/>
        <v>0</v>
      </c>
      <c r="CW1166">
        <f t="shared" si="866"/>
        <v>0</v>
      </c>
      <c r="CX1166">
        <f t="shared" si="867"/>
        <v>0</v>
      </c>
      <c r="CY1166">
        <f t="shared" si="868"/>
        <v>0</v>
      </c>
      <c r="CZ1166">
        <f t="shared" si="869"/>
        <v>0</v>
      </c>
      <c r="DA1166">
        <f t="shared" si="870"/>
        <v>0</v>
      </c>
      <c r="DB1166">
        <f t="shared" si="871"/>
        <v>0</v>
      </c>
      <c r="DC1166">
        <f t="shared" si="872"/>
        <v>0</v>
      </c>
      <c r="DD1166">
        <f t="shared" si="873"/>
        <v>0</v>
      </c>
      <c r="DE1166">
        <f t="shared" si="874"/>
        <v>0</v>
      </c>
      <c r="DF1166">
        <f t="shared" si="875"/>
        <v>0</v>
      </c>
      <c r="DG1166">
        <f t="shared" si="876"/>
        <v>0</v>
      </c>
      <c r="DH1166">
        <f t="shared" si="877"/>
        <v>0</v>
      </c>
      <c r="DI1166">
        <f t="shared" si="878"/>
        <v>0</v>
      </c>
      <c r="DJ1166">
        <f t="shared" si="879"/>
        <v>0</v>
      </c>
      <c r="DK1166">
        <f t="shared" si="880"/>
        <v>0</v>
      </c>
      <c r="DL1166">
        <f t="shared" si="881"/>
        <v>0</v>
      </c>
      <c r="DM1166">
        <f t="shared" si="882"/>
        <v>0</v>
      </c>
      <c r="DN1166">
        <f t="shared" si="883"/>
        <v>0</v>
      </c>
      <c r="DO1166">
        <f t="shared" si="884"/>
        <v>0</v>
      </c>
      <c r="DP1166">
        <f t="shared" si="885"/>
        <v>0</v>
      </c>
      <c r="DQ1166">
        <f t="shared" si="886"/>
        <v>0</v>
      </c>
      <c r="DR1166">
        <f t="shared" si="887"/>
        <v>0</v>
      </c>
      <c r="DS1166">
        <f t="shared" si="888"/>
        <v>0</v>
      </c>
      <c r="DT1166">
        <f t="shared" si="889"/>
        <v>0</v>
      </c>
      <c r="DU1166">
        <f t="shared" si="890"/>
        <v>0</v>
      </c>
      <c r="DV1166">
        <f t="shared" si="891"/>
        <v>0</v>
      </c>
    </row>
    <row r="1167" spans="79:126" x14ac:dyDescent="0.25">
      <c r="CA1167">
        <f t="shared" si="864"/>
        <v>0</v>
      </c>
      <c r="CB1167">
        <f t="shared" si="892"/>
        <v>0</v>
      </c>
      <c r="CC1167">
        <f t="shared" si="863"/>
        <v>0</v>
      </c>
      <c r="CD1167">
        <f t="shared" si="893"/>
        <v>0</v>
      </c>
      <c r="CE1167">
        <f t="shared" si="894"/>
        <v>0</v>
      </c>
      <c r="CF1167">
        <f t="shared" si="895"/>
        <v>0</v>
      </c>
      <c r="CG1167">
        <f t="shared" si="896"/>
        <v>0</v>
      </c>
      <c r="CH1167">
        <f t="shared" si="897"/>
        <v>0</v>
      </c>
      <c r="CI1167">
        <f t="shared" si="898"/>
        <v>0</v>
      </c>
      <c r="CJ1167">
        <f t="shared" si="899"/>
        <v>0</v>
      </c>
      <c r="CK1167">
        <f t="shared" si="900"/>
        <v>0</v>
      </c>
      <c r="CL1167">
        <f t="shared" si="901"/>
        <v>0</v>
      </c>
      <c r="CM1167">
        <f t="shared" si="902"/>
        <v>0</v>
      </c>
      <c r="CN1167">
        <f t="shared" si="903"/>
        <v>0</v>
      </c>
      <c r="CO1167">
        <f t="shared" si="904"/>
        <v>0</v>
      </c>
      <c r="CP1167">
        <f t="shared" si="905"/>
        <v>0</v>
      </c>
      <c r="CQ1167">
        <f t="shared" si="906"/>
        <v>0</v>
      </c>
      <c r="CR1167">
        <f t="shared" si="907"/>
        <v>0</v>
      </c>
      <c r="CS1167">
        <f t="shared" si="908"/>
        <v>0</v>
      </c>
      <c r="CT1167">
        <f t="shared" si="909"/>
        <v>0</v>
      </c>
      <c r="CU1167">
        <f t="shared" si="910"/>
        <v>0</v>
      </c>
      <c r="CV1167">
        <f t="shared" si="865"/>
        <v>0</v>
      </c>
      <c r="CW1167">
        <f t="shared" si="866"/>
        <v>0</v>
      </c>
      <c r="CX1167">
        <f t="shared" si="867"/>
        <v>0</v>
      </c>
      <c r="CY1167">
        <f t="shared" si="868"/>
        <v>0</v>
      </c>
      <c r="CZ1167">
        <f t="shared" si="869"/>
        <v>0</v>
      </c>
      <c r="DA1167">
        <f t="shared" si="870"/>
        <v>0</v>
      </c>
      <c r="DB1167">
        <f t="shared" si="871"/>
        <v>0</v>
      </c>
      <c r="DC1167">
        <f t="shared" si="872"/>
        <v>0</v>
      </c>
      <c r="DD1167">
        <f t="shared" si="873"/>
        <v>0</v>
      </c>
      <c r="DE1167">
        <f t="shared" si="874"/>
        <v>0</v>
      </c>
      <c r="DF1167">
        <f t="shared" si="875"/>
        <v>0</v>
      </c>
      <c r="DG1167">
        <f t="shared" si="876"/>
        <v>0</v>
      </c>
      <c r="DH1167">
        <f t="shared" si="877"/>
        <v>0</v>
      </c>
      <c r="DI1167">
        <f t="shared" si="878"/>
        <v>0</v>
      </c>
      <c r="DJ1167">
        <f t="shared" si="879"/>
        <v>0</v>
      </c>
      <c r="DK1167">
        <f t="shared" si="880"/>
        <v>0</v>
      </c>
      <c r="DL1167">
        <f t="shared" si="881"/>
        <v>0</v>
      </c>
      <c r="DM1167">
        <f t="shared" si="882"/>
        <v>0</v>
      </c>
      <c r="DN1167">
        <f t="shared" si="883"/>
        <v>0</v>
      </c>
      <c r="DO1167">
        <f t="shared" si="884"/>
        <v>0</v>
      </c>
      <c r="DP1167">
        <f t="shared" si="885"/>
        <v>0</v>
      </c>
      <c r="DQ1167">
        <f t="shared" si="886"/>
        <v>0</v>
      </c>
      <c r="DR1167">
        <f t="shared" si="887"/>
        <v>0</v>
      </c>
      <c r="DS1167">
        <f t="shared" si="888"/>
        <v>0</v>
      </c>
      <c r="DT1167">
        <f t="shared" si="889"/>
        <v>0</v>
      </c>
      <c r="DU1167">
        <f t="shared" si="890"/>
        <v>0</v>
      </c>
      <c r="DV1167">
        <f t="shared" si="891"/>
        <v>0</v>
      </c>
    </row>
    <row r="1168" spans="79:126" x14ac:dyDescent="0.25">
      <c r="CA1168">
        <f t="shared" si="864"/>
        <v>0</v>
      </c>
      <c r="CB1168">
        <f t="shared" si="892"/>
        <v>0</v>
      </c>
      <c r="CC1168">
        <f t="shared" si="863"/>
        <v>0</v>
      </c>
      <c r="CD1168">
        <f t="shared" si="893"/>
        <v>0</v>
      </c>
      <c r="CE1168">
        <f t="shared" si="894"/>
        <v>0</v>
      </c>
      <c r="CF1168">
        <f t="shared" si="895"/>
        <v>0</v>
      </c>
      <c r="CG1168">
        <f t="shared" si="896"/>
        <v>0</v>
      </c>
      <c r="CH1168">
        <f t="shared" si="897"/>
        <v>0</v>
      </c>
      <c r="CI1168">
        <f t="shared" si="898"/>
        <v>0</v>
      </c>
      <c r="CJ1168">
        <f t="shared" si="899"/>
        <v>0</v>
      </c>
      <c r="CK1168">
        <f t="shared" si="900"/>
        <v>0</v>
      </c>
      <c r="CL1168">
        <f t="shared" si="901"/>
        <v>0</v>
      </c>
      <c r="CM1168">
        <f t="shared" si="902"/>
        <v>0</v>
      </c>
      <c r="CN1168">
        <f t="shared" si="903"/>
        <v>0</v>
      </c>
      <c r="CO1168">
        <f t="shared" si="904"/>
        <v>0</v>
      </c>
      <c r="CP1168">
        <f t="shared" si="905"/>
        <v>0</v>
      </c>
      <c r="CQ1168">
        <f t="shared" si="906"/>
        <v>0</v>
      </c>
      <c r="CR1168">
        <f t="shared" si="907"/>
        <v>0</v>
      </c>
      <c r="CS1168">
        <f t="shared" si="908"/>
        <v>0</v>
      </c>
      <c r="CT1168">
        <f t="shared" si="909"/>
        <v>0</v>
      </c>
      <c r="CU1168">
        <f t="shared" si="910"/>
        <v>0</v>
      </c>
      <c r="CV1168">
        <f t="shared" si="865"/>
        <v>0</v>
      </c>
      <c r="CW1168">
        <f t="shared" si="866"/>
        <v>0</v>
      </c>
      <c r="CX1168">
        <f t="shared" si="867"/>
        <v>0</v>
      </c>
      <c r="CY1168">
        <f t="shared" si="868"/>
        <v>0</v>
      </c>
      <c r="CZ1168">
        <f t="shared" si="869"/>
        <v>0</v>
      </c>
      <c r="DA1168">
        <f t="shared" si="870"/>
        <v>0</v>
      </c>
      <c r="DB1168">
        <f t="shared" si="871"/>
        <v>0</v>
      </c>
      <c r="DC1168">
        <f t="shared" si="872"/>
        <v>0</v>
      </c>
      <c r="DD1168">
        <f t="shared" si="873"/>
        <v>0</v>
      </c>
      <c r="DE1168">
        <f t="shared" si="874"/>
        <v>0</v>
      </c>
      <c r="DF1168">
        <f t="shared" si="875"/>
        <v>0</v>
      </c>
      <c r="DG1168">
        <f t="shared" si="876"/>
        <v>0</v>
      </c>
      <c r="DH1168">
        <f t="shared" si="877"/>
        <v>0</v>
      </c>
      <c r="DI1168">
        <f t="shared" si="878"/>
        <v>0</v>
      </c>
      <c r="DJ1168">
        <f t="shared" si="879"/>
        <v>0</v>
      </c>
      <c r="DK1168">
        <f t="shared" si="880"/>
        <v>0</v>
      </c>
      <c r="DL1168">
        <f t="shared" si="881"/>
        <v>0</v>
      </c>
      <c r="DM1168">
        <f t="shared" si="882"/>
        <v>0</v>
      </c>
      <c r="DN1168">
        <f t="shared" si="883"/>
        <v>0</v>
      </c>
      <c r="DO1168">
        <f t="shared" si="884"/>
        <v>0</v>
      </c>
      <c r="DP1168">
        <f t="shared" si="885"/>
        <v>0</v>
      </c>
      <c r="DQ1168">
        <f t="shared" si="886"/>
        <v>0</v>
      </c>
      <c r="DR1168">
        <f t="shared" si="887"/>
        <v>0</v>
      </c>
      <c r="DS1168">
        <f t="shared" si="888"/>
        <v>0</v>
      </c>
      <c r="DT1168">
        <f t="shared" si="889"/>
        <v>0</v>
      </c>
      <c r="DU1168">
        <f t="shared" si="890"/>
        <v>0</v>
      </c>
      <c r="DV1168">
        <f t="shared" si="891"/>
        <v>0</v>
      </c>
    </row>
    <row r="1169" spans="79:126" x14ac:dyDescent="0.25">
      <c r="CA1169">
        <f t="shared" si="864"/>
        <v>0</v>
      </c>
      <c r="CB1169">
        <f t="shared" si="892"/>
        <v>0</v>
      </c>
      <c r="CC1169">
        <f t="shared" si="863"/>
        <v>0</v>
      </c>
      <c r="CD1169">
        <f t="shared" si="893"/>
        <v>0</v>
      </c>
      <c r="CE1169">
        <f t="shared" si="894"/>
        <v>0</v>
      </c>
      <c r="CF1169">
        <f t="shared" si="895"/>
        <v>0</v>
      </c>
      <c r="CG1169">
        <f t="shared" si="896"/>
        <v>0</v>
      </c>
      <c r="CH1169">
        <f t="shared" si="897"/>
        <v>0</v>
      </c>
      <c r="CI1169">
        <f t="shared" si="898"/>
        <v>0</v>
      </c>
      <c r="CJ1169">
        <f t="shared" si="899"/>
        <v>0</v>
      </c>
      <c r="CK1169">
        <f t="shared" si="900"/>
        <v>0</v>
      </c>
      <c r="CL1169">
        <f t="shared" si="901"/>
        <v>0</v>
      </c>
      <c r="CM1169">
        <f t="shared" si="902"/>
        <v>0</v>
      </c>
      <c r="CN1169">
        <f t="shared" si="903"/>
        <v>0</v>
      </c>
      <c r="CO1169">
        <f t="shared" si="904"/>
        <v>0</v>
      </c>
      <c r="CP1169">
        <f t="shared" si="905"/>
        <v>0</v>
      </c>
      <c r="CQ1169">
        <f t="shared" si="906"/>
        <v>0</v>
      </c>
      <c r="CR1169">
        <f t="shared" si="907"/>
        <v>0</v>
      </c>
      <c r="CS1169">
        <f t="shared" si="908"/>
        <v>0</v>
      </c>
      <c r="CT1169">
        <f t="shared" si="909"/>
        <v>0</v>
      </c>
      <c r="CU1169">
        <f t="shared" si="910"/>
        <v>0</v>
      </c>
      <c r="CV1169">
        <f t="shared" si="865"/>
        <v>0</v>
      </c>
      <c r="CW1169">
        <f t="shared" si="866"/>
        <v>0</v>
      </c>
      <c r="CX1169">
        <f t="shared" si="867"/>
        <v>0</v>
      </c>
      <c r="CY1169">
        <f t="shared" si="868"/>
        <v>0</v>
      </c>
      <c r="CZ1169">
        <f t="shared" si="869"/>
        <v>0</v>
      </c>
      <c r="DA1169">
        <f t="shared" si="870"/>
        <v>0</v>
      </c>
      <c r="DB1169">
        <f t="shared" si="871"/>
        <v>0</v>
      </c>
      <c r="DC1169">
        <f t="shared" si="872"/>
        <v>0</v>
      </c>
      <c r="DD1169">
        <f t="shared" si="873"/>
        <v>0</v>
      </c>
      <c r="DE1169">
        <f t="shared" si="874"/>
        <v>0</v>
      </c>
      <c r="DF1169">
        <f t="shared" si="875"/>
        <v>0</v>
      </c>
      <c r="DG1169">
        <f t="shared" si="876"/>
        <v>0</v>
      </c>
      <c r="DH1169">
        <f t="shared" si="877"/>
        <v>0</v>
      </c>
      <c r="DI1169">
        <f t="shared" si="878"/>
        <v>0</v>
      </c>
      <c r="DJ1169">
        <f t="shared" si="879"/>
        <v>0</v>
      </c>
      <c r="DK1169">
        <f t="shared" si="880"/>
        <v>0</v>
      </c>
      <c r="DL1169">
        <f t="shared" si="881"/>
        <v>0</v>
      </c>
      <c r="DM1169">
        <f t="shared" si="882"/>
        <v>0</v>
      </c>
      <c r="DN1169">
        <f t="shared" si="883"/>
        <v>0</v>
      </c>
      <c r="DO1169">
        <f t="shared" si="884"/>
        <v>0</v>
      </c>
      <c r="DP1169">
        <f t="shared" si="885"/>
        <v>0</v>
      </c>
      <c r="DQ1169">
        <f t="shared" si="886"/>
        <v>0</v>
      </c>
      <c r="DR1169">
        <f t="shared" si="887"/>
        <v>0</v>
      </c>
      <c r="DS1169">
        <f t="shared" si="888"/>
        <v>0</v>
      </c>
      <c r="DT1169">
        <f t="shared" si="889"/>
        <v>0</v>
      </c>
      <c r="DU1169">
        <f t="shared" si="890"/>
        <v>0</v>
      </c>
      <c r="DV1169">
        <f t="shared" si="891"/>
        <v>0</v>
      </c>
    </row>
    <row r="1170" spans="79:126" x14ac:dyDescent="0.25">
      <c r="CA1170">
        <f t="shared" si="864"/>
        <v>0</v>
      </c>
      <c r="CB1170">
        <f t="shared" si="892"/>
        <v>0</v>
      </c>
      <c r="CC1170">
        <f t="shared" si="863"/>
        <v>0</v>
      </c>
      <c r="CD1170">
        <f t="shared" si="893"/>
        <v>0</v>
      </c>
      <c r="CE1170">
        <f t="shared" si="894"/>
        <v>0</v>
      </c>
      <c r="CF1170">
        <f t="shared" si="895"/>
        <v>0</v>
      </c>
      <c r="CG1170">
        <f t="shared" si="896"/>
        <v>0</v>
      </c>
      <c r="CH1170">
        <f t="shared" si="897"/>
        <v>0</v>
      </c>
      <c r="CI1170">
        <f t="shared" si="898"/>
        <v>0</v>
      </c>
      <c r="CJ1170">
        <f t="shared" si="899"/>
        <v>0</v>
      </c>
      <c r="CK1170">
        <f t="shared" si="900"/>
        <v>0</v>
      </c>
      <c r="CL1170">
        <f t="shared" si="901"/>
        <v>0</v>
      </c>
      <c r="CM1170">
        <f t="shared" si="902"/>
        <v>0</v>
      </c>
      <c r="CN1170">
        <f t="shared" si="903"/>
        <v>0</v>
      </c>
      <c r="CO1170">
        <f t="shared" si="904"/>
        <v>0</v>
      </c>
      <c r="CP1170">
        <f t="shared" si="905"/>
        <v>0</v>
      </c>
      <c r="CQ1170">
        <f t="shared" si="906"/>
        <v>0</v>
      </c>
      <c r="CR1170">
        <f t="shared" si="907"/>
        <v>0</v>
      </c>
      <c r="CS1170">
        <f t="shared" si="908"/>
        <v>0</v>
      </c>
      <c r="CT1170">
        <f t="shared" si="909"/>
        <v>0</v>
      </c>
      <c r="CU1170">
        <f t="shared" si="910"/>
        <v>0</v>
      </c>
      <c r="CV1170">
        <f t="shared" si="865"/>
        <v>0</v>
      </c>
      <c r="CW1170">
        <f t="shared" si="866"/>
        <v>0</v>
      </c>
      <c r="CX1170">
        <f t="shared" si="867"/>
        <v>0</v>
      </c>
      <c r="CY1170">
        <f t="shared" si="868"/>
        <v>0</v>
      </c>
      <c r="CZ1170">
        <f t="shared" si="869"/>
        <v>0</v>
      </c>
      <c r="DA1170">
        <f t="shared" si="870"/>
        <v>0</v>
      </c>
      <c r="DB1170">
        <f t="shared" si="871"/>
        <v>0</v>
      </c>
      <c r="DC1170">
        <f t="shared" si="872"/>
        <v>0</v>
      </c>
      <c r="DD1170">
        <f t="shared" si="873"/>
        <v>0</v>
      </c>
      <c r="DE1170">
        <f t="shared" si="874"/>
        <v>0</v>
      </c>
      <c r="DF1170">
        <f t="shared" si="875"/>
        <v>0</v>
      </c>
      <c r="DG1170">
        <f t="shared" si="876"/>
        <v>0</v>
      </c>
      <c r="DH1170">
        <f t="shared" si="877"/>
        <v>0</v>
      </c>
      <c r="DI1170">
        <f t="shared" si="878"/>
        <v>0</v>
      </c>
      <c r="DJ1170">
        <f t="shared" si="879"/>
        <v>0</v>
      </c>
      <c r="DK1170">
        <f t="shared" si="880"/>
        <v>0</v>
      </c>
      <c r="DL1170">
        <f t="shared" si="881"/>
        <v>0</v>
      </c>
      <c r="DM1170">
        <f t="shared" si="882"/>
        <v>0</v>
      </c>
      <c r="DN1170">
        <f t="shared" si="883"/>
        <v>0</v>
      </c>
      <c r="DO1170">
        <f t="shared" si="884"/>
        <v>0</v>
      </c>
      <c r="DP1170">
        <f t="shared" si="885"/>
        <v>0</v>
      </c>
      <c r="DQ1170">
        <f t="shared" si="886"/>
        <v>0</v>
      </c>
      <c r="DR1170">
        <f t="shared" si="887"/>
        <v>0</v>
      </c>
      <c r="DS1170">
        <f t="shared" si="888"/>
        <v>0</v>
      </c>
      <c r="DT1170">
        <f t="shared" si="889"/>
        <v>0</v>
      </c>
      <c r="DU1170">
        <f t="shared" si="890"/>
        <v>0</v>
      </c>
      <c r="DV1170">
        <f t="shared" si="891"/>
        <v>0</v>
      </c>
    </row>
    <row r="1171" spans="79:126" x14ac:dyDescent="0.25">
      <c r="CA1171">
        <f t="shared" si="864"/>
        <v>0</v>
      </c>
      <c r="CB1171">
        <f t="shared" si="892"/>
        <v>0</v>
      </c>
      <c r="CC1171">
        <f t="shared" si="863"/>
        <v>0</v>
      </c>
      <c r="CD1171">
        <f t="shared" si="893"/>
        <v>0</v>
      </c>
      <c r="CE1171">
        <f t="shared" si="894"/>
        <v>0</v>
      </c>
      <c r="CF1171">
        <f t="shared" si="895"/>
        <v>0</v>
      </c>
      <c r="CG1171">
        <f t="shared" si="896"/>
        <v>0</v>
      </c>
      <c r="CH1171">
        <f t="shared" si="897"/>
        <v>0</v>
      </c>
      <c r="CI1171">
        <f t="shared" si="898"/>
        <v>0</v>
      </c>
      <c r="CJ1171">
        <f t="shared" si="899"/>
        <v>0</v>
      </c>
      <c r="CK1171">
        <f t="shared" si="900"/>
        <v>0</v>
      </c>
      <c r="CL1171">
        <f t="shared" si="901"/>
        <v>0</v>
      </c>
      <c r="CM1171">
        <f t="shared" si="902"/>
        <v>0</v>
      </c>
      <c r="CN1171">
        <f t="shared" si="903"/>
        <v>0</v>
      </c>
      <c r="CO1171">
        <f t="shared" si="904"/>
        <v>0</v>
      </c>
      <c r="CP1171">
        <f t="shared" si="905"/>
        <v>0</v>
      </c>
      <c r="CQ1171">
        <f t="shared" si="906"/>
        <v>0</v>
      </c>
      <c r="CR1171">
        <f t="shared" si="907"/>
        <v>0</v>
      </c>
      <c r="CS1171">
        <f t="shared" si="908"/>
        <v>0</v>
      </c>
      <c r="CT1171">
        <f t="shared" si="909"/>
        <v>0</v>
      </c>
      <c r="CU1171">
        <f t="shared" si="910"/>
        <v>0</v>
      </c>
      <c r="CV1171">
        <f t="shared" si="865"/>
        <v>0</v>
      </c>
      <c r="CW1171">
        <f t="shared" si="866"/>
        <v>0</v>
      </c>
      <c r="CX1171">
        <f t="shared" si="867"/>
        <v>0</v>
      </c>
      <c r="CY1171">
        <f t="shared" si="868"/>
        <v>0</v>
      </c>
      <c r="CZ1171">
        <f t="shared" si="869"/>
        <v>0</v>
      </c>
      <c r="DA1171">
        <f t="shared" si="870"/>
        <v>0</v>
      </c>
      <c r="DB1171">
        <f t="shared" si="871"/>
        <v>0</v>
      </c>
      <c r="DC1171">
        <f t="shared" si="872"/>
        <v>0</v>
      </c>
      <c r="DD1171">
        <f t="shared" si="873"/>
        <v>0</v>
      </c>
      <c r="DE1171">
        <f t="shared" si="874"/>
        <v>0</v>
      </c>
      <c r="DF1171">
        <f t="shared" si="875"/>
        <v>0</v>
      </c>
      <c r="DG1171">
        <f t="shared" si="876"/>
        <v>0</v>
      </c>
      <c r="DH1171">
        <f t="shared" si="877"/>
        <v>0</v>
      </c>
      <c r="DI1171">
        <f t="shared" si="878"/>
        <v>0</v>
      </c>
      <c r="DJ1171">
        <f t="shared" si="879"/>
        <v>0</v>
      </c>
      <c r="DK1171">
        <f t="shared" si="880"/>
        <v>0</v>
      </c>
      <c r="DL1171">
        <f t="shared" si="881"/>
        <v>0</v>
      </c>
      <c r="DM1171">
        <f t="shared" si="882"/>
        <v>0</v>
      </c>
      <c r="DN1171">
        <f t="shared" si="883"/>
        <v>0</v>
      </c>
      <c r="DO1171">
        <f t="shared" si="884"/>
        <v>0</v>
      </c>
      <c r="DP1171">
        <f t="shared" si="885"/>
        <v>0</v>
      </c>
      <c r="DQ1171">
        <f t="shared" si="886"/>
        <v>0</v>
      </c>
      <c r="DR1171">
        <f t="shared" si="887"/>
        <v>0</v>
      </c>
      <c r="DS1171">
        <f t="shared" si="888"/>
        <v>0</v>
      </c>
      <c r="DT1171">
        <f t="shared" si="889"/>
        <v>0</v>
      </c>
      <c r="DU1171">
        <f t="shared" si="890"/>
        <v>0</v>
      </c>
      <c r="DV1171">
        <f t="shared" si="891"/>
        <v>0</v>
      </c>
    </row>
    <row r="1172" spans="79:126" x14ac:dyDescent="0.25">
      <c r="CA1172">
        <f t="shared" si="864"/>
        <v>0</v>
      </c>
      <c r="CB1172">
        <f t="shared" si="892"/>
        <v>0</v>
      </c>
      <c r="CC1172">
        <f t="shared" si="863"/>
        <v>0</v>
      </c>
      <c r="CD1172">
        <f t="shared" si="893"/>
        <v>0</v>
      </c>
      <c r="CE1172">
        <f t="shared" si="894"/>
        <v>0</v>
      </c>
      <c r="CF1172">
        <f t="shared" si="895"/>
        <v>0</v>
      </c>
      <c r="CG1172">
        <f t="shared" si="896"/>
        <v>0</v>
      </c>
      <c r="CH1172">
        <f t="shared" si="897"/>
        <v>0</v>
      </c>
      <c r="CI1172">
        <f t="shared" si="898"/>
        <v>0</v>
      </c>
      <c r="CJ1172">
        <f t="shared" si="899"/>
        <v>0</v>
      </c>
      <c r="CK1172">
        <f t="shared" si="900"/>
        <v>0</v>
      </c>
      <c r="CL1172">
        <f t="shared" si="901"/>
        <v>0</v>
      </c>
      <c r="CM1172">
        <f t="shared" si="902"/>
        <v>0</v>
      </c>
      <c r="CN1172">
        <f t="shared" si="903"/>
        <v>0</v>
      </c>
      <c r="CO1172">
        <f t="shared" si="904"/>
        <v>0</v>
      </c>
      <c r="CP1172">
        <f t="shared" si="905"/>
        <v>0</v>
      </c>
      <c r="CQ1172">
        <f t="shared" si="906"/>
        <v>0</v>
      </c>
      <c r="CR1172">
        <f t="shared" si="907"/>
        <v>0</v>
      </c>
      <c r="CS1172">
        <f t="shared" si="908"/>
        <v>0</v>
      </c>
      <c r="CT1172">
        <f t="shared" si="909"/>
        <v>0</v>
      </c>
      <c r="CU1172">
        <f t="shared" si="910"/>
        <v>0</v>
      </c>
      <c r="CV1172">
        <f t="shared" si="865"/>
        <v>0</v>
      </c>
      <c r="CW1172">
        <f t="shared" si="866"/>
        <v>0</v>
      </c>
      <c r="CX1172">
        <f t="shared" si="867"/>
        <v>0</v>
      </c>
      <c r="CY1172">
        <f t="shared" si="868"/>
        <v>0</v>
      </c>
      <c r="CZ1172">
        <f t="shared" si="869"/>
        <v>0</v>
      </c>
      <c r="DA1172">
        <f t="shared" si="870"/>
        <v>0</v>
      </c>
      <c r="DB1172">
        <f t="shared" si="871"/>
        <v>0</v>
      </c>
      <c r="DC1172">
        <f t="shared" si="872"/>
        <v>0</v>
      </c>
      <c r="DD1172">
        <f t="shared" si="873"/>
        <v>0</v>
      </c>
      <c r="DE1172">
        <f t="shared" si="874"/>
        <v>0</v>
      </c>
      <c r="DF1172">
        <f t="shared" si="875"/>
        <v>0</v>
      </c>
      <c r="DG1172">
        <f t="shared" si="876"/>
        <v>0</v>
      </c>
      <c r="DH1172">
        <f t="shared" si="877"/>
        <v>0</v>
      </c>
      <c r="DI1172">
        <f t="shared" si="878"/>
        <v>0</v>
      </c>
      <c r="DJ1172">
        <f t="shared" si="879"/>
        <v>0</v>
      </c>
      <c r="DK1172">
        <f t="shared" si="880"/>
        <v>0</v>
      </c>
      <c r="DL1172">
        <f t="shared" si="881"/>
        <v>0</v>
      </c>
      <c r="DM1172">
        <f t="shared" si="882"/>
        <v>0</v>
      </c>
      <c r="DN1172">
        <f t="shared" si="883"/>
        <v>0</v>
      </c>
      <c r="DO1172">
        <f t="shared" si="884"/>
        <v>0</v>
      </c>
      <c r="DP1172">
        <f t="shared" si="885"/>
        <v>0</v>
      </c>
      <c r="DQ1172">
        <f t="shared" si="886"/>
        <v>0</v>
      </c>
      <c r="DR1172">
        <f t="shared" si="887"/>
        <v>0</v>
      </c>
      <c r="DS1172">
        <f t="shared" si="888"/>
        <v>0</v>
      </c>
      <c r="DT1172">
        <f t="shared" si="889"/>
        <v>0</v>
      </c>
      <c r="DU1172">
        <f t="shared" si="890"/>
        <v>0</v>
      </c>
      <c r="DV1172">
        <f t="shared" si="891"/>
        <v>0</v>
      </c>
    </row>
    <row r="1173" spans="79:126" x14ac:dyDescent="0.25">
      <c r="CA1173">
        <f t="shared" si="864"/>
        <v>0</v>
      </c>
      <c r="CB1173">
        <f t="shared" si="892"/>
        <v>0</v>
      </c>
      <c r="CC1173">
        <f t="shared" si="863"/>
        <v>0</v>
      </c>
      <c r="CD1173">
        <f t="shared" si="893"/>
        <v>0</v>
      </c>
      <c r="CE1173">
        <f t="shared" si="894"/>
        <v>0</v>
      </c>
      <c r="CF1173">
        <f t="shared" si="895"/>
        <v>0</v>
      </c>
      <c r="CG1173">
        <f t="shared" si="896"/>
        <v>0</v>
      </c>
      <c r="CH1173">
        <f t="shared" si="897"/>
        <v>0</v>
      </c>
      <c r="CI1173">
        <f t="shared" si="898"/>
        <v>0</v>
      </c>
      <c r="CJ1173">
        <f t="shared" si="899"/>
        <v>0</v>
      </c>
      <c r="CK1173">
        <f t="shared" si="900"/>
        <v>0</v>
      </c>
      <c r="CL1173">
        <f t="shared" si="901"/>
        <v>0</v>
      </c>
      <c r="CM1173">
        <f t="shared" si="902"/>
        <v>0</v>
      </c>
      <c r="CN1173">
        <f t="shared" si="903"/>
        <v>0</v>
      </c>
      <c r="CO1173">
        <f t="shared" si="904"/>
        <v>0</v>
      </c>
      <c r="CP1173">
        <f t="shared" si="905"/>
        <v>0</v>
      </c>
      <c r="CQ1173">
        <f t="shared" si="906"/>
        <v>0</v>
      </c>
      <c r="CR1173">
        <f t="shared" si="907"/>
        <v>0</v>
      </c>
      <c r="CS1173">
        <f t="shared" si="908"/>
        <v>0</v>
      </c>
      <c r="CT1173">
        <f t="shared" si="909"/>
        <v>0</v>
      </c>
      <c r="CU1173">
        <f t="shared" si="910"/>
        <v>0</v>
      </c>
      <c r="CV1173">
        <f t="shared" si="865"/>
        <v>0</v>
      </c>
      <c r="CW1173">
        <f t="shared" si="866"/>
        <v>0</v>
      </c>
      <c r="CX1173">
        <f t="shared" si="867"/>
        <v>0</v>
      </c>
      <c r="CY1173">
        <f t="shared" si="868"/>
        <v>0</v>
      </c>
      <c r="CZ1173">
        <f t="shared" si="869"/>
        <v>0</v>
      </c>
      <c r="DA1173">
        <f t="shared" si="870"/>
        <v>0</v>
      </c>
      <c r="DB1173">
        <f t="shared" si="871"/>
        <v>0</v>
      </c>
      <c r="DC1173">
        <f t="shared" si="872"/>
        <v>0</v>
      </c>
      <c r="DD1173">
        <f t="shared" si="873"/>
        <v>0</v>
      </c>
      <c r="DE1173">
        <f t="shared" si="874"/>
        <v>0</v>
      </c>
      <c r="DF1173">
        <f t="shared" si="875"/>
        <v>0</v>
      </c>
      <c r="DG1173">
        <f t="shared" si="876"/>
        <v>0</v>
      </c>
      <c r="DH1173">
        <f t="shared" si="877"/>
        <v>0</v>
      </c>
      <c r="DI1173">
        <f t="shared" si="878"/>
        <v>0</v>
      </c>
      <c r="DJ1173">
        <f t="shared" si="879"/>
        <v>0</v>
      </c>
      <c r="DK1173">
        <f t="shared" si="880"/>
        <v>0</v>
      </c>
      <c r="DL1173">
        <f t="shared" si="881"/>
        <v>0</v>
      </c>
      <c r="DM1173">
        <f t="shared" si="882"/>
        <v>0</v>
      </c>
      <c r="DN1173">
        <f t="shared" si="883"/>
        <v>0</v>
      </c>
      <c r="DO1173">
        <f t="shared" si="884"/>
        <v>0</v>
      </c>
      <c r="DP1173">
        <f t="shared" si="885"/>
        <v>0</v>
      </c>
      <c r="DQ1173">
        <f t="shared" si="886"/>
        <v>0</v>
      </c>
      <c r="DR1173">
        <f t="shared" si="887"/>
        <v>0</v>
      </c>
      <c r="DS1173">
        <f t="shared" si="888"/>
        <v>0</v>
      </c>
      <c r="DT1173">
        <f t="shared" si="889"/>
        <v>0</v>
      </c>
      <c r="DU1173">
        <f t="shared" si="890"/>
        <v>0</v>
      </c>
      <c r="DV1173">
        <f t="shared" si="891"/>
        <v>0</v>
      </c>
    </row>
    <row r="1174" spans="79:126" x14ac:dyDescent="0.25">
      <c r="CA1174">
        <f t="shared" si="864"/>
        <v>0</v>
      </c>
      <c r="CB1174">
        <f t="shared" si="892"/>
        <v>0</v>
      </c>
      <c r="CC1174">
        <f t="shared" si="863"/>
        <v>0</v>
      </c>
      <c r="CD1174">
        <f t="shared" si="893"/>
        <v>0</v>
      </c>
      <c r="CE1174">
        <f t="shared" si="894"/>
        <v>0</v>
      </c>
      <c r="CF1174">
        <f t="shared" si="895"/>
        <v>0</v>
      </c>
      <c r="CG1174">
        <f t="shared" si="896"/>
        <v>0</v>
      </c>
      <c r="CH1174">
        <f t="shared" si="897"/>
        <v>0</v>
      </c>
      <c r="CI1174">
        <f t="shared" si="898"/>
        <v>0</v>
      </c>
      <c r="CJ1174">
        <f t="shared" si="899"/>
        <v>0</v>
      </c>
      <c r="CK1174">
        <f t="shared" si="900"/>
        <v>0</v>
      </c>
      <c r="CL1174">
        <f t="shared" si="901"/>
        <v>0</v>
      </c>
      <c r="CM1174">
        <f t="shared" si="902"/>
        <v>0</v>
      </c>
      <c r="CN1174">
        <f t="shared" si="903"/>
        <v>0</v>
      </c>
      <c r="CO1174">
        <f t="shared" si="904"/>
        <v>0</v>
      </c>
      <c r="CP1174">
        <f t="shared" si="905"/>
        <v>0</v>
      </c>
      <c r="CQ1174">
        <f t="shared" si="906"/>
        <v>0</v>
      </c>
      <c r="CR1174">
        <f t="shared" si="907"/>
        <v>0</v>
      </c>
      <c r="CS1174">
        <f t="shared" si="908"/>
        <v>0</v>
      </c>
      <c r="CT1174">
        <f t="shared" si="909"/>
        <v>0</v>
      </c>
      <c r="CU1174">
        <f t="shared" si="910"/>
        <v>0</v>
      </c>
      <c r="CV1174">
        <f t="shared" si="865"/>
        <v>0</v>
      </c>
      <c r="CW1174">
        <f t="shared" si="866"/>
        <v>0</v>
      </c>
      <c r="CX1174">
        <f t="shared" si="867"/>
        <v>0</v>
      </c>
      <c r="CY1174">
        <f t="shared" si="868"/>
        <v>0</v>
      </c>
      <c r="CZ1174">
        <f t="shared" si="869"/>
        <v>0</v>
      </c>
      <c r="DA1174">
        <f t="shared" si="870"/>
        <v>0</v>
      </c>
      <c r="DB1174">
        <f t="shared" si="871"/>
        <v>0</v>
      </c>
      <c r="DC1174">
        <f t="shared" si="872"/>
        <v>0</v>
      </c>
      <c r="DD1174">
        <f t="shared" si="873"/>
        <v>0</v>
      </c>
      <c r="DE1174">
        <f t="shared" si="874"/>
        <v>0</v>
      </c>
      <c r="DF1174">
        <f t="shared" si="875"/>
        <v>0</v>
      </c>
      <c r="DG1174">
        <f t="shared" si="876"/>
        <v>0</v>
      </c>
      <c r="DH1174">
        <f t="shared" si="877"/>
        <v>0</v>
      </c>
      <c r="DI1174">
        <f t="shared" si="878"/>
        <v>0</v>
      </c>
      <c r="DJ1174">
        <f t="shared" si="879"/>
        <v>0</v>
      </c>
      <c r="DK1174">
        <f t="shared" si="880"/>
        <v>0</v>
      </c>
      <c r="DL1174">
        <f t="shared" si="881"/>
        <v>0</v>
      </c>
      <c r="DM1174">
        <f t="shared" si="882"/>
        <v>0</v>
      </c>
      <c r="DN1174">
        <f t="shared" si="883"/>
        <v>0</v>
      </c>
      <c r="DO1174">
        <f t="shared" si="884"/>
        <v>0</v>
      </c>
      <c r="DP1174">
        <f t="shared" si="885"/>
        <v>0</v>
      </c>
      <c r="DQ1174">
        <f t="shared" si="886"/>
        <v>0</v>
      </c>
      <c r="DR1174">
        <f t="shared" si="887"/>
        <v>0</v>
      </c>
      <c r="DS1174">
        <f t="shared" si="888"/>
        <v>0</v>
      </c>
      <c r="DT1174">
        <f t="shared" si="889"/>
        <v>0</v>
      </c>
      <c r="DU1174">
        <f t="shared" si="890"/>
        <v>0</v>
      </c>
      <c r="DV1174">
        <f t="shared" si="891"/>
        <v>0</v>
      </c>
    </row>
    <row r="1175" spans="79:126" x14ac:dyDescent="0.25">
      <c r="CA1175">
        <f t="shared" si="864"/>
        <v>0</v>
      </c>
      <c r="CB1175">
        <f t="shared" si="892"/>
        <v>0</v>
      </c>
      <c r="CC1175">
        <f t="shared" si="863"/>
        <v>0</v>
      </c>
      <c r="CD1175">
        <f t="shared" si="893"/>
        <v>0</v>
      </c>
      <c r="CE1175">
        <f t="shared" si="894"/>
        <v>0</v>
      </c>
      <c r="CF1175">
        <f t="shared" si="895"/>
        <v>0</v>
      </c>
      <c r="CG1175">
        <f t="shared" si="896"/>
        <v>0</v>
      </c>
      <c r="CH1175">
        <f t="shared" si="897"/>
        <v>0</v>
      </c>
      <c r="CI1175">
        <f t="shared" si="898"/>
        <v>0</v>
      </c>
      <c r="CJ1175">
        <f t="shared" si="899"/>
        <v>0</v>
      </c>
      <c r="CK1175">
        <f t="shared" si="900"/>
        <v>0</v>
      </c>
      <c r="CL1175">
        <f t="shared" si="901"/>
        <v>0</v>
      </c>
      <c r="CM1175">
        <f t="shared" si="902"/>
        <v>0</v>
      </c>
      <c r="CN1175">
        <f t="shared" si="903"/>
        <v>0</v>
      </c>
      <c r="CO1175">
        <f t="shared" si="904"/>
        <v>0</v>
      </c>
      <c r="CP1175">
        <f t="shared" si="905"/>
        <v>0</v>
      </c>
      <c r="CQ1175">
        <f t="shared" si="906"/>
        <v>0</v>
      </c>
      <c r="CR1175">
        <f t="shared" si="907"/>
        <v>0</v>
      </c>
      <c r="CS1175">
        <f t="shared" si="908"/>
        <v>0</v>
      </c>
      <c r="CT1175">
        <f t="shared" si="909"/>
        <v>0</v>
      </c>
      <c r="CU1175">
        <f t="shared" si="910"/>
        <v>0</v>
      </c>
      <c r="CV1175">
        <f t="shared" si="865"/>
        <v>0</v>
      </c>
      <c r="CW1175">
        <f t="shared" si="866"/>
        <v>0</v>
      </c>
      <c r="CX1175">
        <f t="shared" si="867"/>
        <v>0</v>
      </c>
      <c r="CY1175">
        <f t="shared" si="868"/>
        <v>0</v>
      </c>
      <c r="CZ1175">
        <f t="shared" si="869"/>
        <v>0</v>
      </c>
      <c r="DA1175">
        <f t="shared" si="870"/>
        <v>0</v>
      </c>
      <c r="DB1175">
        <f t="shared" si="871"/>
        <v>0</v>
      </c>
      <c r="DC1175">
        <f t="shared" si="872"/>
        <v>0</v>
      </c>
      <c r="DD1175">
        <f t="shared" si="873"/>
        <v>0</v>
      </c>
      <c r="DE1175">
        <f t="shared" si="874"/>
        <v>0</v>
      </c>
      <c r="DF1175">
        <f t="shared" si="875"/>
        <v>0</v>
      </c>
      <c r="DG1175">
        <f t="shared" si="876"/>
        <v>0</v>
      </c>
      <c r="DH1175">
        <f t="shared" si="877"/>
        <v>0</v>
      </c>
      <c r="DI1175">
        <f t="shared" si="878"/>
        <v>0</v>
      </c>
      <c r="DJ1175">
        <f t="shared" si="879"/>
        <v>0</v>
      </c>
      <c r="DK1175">
        <f t="shared" si="880"/>
        <v>0</v>
      </c>
      <c r="DL1175">
        <f t="shared" si="881"/>
        <v>0</v>
      </c>
      <c r="DM1175">
        <f t="shared" si="882"/>
        <v>0</v>
      </c>
      <c r="DN1175">
        <f t="shared" si="883"/>
        <v>0</v>
      </c>
      <c r="DO1175">
        <f t="shared" si="884"/>
        <v>0</v>
      </c>
      <c r="DP1175">
        <f t="shared" si="885"/>
        <v>0</v>
      </c>
      <c r="DQ1175">
        <f t="shared" si="886"/>
        <v>0</v>
      </c>
      <c r="DR1175">
        <f t="shared" si="887"/>
        <v>0</v>
      </c>
      <c r="DS1175">
        <f t="shared" si="888"/>
        <v>0</v>
      </c>
      <c r="DT1175">
        <f t="shared" si="889"/>
        <v>0</v>
      </c>
      <c r="DU1175">
        <f t="shared" si="890"/>
        <v>0</v>
      </c>
      <c r="DV1175">
        <f t="shared" si="891"/>
        <v>0</v>
      </c>
    </row>
    <row r="1176" spans="79:126" x14ac:dyDescent="0.25">
      <c r="CA1176">
        <f t="shared" si="864"/>
        <v>0</v>
      </c>
      <c r="CB1176">
        <f t="shared" si="892"/>
        <v>0</v>
      </c>
      <c r="CC1176">
        <f t="shared" si="863"/>
        <v>0</v>
      </c>
      <c r="CD1176">
        <f t="shared" si="893"/>
        <v>0</v>
      </c>
      <c r="CE1176">
        <f t="shared" si="894"/>
        <v>0</v>
      </c>
      <c r="CF1176">
        <f t="shared" si="895"/>
        <v>0</v>
      </c>
      <c r="CG1176">
        <f t="shared" si="896"/>
        <v>0</v>
      </c>
      <c r="CH1176">
        <f t="shared" si="897"/>
        <v>0</v>
      </c>
      <c r="CI1176">
        <f t="shared" si="898"/>
        <v>0</v>
      </c>
      <c r="CJ1176">
        <f t="shared" si="899"/>
        <v>0</v>
      </c>
      <c r="CK1176">
        <f t="shared" si="900"/>
        <v>0</v>
      </c>
      <c r="CL1176">
        <f t="shared" si="901"/>
        <v>0</v>
      </c>
      <c r="CM1176">
        <f t="shared" si="902"/>
        <v>0</v>
      </c>
      <c r="CN1176">
        <f t="shared" si="903"/>
        <v>0</v>
      </c>
      <c r="CO1176">
        <f t="shared" si="904"/>
        <v>0</v>
      </c>
      <c r="CP1176">
        <f t="shared" si="905"/>
        <v>0</v>
      </c>
      <c r="CQ1176">
        <f t="shared" si="906"/>
        <v>0</v>
      </c>
      <c r="CR1176">
        <f t="shared" si="907"/>
        <v>0</v>
      </c>
      <c r="CS1176">
        <f t="shared" si="908"/>
        <v>0</v>
      </c>
      <c r="CT1176">
        <f t="shared" si="909"/>
        <v>0</v>
      </c>
      <c r="CU1176">
        <f t="shared" si="910"/>
        <v>0</v>
      </c>
      <c r="CV1176">
        <f t="shared" si="865"/>
        <v>0</v>
      </c>
      <c r="CW1176">
        <f t="shared" si="866"/>
        <v>0</v>
      </c>
      <c r="CX1176">
        <f t="shared" si="867"/>
        <v>0</v>
      </c>
      <c r="CY1176">
        <f t="shared" si="868"/>
        <v>0</v>
      </c>
      <c r="CZ1176">
        <f t="shared" si="869"/>
        <v>0</v>
      </c>
      <c r="DA1176">
        <f t="shared" si="870"/>
        <v>0</v>
      </c>
      <c r="DB1176">
        <f t="shared" si="871"/>
        <v>0</v>
      </c>
      <c r="DC1176">
        <f t="shared" si="872"/>
        <v>0</v>
      </c>
      <c r="DD1176">
        <f t="shared" si="873"/>
        <v>0</v>
      </c>
      <c r="DE1176">
        <f t="shared" si="874"/>
        <v>0</v>
      </c>
      <c r="DF1176">
        <f t="shared" si="875"/>
        <v>0</v>
      </c>
      <c r="DG1176">
        <f t="shared" si="876"/>
        <v>0</v>
      </c>
      <c r="DH1176">
        <f t="shared" si="877"/>
        <v>0</v>
      </c>
      <c r="DI1176">
        <f t="shared" si="878"/>
        <v>0</v>
      </c>
      <c r="DJ1176">
        <f t="shared" si="879"/>
        <v>0</v>
      </c>
      <c r="DK1176">
        <f t="shared" si="880"/>
        <v>0</v>
      </c>
      <c r="DL1176">
        <f t="shared" si="881"/>
        <v>0</v>
      </c>
      <c r="DM1176">
        <f t="shared" si="882"/>
        <v>0</v>
      </c>
      <c r="DN1176">
        <f t="shared" si="883"/>
        <v>0</v>
      </c>
      <c r="DO1176">
        <f t="shared" si="884"/>
        <v>0</v>
      </c>
      <c r="DP1176">
        <f t="shared" si="885"/>
        <v>0</v>
      </c>
      <c r="DQ1176">
        <f t="shared" si="886"/>
        <v>0</v>
      </c>
      <c r="DR1176">
        <f t="shared" si="887"/>
        <v>0</v>
      </c>
      <c r="DS1176">
        <f t="shared" si="888"/>
        <v>0</v>
      </c>
      <c r="DT1176">
        <f t="shared" si="889"/>
        <v>0</v>
      </c>
      <c r="DU1176">
        <f t="shared" si="890"/>
        <v>0</v>
      </c>
      <c r="DV1176">
        <f t="shared" si="891"/>
        <v>0</v>
      </c>
    </row>
    <row r="1177" spans="79:126" x14ac:dyDescent="0.25">
      <c r="CA1177">
        <f t="shared" si="864"/>
        <v>0</v>
      </c>
      <c r="CB1177">
        <f t="shared" si="892"/>
        <v>0</v>
      </c>
      <c r="CC1177">
        <f t="shared" si="863"/>
        <v>0</v>
      </c>
      <c r="CD1177">
        <f t="shared" si="893"/>
        <v>0</v>
      </c>
      <c r="CE1177">
        <f t="shared" si="894"/>
        <v>0</v>
      </c>
      <c r="CF1177">
        <f t="shared" si="895"/>
        <v>0</v>
      </c>
      <c r="CG1177">
        <f t="shared" si="896"/>
        <v>0</v>
      </c>
      <c r="CH1177">
        <f t="shared" si="897"/>
        <v>0</v>
      </c>
      <c r="CI1177">
        <f t="shared" si="898"/>
        <v>0</v>
      </c>
      <c r="CJ1177">
        <f t="shared" si="899"/>
        <v>0</v>
      </c>
      <c r="CK1177">
        <f t="shared" si="900"/>
        <v>0</v>
      </c>
      <c r="CL1177">
        <f t="shared" si="901"/>
        <v>0</v>
      </c>
      <c r="CM1177">
        <f t="shared" si="902"/>
        <v>0</v>
      </c>
      <c r="CN1177">
        <f t="shared" si="903"/>
        <v>0</v>
      </c>
      <c r="CO1177">
        <f t="shared" si="904"/>
        <v>0</v>
      </c>
      <c r="CP1177">
        <f t="shared" si="905"/>
        <v>0</v>
      </c>
      <c r="CQ1177">
        <f t="shared" si="906"/>
        <v>0</v>
      </c>
      <c r="CR1177">
        <f t="shared" si="907"/>
        <v>0</v>
      </c>
      <c r="CS1177">
        <f t="shared" si="908"/>
        <v>0</v>
      </c>
      <c r="CT1177">
        <f t="shared" si="909"/>
        <v>0</v>
      </c>
      <c r="CU1177">
        <f t="shared" si="910"/>
        <v>0</v>
      </c>
      <c r="CV1177">
        <f t="shared" si="865"/>
        <v>0</v>
      </c>
      <c r="CW1177">
        <f t="shared" si="866"/>
        <v>0</v>
      </c>
      <c r="CX1177">
        <f t="shared" si="867"/>
        <v>0</v>
      </c>
      <c r="CY1177">
        <f t="shared" si="868"/>
        <v>0</v>
      </c>
      <c r="CZ1177">
        <f t="shared" si="869"/>
        <v>0</v>
      </c>
      <c r="DA1177">
        <f t="shared" si="870"/>
        <v>0</v>
      </c>
      <c r="DB1177">
        <f t="shared" si="871"/>
        <v>0</v>
      </c>
      <c r="DC1177">
        <f t="shared" si="872"/>
        <v>0</v>
      </c>
      <c r="DD1177">
        <f t="shared" si="873"/>
        <v>0</v>
      </c>
      <c r="DE1177">
        <f t="shared" si="874"/>
        <v>0</v>
      </c>
      <c r="DF1177">
        <f t="shared" si="875"/>
        <v>0</v>
      </c>
      <c r="DG1177">
        <f t="shared" si="876"/>
        <v>0</v>
      </c>
      <c r="DH1177">
        <f t="shared" si="877"/>
        <v>0</v>
      </c>
      <c r="DI1177">
        <f t="shared" si="878"/>
        <v>0</v>
      </c>
      <c r="DJ1177">
        <f t="shared" si="879"/>
        <v>0</v>
      </c>
      <c r="DK1177">
        <f t="shared" si="880"/>
        <v>0</v>
      </c>
      <c r="DL1177">
        <f t="shared" si="881"/>
        <v>0</v>
      </c>
      <c r="DM1177">
        <f t="shared" si="882"/>
        <v>0</v>
      </c>
      <c r="DN1177">
        <f t="shared" si="883"/>
        <v>0</v>
      </c>
      <c r="DO1177">
        <f t="shared" si="884"/>
        <v>0</v>
      </c>
      <c r="DP1177">
        <f t="shared" si="885"/>
        <v>0</v>
      </c>
      <c r="DQ1177">
        <f t="shared" si="886"/>
        <v>0</v>
      </c>
      <c r="DR1177">
        <f t="shared" si="887"/>
        <v>0</v>
      </c>
      <c r="DS1177">
        <f t="shared" si="888"/>
        <v>0</v>
      </c>
      <c r="DT1177">
        <f t="shared" si="889"/>
        <v>0</v>
      </c>
      <c r="DU1177">
        <f t="shared" si="890"/>
        <v>0</v>
      </c>
      <c r="DV1177">
        <f t="shared" si="891"/>
        <v>0</v>
      </c>
    </row>
    <row r="1178" spans="79:126" x14ac:dyDescent="0.25">
      <c r="CA1178">
        <f t="shared" si="864"/>
        <v>0</v>
      </c>
      <c r="CB1178">
        <f t="shared" si="892"/>
        <v>0</v>
      </c>
      <c r="CC1178">
        <f t="shared" si="863"/>
        <v>0</v>
      </c>
      <c r="CD1178">
        <f t="shared" si="893"/>
        <v>0</v>
      </c>
      <c r="CE1178">
        <f t="shared" si="894"/>
        <v>0</v>
      </c>
      <c r="CF1178">
        <f t="shared" si="895"/>
        <v>0</v>
      </c>
      <c r="CG1178">
        <f t="shared" si="896"/>
        <v>0</v>
      </c>
      <c r="CH1178">
        <f t="shared" si="897"/>
        <v>0</v>
      </c>
      <c r="CI1178">
        <f t="shared" si="898"/>
        <v>0</v>
      </c>
      <c r="CJ1178">
        <f t="shared" si="899"/>
        <v>0</v>
      </c>
      <c r="CK1178">
        <f t="shared" si="900"/>
        <v>0</v>
      </c>
      <c r="CL1178">
        <f t="shared" si="901"/>
        <v>0</v>
      </c>
      <c r="CM1178">
        <f t="shared" si="902"/>
        <v>0</v>
      </c>
      <c r="CN1178">
        <f t="shared" si="903"/>
        <v>0</v>
      </c>
      <c r="CO1178">
        <f t="shared" si="904"/>
        <v>0</v>
      </c>
      <c r="CP1178">
        <f t="shared" si="905"/>
        <v>0</v>
      </c>
      <c r="CQ1178">
        <f t="shared" si="906"/>
        <v>0</v>
      </c>
      <c r="CR1178">
        <f t="shared" si="907"/>
        <v>0</v>
      </c>
      <c r="CS1178">
        <f t="shared" si="908"/>
        <v>0</v>
      </c>
      <c r="CT1178">
        <f t="shared" si="909"/>
        <v>0</v>
      </c>
      <c r="CU1178">
        <f t="shared" si="910"/>
        <v>0</v>
      </c>
      <c r="CV1178">
        <f t="shared" si="865"/>
        <v>0</v>
      </c>
      <c r="CW1178">
        <f t="shared" si="866"/>
        <v>0</v>
      </c>
      <c r="CX1178">
        <f t="shared" si="867"/>
        <v>0</v>
      </c>
      <c r="CY1178">
        <f t="shared" si="868"/>
        <v>0</v>
      </c>
      <c r="CZ1178">
        <f t="shared" si="869"/>
        <v>0</v>
      </c>
      <c r="DA1178">
        <f t="shared" si="870"/>
        <v>0</v>
      </c>
      <c r="DB1178">
        <f t="shared" si="871"/>
        <v>0</v>
      </c>
      <c r="DC1178">
        <f t="shared" si="872"/>
        <v>0</v>
      </c>
      <c r="DD1178">
        <f t="shared" si="873"/>
        <v>0</v>
      </c>
      <c r="DE1178">
        <f t="shared" si="874"/>
        <v>0</v>
      </c>
      <c r="DF1178">
        <f t="shared" si="875"/>
        <v>0</v>
      </c>
      <c r="DG1178">
        <f t="shared" si="876"/>
        <v>0</v>
      </c>
      <c r="DH1178">
        <f t="shared" si="877"/>
        <v>0</v>
      </c>
      <c r="DI1178">
        <f t="shared" si="878"/>
        <v>0</v>
      </c>
      <c r="DJ1178">
        <f t="shared" si="879"/>
        <v>0</v>
      </c>
      <c r="DK1178">
        <f t="shared" si="880"/>
        <v>0</v>
      </c>
      <c r="DL1178">
        <f t="shared" si="881"/>
        <v>0</v>
      </c>
      <c r="DM1178">
        <f t="shared" si="882"/>
        <v>0</v>
      </c>
      <c r="DN1178">
        <f t="shared" si="883"/>
        <v>0</v>
      </c>
      <c r="DO1178">
        <f t="shared" si="884"/>
        <v>0</v>
      </c>
      <c r="DP1178">
        <f t="shared" si="885"/>
        <v>0</v>
      </c>
      <c r="DQ1178">
        <f t="shared" si="886"/>
        <v>0</v>
      </c>
      <c r="DR1178">
        <f t="shared" si="887"/>
        <v>0</v>
      </c>
      <c r="DS1178">
        <f t="shared" si="888"/>
        <v>0</v>
      </c>
      <c r="DT1178">
        <f t="shared" si="889"/>
        <v>0</v>
      </c>
      <c r="DU1178">
        <f t="shared" si="890"/>
        <v>0</v>
      </c>
      <c r="DV1178">
        <f t="shared" si="891"/>
        <v>0</v>
      </c>
    </row>
    <row r="1179" spans="79:126" x14ac:dyDescent="0.25">
      <c r="CA1179">
        <f t="shared" si="864"/>
        <v>0</v>
      </c>
      <c r="CB1179">
        <f t="shared" si="892"/>
        <v>0</v>
      </c>
      <c r="CC1179">
        <f t="shared" si="863"/>
        <v>0</v>
      </c>
      <c r="CD1179">
        <f t="shared" si="893"/>
        <v>0</v>
      </c>
      <c r="CE1179">
        <f t="shared" si="894"/>
        <v>0</v>
      </c>
      <c r="CF1179">
        <f t="shared" si="895"/>
        <v>0</v>
      </c>
      <c r="CG1179">
        <f t="shared" si="896"/>
        <v>0</v>
      </c>
      <c r="CH1179">
        <f t="shared" si="897"/>
        <v>0</v>
      </c>
      <c r="CI1179">
        <f t="shared" si="898"/>
        <v>0</v>
      </c>
      <c r="CJ1179">
        <f t="shared" si="899"/>
        <v>0</v>
      </c>
      <c r="CK1179">
        <f t="shared" si="900"/>
        <v>0</v>
      </c>
      <c r="CL1179">
        <f t="shared" si="901"/>
        <v>0</v>
      </c>
      <c r="CM1179">
        <f t="shared" si="902"/>
        <v>0</v>
      </c>
      <c r="CN1179">
        <f t="shared" si="903"/>
        <v>0</v>
      </c>
      <c r="CO1179">
        <f t="shared" si="904"/>
        <v>0</v>
      </c>
      <c r="CP1179">
        <f t="shared" si="905"/>
        <v>0</v>
      </c>
      <c r="CQ1179">
        <f t="shared" si="906"/>
        <v>0</v>
      </c>
      <c r="CR1179">
        <f t="shared" si="907"/>
        <v>0</v>
      </c>
      <c r="CS1179">
        <f t="shared" si="908"/>
        <v>0</v>
      </c>
      <c r="CT1179">
        <f t="shared" si="909"/>
        <v>0</v>
      </c>
      <c r="CU1179">
        <f t="shared" si="910"/>
        <v>0</v>
      </c>
      <c r="CV1179">
        <f t="shared" si="865"/>
        <v>0</v>
      </c>
      <c r="CW1179">
        <f t="shared" si="866"/>
        <v>0</v>
      </c>
      <c r="CX1179">
        <f t="shared" si="867"/>
        <v>0</v>
      </c>
      <c r="CY1179">
        <f t="shared" si="868"/>
        <v>0</v>
      </c>
      <c r="CZ1179">
        <f t="shared" si="869"/>
        <v>0</v>
      </c>
      <c r="DA1179">
        <f t="shared" si="870"/>
        <v>0</v>
      </c>
      <c r="DB1179">
        <f t="shared" si="871"/>
        <v>0</v>
      </c>
      <c r="DC1179">
        <f t="shared" si="872"/>
        <v>0</v>
      </c>
      <c r="DD1179">
        <f t="shared" si="873"/>
        <v>0</v>
      </c>
      <c r="DE1179">
        <f t="shared" si="874"/>
        <v>0</v>
      </c>
      <c r="DF1179">
        <f t="shared" si="875"/>
        <v>0</v>
      </c>
      <c r="DG1179">
        <f t="shared" si="876"/>
        <v>0</v>
      </c>
      <c r="DH1179">
        <f t="shared" si="877"/>
        <v>0</v>
      </c>
      <c r="DI1179">
        <f t="shared" si="878"/>
        <v>0</v>
      </c>
      <c r="DJ1179">
        <f t="shared" si="879"/>
        <v>0</v>
      </c>
      <c r="DK1179">
        <f t="shared" si="880"/>
        <v>0</v>
      </c>
      <c r="DL1179">
        <f t="shared" si="881"/>
        <v>0</v>
      </c>
      <c r="DM1179">
        <f t="shared" si="882"/>
        <v>0</v>
      </c>
      <c r="DN1179">
        <f t="shared" si="883"/>
        <v>0</v>
      </c>
      <c r="DO1179">
        <f t="shared" si="884"/>
        <v>0</v>
      </c>
      <c r="DP1179">
        <f t="shared" si="885"/>
        <v>0</v>
      </c>
      <c r="DQ1179">
        <f t="shared" si="886"/>
        <v>0</v>
      </c>
      <c r="DR1179">
        <f t="shared" si="887"/>
        <v>0</v>
      </c>
      <c r="DS1179">
        <f t="shared" si="888"/>
        <v>0</v>
      </c>
      <c r="DT1179">
        <f t="shared" si="889"/>
        <v>0</v>
      </c>
      <c r="DU1179">
        <f t="shared" si="890"/>
        <v>0</v>
      </c>
      <c r="DV1179">
        <f t="shared" si="891"/>
        <v>0</v>
      </c>
    </row>
    <row r="1180" spans="79:126" x14ac:dyDescent="0.25">
      <c r="CA1180">
        <f t="shared" si="864"/>
        <v>0</v>
      </c>
      <c r="CB1180">
        <f t="shared" si="892"/>
        <v>0</v>
      </c>
      <c r="CC1180">
        <f t="shared" si="863"/>
        <v>0</v>
      </c>
      <c r="CD1180">
        <f t="shared" si="893"/>
        <v>0</v>
      </c>
      <c r="CE1180">
        <f t="shared" si="894"/>
        <v>0</v>
      </c>
      <c r="CF1180">
        <f t="shared" si="895"/>
        <v>0</v>
      </c>
      <c r="CG1180">
        <f t="shared" si="896"/>
        <v>0</v>
      </c>
      <c r="CH1180">
        <f t="shared" si="897"/>
        <v>0</v>
      </c>
      <c r="CI1180">
        <f t="shared" si="898"/>
        <v>0</v>
      </c>
      <c r="CJ1180">
        <f t="shared" si="899"/>
        <v>0</v>
      </c>
      <c r="CK1180">
        <f t="shared" si="900"/>
        <v>0</v>
      </c>
      <c r="CL1180">
        <f t="shared" si="901"/>
        <v>0</v>
      </c>
      <c r="CM1180">
        <f t="shared" si="902"/>
        <v>0</v>
      </c>
      <c r="CN1180">
        <f t="shared" si="903"/>
        <v>0</v>
      </c>
      <c r="CO1180">
        <f t="shared" si="904"/>
        <v>0</v>
      </c>
      <c r="CP1180">
        <f t="shared" si="905"/>
        <v>0</v>
      </c>
      <c r="CQ1180">
        <f t="shared" si="906"/>
        <v>0</v>
      </c>
      <c r="CR1180">
        <f t="shared" si="907"/>
        <v>0</v>
      </c>
      <c r="CS1180">
        <f t="shared" si="908"/>
        <v>0</v>
      </c>
      <c r="CT1180">
        <f t="shared" si="909"/>
        <v>0</v>
      </c>
      <c r="CU1180">
        <f t="shared" si="910"/>
        <v>0</v>
      </c>
      <c r="CV1180">
        <f t="shared" si="865"/>
        <v>0</v>
      </c>
      <c r="CW1180">
        <f t="shared" si="866"/>
        <v>0</v>
      </c>
      <c r="CX1180">
        <f t="shared" si="867"/>
        <v>0</v>
      </c>
      <c r="CY1180">
        <f t="shared" si="868"/>
        <v>0</v>
      </c>
      <c r="CZ1180">
        <f t="shared" si="869"/>
        <v>0</v>
      </c>
      <c r="DA1180">
        <f t="shared" si="870"/>
        <v>0</v>
      </c>
      <c r="DB1180">
        <f t="shared" si="871"/>
        <v>0</v>
      </c>
      <c r="DC1180">
        <f t="shared" si="872"/>
        <v>0</v>
      </c>
      <c r="DD1180">
        <f t="shared" si="873"/>
        <v>0</v>
      </c>
      <c r="DE1180">
        <f t="shared" si="874"/>
        <v>0</v>
      </c>
      <c r="DF1180">
        <f t="shared" si="875"/>
        <v>0</v>
      </c>
      <c r="DG1180">
        <f t="shared" si="876"/>
        <v>0</v>
      </c>
      <c r="DH1180">
        <f t="shared" si="877"/>
        <v>0</v>
      </c>
      <c r="DI1180">
        <f t="shared" si="878"/>
        <v>0</v>
      </c>
      <c r="DJ1180">
        <f t="shared" si="879"/>
        <v>0</v>
      </c>
      <c r="DK1180">
        <f t="shared" si="880"/>
        <v>0</v>
      </c>
      <c r="DL1180">
        <f t="shared" si="881"/>
        <v>0</v>
      </c>
      <c r="DM1180">
        <f t="shared" si="882"/>
        <v>0</v>
      </c>
      <c r="DN1180">
        <f t="shared" si="883"/>
        <v>0</v>
      </c>
      <c r="DO1180">
        <f t="shared" si="884"/>
        <v>0</v>
      </c>
      <c r="DP1180">
        <f t="shared" si="885"/>
        <v>0</v>
      </c>
      <c r="DQ1180">
        <f t="shared" si="886"/>
        <v>0</v>
      </c>
      <c r="DR1180">
        <f t="shared" si="887"/>
        <v>0</v>
      </c>
      <c r="DS1180">
        <f t="shared" si="888"/>
        <v>0</v>
      </c>
      <c r="DT1180">
        <f t="shared" si="889"/>
        <v>0</v>
      </c>
      <c r="DU1180">
        <f t="shared" si="890"/>
        <v>0</v>
      </c>
      <c r="DV1180">
        <f t="shared" si="891"/>
        <v>0</v>
      </c>
    </row>
    <row r="1181" spans="79:126" x14ac:dyDescent="0.25">
      <c r="CA1181">
        <f t="shared" si="864"/>
        <v>0</v>
      </c>
      <c r="CB1181">
        <f t="shared" si="892"/>
        <v>0</v>
      </c>
      <c r="CC1181">
        <f t="shared" si="863"/>
        <v>0</v>
      </c>
      <c r="CD1181">
        <f t="shared" si="893"/>
        <v>0</v>
      </c>
      <c r="CE1181">
        <f t="shared" si="894"/>
        <v>0</v>
      </c>
      <c r="CF1181">
        <f t="shared" si="895"/>
        <v>0</v>
      </c>
      <c r="CG1181">
        <f t="shared" si="896"/>
        <v>0</v>
      </c>
      <c r="CH1181">
        <f t="shared" si="897"/>
        <v>0</v>
      </c>
      <c r="CI1181">
        <f t="shared" si="898"/>
        <v>0</v>
      </c>
      <c r="CJ1181">
        <f t="shared" si="899"/>
        <v>0</v>
      </c>
      <c r="CK1181">
        <f t="shared" si="900"/>
        <v>0</v>
      </c>
      <c r="CL1181">
        <f t="shared" si="901"/>
        <v>0</v>
      </c>
      <c r="CM1181">
        <f t="shared" si="902"/>
        <v>0</v>
      </c>
      <c r="CN1181">
        <f t="shared" si="903"/>
        <v>0</v>
      </c>
      <c r="CO1181">
        <f t="shared" si="904"/>
        <v>0</v>
      </c>
      <c r="CP1181">
        <f t="shared" si="905"/>
        <v>0</v>
      </c>
      <c r="CQ1181">
        <f t="shared" si="906"/>
        <v>0</v>
      </c>
      <c r="CR1181">
        <f t="shared" si="907"/>
        <v>0</v>
      </c>
      <c r="CS1181">
        <f t="shared" si="908"/>
        <v>0</v>
      </c>
      <c r="CT1181">
        <f t="shared" si="909"/>
        <v>0</v>
      </c>
      <c r="CU1181">
        <f t="shared" si="910"/>
        <v>0</v>
      </c>
      <c r="CV1181">
        <f t="shared" si="865"/>
        <v>0</v>
      </c>
      <c r="CW1181">
        <f t="shared" si="866"/>
        <v>0</v>
      </c>
      <c r="CX1181">
        <f t="shared" si="867"/>
        <v>0</v>
      </c>
      <c r="CY1181">
        <f t="shared" si="868"/>
        <v>0</v>
      </c>
      <c r="CZ1181">
        <f t="shared" si="869"/>
        <v>0</v>
      </c>
      <c r="DA1181">
        <f t="shared" si="870"/>
        <v>0</v>
      </c>
      <c r="DB1181">
        <f t="shared" si="871"/>
        <v>0</v>
      </c>
      <c r="DC1181">
        <f t="shared" si="872"/>
        <v>0</v>
      </c>
      <c r="DD1181">
        <f t="shared" si="873"/>
        <v>0</v>
      </c>
      <c r="DE1181">
        <f t="shared" si="874"/>
        <v>0</v>
      </c>
      <c r="DF1181">
        <f t="shared" si="875"/>
        <v>0</v>
      </c>
      <c r="DG1181">
        <f t="shared" si="876"/>
        <v>0</v>
      </c>
      <c r="DH1181">
        <f t="shared" si="877"/>
        <v>0</v>
      </c>
      <c r="DI1181">
        <f t="shared" si="878"/>
        <v>0</v>
      </c>
      <c r="DJ1181">
        <f t="shared" si="879"/>
        <v>0</v>
      </c>
      <c r="DK1181">
        <f t="shared" si="880"/>
        <v>0</v>
      </c>
      <c r="DL1181">
        <f t="shared" si="881"/>
        <v>0</v>
      </c>
      <c r="DM1181">
        <f t="shared" si="882"/>
        <v>0</v>
      </c>
      <c r="DN1181">
        <f t="shared" si="883"/>
        <v>0</v>
      </c>
      <c r="DO1181">
        <f t="shared" si="884"/>
        <v>0</v>
      </c>
      <c r="DP1181">
        <f t="shared" si="885"/>
        <v>0</v>
      </c>
      <c r="DQ1181">
        <f t="shared" si="886"/>
        <v>0</v>
      </c>
      <c r="DR1181">
        <f t="shared" si="887"/>
        <v>0</v>
      </c>
      <c r="DS1181">
        <f t="shared" si="888"/>
        <v>0</v>
      </c>
      <c r="DT1181">
        <f t="shared" si="889"/>
        <v>0</v>
      </c>
      <c r="DU1181">
        <f t="shared" si="890"/>
        <v>0</v>
      </c>
      <c r="DV1181">
        <f t="shared" si="891"/>
        <v>0</v>
      </c>
    </row>
    <row r="1182" spans="79:126" x14ac:dyDescent="0.25">
      <c r="CA1182">
        <f t="shared" si="864"/>
        <v>0</v>
      </c>
      <c r="CB1182">
        <f t="shared" si="892"/>
        <v>0</v>
      </c>
      <c r="CC1182">
        <f t="shared" si="863"/>
        <v>0</v>
      </c>
      <c r="CD1182">
        <f t="shared" si="893"/>
        <v>0</v>
      </c>
      <c r="CE1182">
        <f t="shared" si="894"/>
        <v>0</v>
      </c>
      <c r="CF1182">
        <f t="shared" si="895"/>
        <v>0</v>
      </c>
      <c r="CG1182">
        <f t="shared" si="896"/>
        <v>0</v>
      </c>
      <c r="CH1182">
        <f t="shared" si="897"/>
        <v>0</v>
      </c>
      <c r="CI1182">
        <f t="shared" si="898"/>
        <v>0</v>
      </c>
      <c r="CJ1182">
        <f t="shared" si="899"/>
        <v>0</v>
      </c>
      <c r="CK1182">
        <f t="shared" si="900"/>
        <v>0</v>
      </c>
      <c r="CL1182">
        <f t="shared" si="901"/>
        <v>0</v>
      </c>
      <c r="CM1182">
        <f t="shared" si="902"/>
        <v>0</v>
      </c>
      <c r="CN1182">
        <f t="shared" si="903"/>
        <v>0</v>
      </c>
      <c r="CO1182">
        <f t="shared" si="904"/>
        <v>0</v>
      </c>
      <c r="CP1182">
        <f t="shared" si="905"/>
        <v>0</v>
      </c>
      <c r="CQ1182">
        <f t="shared" si="906"/>
        <v>0</v>
      </c>
      <c r="CR1182">
        <f t="shared" si="907"/>
        <v>0</v>
      </c>
      <c r="CS1182">
        <f t="shared" si="908"/>
        <v>0</v>
      </c>
      <c r="CT1182">
        <f t="shared" si="909"/>
        <v>0</v>
      </c>
      <c r="CU1182">
        <f t="shared" si="910"/>
        <v>0</v>
      </c>
      <c r="CV1182">
        <f t="shared" si="865"/>
        <v>0</v>
      </c>
      <c r="CW1182">
        <f t="shared" si="866"/>
        <v>0</v>
      </c>
      <c r="CX1182">
        <f t="shared" si="867"/>
        <v>0</v>
      </c>
      <c r="CY1182">
        <f t="shared" si="868"/>
        <v>0</v>
      </c>
      <c r="CZ1182">
        <f t="shared" si="869"/>
        <v>0</v>
      </c>
      <c r="DA1182">
        <f t="shared" si="870"/>
        <v>0</v>
      </c>
      <c r="DB1182">
        <f t="shared" si="871"/>
        <v>0</v>
      </c>
      <c r="DC1182">
        <f t="shared" si="872"/>
        <v>0</v>
      </c>
      <c r="DD1182">
        <f t="shared" si="873"/>
        <v>0</v>
      </c>
      <c r="DE1182">
        <f t="shared" si="874"/>
        <v>0</v>
      </c>
      <c r="DF1182">
        <f t="shared" si="875"/>
        <v>0</v>
      </c>
      <c r="DG1182">
        <f t="shared" si="876"/>
        <v>0</v>
      </c>
      <c r="DH1182">
        <f t="shared" si="877"/>
        <v>0</v>
      </c>
      <c r="DI1182">
        <f t="shared" si="878"/>
        <v>0</v>
      </c>
      <c r="DJ1182">
        <f t="shared" si="879"/>
        <v>0</v>
      </c>
      <c r="DK1182">
        <f t="shared" si="880"/>
        <v>0</v>
      </c>
      <c r="DL1182">
        <f t="shared" si="881"/>
        <v>0</v>
      </c>
      <c r="DM1182">
        <f t="shared" si="882"/>
        <v>0</v>
      </c>
      <c r="DN1182">
        <f t="shared" si="883"/>
        <v>0</v>
      </c>
      <c r="DO1182">
        <f t="shared" si="884"/>
        <v>0</v>
      </c>
      <c r="DP1182">
        <f t="shared" si="885"/>
        <v>0</v>
      </c>
      <c r="DQ1182">
        <f t="shared" si="886"/>
        <v>0</v>
      </c>
      <c r="DR1182">
        <f t="shared" si="887"/>
        <v>0</v>
      </c>
      <c r="DS1182">
        <f t="shared" si="888"/>
        <v>0</v>
      </c>
      <c r="DT1182">
        <f t="shared" si="889"/>
        <v>0</v>
      </c>
      <c r="DU1182">
        <f t="shared" si="890"/>
        <v>0</v>
      </c>
      <c r="DV1182">
        <f t="shared" si="891"/>
        <v>0</v>
      </c>
    </row>
    <row r="1183" spans="79:126" x14ac:dyDescent="0.25">
      <c r="CA1183">
        <f t="shared" si="864"/>
        <v>0</v>
      </c>
      <c r="CB1183">
        <f t="shared" si="892"/>
        <v>0</v>
      </c>
      <c r="CC1183">
        <f t="shared" si="863"/>
        <v>0</v>
      </c>
      <c r="CD1183">
        <f t="shared" si="893"/>
        <v>0</v>
      </c>
      <c r="CE1183">
        <f t="shared" si="894"/>
        <v>0</v>
      </c>
      <c r="CF1183">
        <f t="shared" si="895"/>
        <v>0</v>
      </c>
      <c r="CG1183">
        <f t="shared" si="896"/>
        <v>0</v>
      </c>
      <c r="CH1183">
        <f t="shared" si="897"/>
        <v>0</v>
      </c>
      <c r="CI1183">
        <f t="shared" si="898"/>
        <v>0</v>
      </c>
      <c r="CJ1183">
        <f t="shared" si="899"/>
        <v>0</v>
      </c>
      <c r="CK1183">
        <f t="shared" si="900"/>
        <v>0</v>
      </c>
      <c r="CL1183">
        <f t="shared" si="901"/>
        <v>0</v>
      </c>
      <c r="CM1183">
        <f t="shared" si="902"/>
        <v>0</v>
      </c>
      <c r="CN1183">
        <f t="shared" si="903"/>
        <v>0</v>
      </c>
      <c r="CO1183">
        <f t="shared" si="904"/>
        <v>0</v>
      </c>
      <c r="CP1183">
        <f t="shared" si="905"/>
        <v>0</v>
      </c>
      <c r="CQ1183">
        <f t="shared" si="906"/>
        <v>0</v>
      </c>
      <c r="CR1183">
        <f t="shared" si="907"/>
        <v>0</v>
      </c>
      <c r="CS1183">
        <f t="shared" si="908"/>
        <v>0</v>
      </c>
      <c r="CT1183">
        <f t="shared" si="909"/>
        <v>0</v>
      </c>
      <c r="CU1183">
        <f t="shared" si="910"/>
        <v>0</v>
      </c>
      <c r="CV1183">
        <f t="shared" si="865"/>
        <v>0</v>
      </c>
      <c r="CW1183">
        <f t="shared" si="866"/>
        <v>0</v>
      </c>
      <c r="CX1183">
        <f t="shared" si="867"/>
        <v>0</v>
      </c>
      <c r="CY1183">
        <f t="shared" si="868"/>
        <v>0</v>
      </c>
      <c r="CZ1183">
        <f t="shared" si="869"/>
        <v>0</v>
      </c>
      <c r="DA1183">
        <f t="shared" si="870"/>
        <v>0</v>
      </c>
      <c r="DB1183">
        <f t="shared" si="871"/>
        <v>0</v>
      </c>
      <c r="DC1183">
        <f t="shared" si="872"/>
        <v>0</v>
      </c>
      <c r="DD1183">
        <f t="shared" si="873"/>
        <v>0</v>
      </c>
      <c r="DE1183">
        <f t="shared" si="874"/>
        <v>0</v>
      </c>
      <c r="DF1183">
        <f t="shared" si="875"/>
        <v>0</v>
      </c>
      <c r="DG1183">
        <f t="shared" si="876"/>
        <v>0</v>
      </c>
      <c r="DH1183">
        <f t="shared" si="877"/>
        <v>0</v>
      </c>
      <c r="DI1183">
        <f t="shared" si="878"/>
        <v>0</v>
      </c>
      <c r="DJ1183">
        <f t="shared" si="879"/>
        <v>0</v>
      </c>
      <c r="DK1183">
        <f t="shared" si="880"/>
        <v>0</v>
      </c>
      <c r="DL1183">
        <f t="shared" si="881"/>
        <v>0</v>
      </c>
      <c r="DM1183">
        <f t="shared" si="882"/>
        <v>0</v>
      </c>
      <c r="DN1183">
        <f t="shared" si="883"/>
        <v>0</v>
      </c>
      <c r="DO1183">
        <f t="shared" si="884"/>
        <v>0</v>
      </c>
      <c r="DP1183">
        <f t="shared" si="885"/>
        <v>0</v>
      </c>
      <c r="DQ1183">
        <f t="shared" si="886"/>
        <v>0</v>
      </c>
      <c r="DR1183">
        <f t="shared" si="887"/>
        <v>0</v>
      </c>
      <c r="DS1183">
        <f t="shared" si="888"/>
        <v>0</v>
      </c>
      <c r="DT1183">
        <f t="shared" si="889"/>
        <v>0</v>
      </c>
      <c r="DU1183">
        <f t="shared" si="890"/>
        <v>0</v>
      </c>
      <c r="DV1183">
        <f t="shared" si="891"/>
        <v>0</v>
      </c>
    </row>
    <row r="1184" spans="79:126" x14ac:dyDescent="0.25">
      <c r="CA1184">
        <f t="shared" si="864"/>
        <v>0</v>
      </c>
      <c r="CB1184">
        <f t="shared" si="892"/>
        <v>0</v>
      </c>
      <c r="CC1184">
        <f t="shared" si="863"/>
        <v>0</v>
      </c>
      <c r="CD1184">
        <f t="shared" si="893"/>
        <v>0</v>
      </c>
      <c r="CE1184">
        <f t="shared" si="894"/>
        <v>0</v>
      </c>
      <c r="CF1184">
        <f t="shared" si="895"/>
        <v>0</v>
      </c>
      <c r="CG1184">
        <f t="shared" si="896"/>
        <v>0</v>
      </c>
      <c r="CH1184">
        <f t="shared" si="897"/>
        <v>0</v>
      </c>
      <c r="CI1184">
        <f t="shared" si="898"/>
        <v>0</v>
      </c>
      <c r="CJ1184">
        <f t="shared" si="899"/>
        <v>0</v>
      </c>
      <c r="CK1184">
        <f t="shared" si="900"/>
        <v>0</v>
      </c>
      <c r="CL1184">
        <f t="shared" si="901"/>
        <v>0</v>
      </c>
      <c r="CM1184">
        <f t="shared" si="902"/>
        <v>0</v>
      </c>
      <c r="CN1184">
        <f t="shared" si="903"/>
        <v>0</v>
      </c>
      <c r="CO1184">
        <f t="shared" si="904"/>
        <v>0</v>
      </c>
      <c r="CP1184">
        <f t="shared" si="905"/>
        <v>0</v>
      </c>
      <c r="CQ1184">
        <f t="shared" si="906"/>
        <v>0</v>
      </c>
      <c r="CR1184">
        <f t="shared" si="907"/>
        <v>0</v>
      </c>
      <c r="CS1184">
        <f t="shared" si="908"/>
        <v>0</v>
      </c>
      <c r="CT1184">
        <f t="shared" si="909"/>
        <v>0</v>
      </c>
      <c r="CU1184">
        <f t="shared" si="910"/>
        <v>0</v>
      </c>
      <c r="CV1184">
        <f t="shared" si="865"/>
        <v>0</v>
      </c>
      <c r="CW1184">
        <f t="shared" si="866"/>
        <v>0</v>
      </c>
      <c r="CX1184">
        <f t="shared" si="867"/>
        <v>0</v>
      </c>
      <c r="CY1184">
        <f t="shared" si="868"/>
        <v>0</v>
      </c>
      <c r="CZ1184">
        <f t="shared" si="869"/>
        <v>0</v>
      </c>
      <c r="DA1184">
        <f t="shared" si="870"/>
        <v>0</v>
      </c>
      <c r="DB1184">
        <f t="shared" si="871"/>
        <v>0</v>
      </c>
      <c r="DC1184">
        <f t="shared" si="872"/>
        <v>0</v>
      </c>
      <c r="DD1184">
        <f t="shared" si="873"/>
        <v>0</v>
      </c>
      <c r="DE1184">
        <f t="shared" si="874"/>
        <v>0</v>
      </c>
      <c r="DF1184">
        <f t="shared" si="875"/>
        <v>0</v>
      </c>
      <c r="DG1184">
        <f t="shared" si="876"/>
        <v>0</v>
      </c>
      <c r="DH1184">
        <f t="shared" si="877"/>
        <v>0</v>
      </c>
      <c r="DI1184">
        <f t="shared" si="878"/>
        <v>0</v>
      </c>
      <c r="DJ1184">
        <f t="shared" si="879"/>
        <v>0</v>
      </c>
      <c r="DK1184">
        <f t="shared" si="880"/>
        <v>0</v>
      </c>
      <c r="DL1184">
        <f t="shared" si="881"/>
        <v>0</v>
      </c>
      <c r="DM1184">
        <f t="shared" si="882"/>
        <v>0</v>
      </c>
      <c r="DN1184">
        <f t="shared" si="883"/>
        <v>0</v>
      </c>
      <c r="DO1184">
        <f t="shared" si="884"/>
        <v>0</v>
      </c>
      <c r="DP1184">
        <f t="shared" si="885"/>
        <v>0</v>
      </c>
      <c r="DQ1184">
        <f t="shared" si="886"/>
        <v>0</v>
      </c>
      <c r="DR1184">
        <f t="shared" si="887"/>
        <v>0</v>
      </c>
      <c r="DS1184">
        <f t="shared" si="888"/>
        <v>0</v>
      </c>
      <c r="DT1184">
        <f t="shared" si="889"/>
        <v>0</v>
      </c>
      <c r="DU1184">
        <f t="shared" si="890"/>
        <v>0</v>
      </c>
      <c r="DV1184">
        <f t="shared" si="891"/>
        <v>0</v>
      </c>
    </row>
    <row r="1185" spans="79:126" x14ac:dyDescent="0.25">
      <c r="CA1185">
        <f t="shared" si="864"/>
        <v>0</v>
      </c>
      <c r="CB1185">
        <f t="shared" si="892"/>
        <v>0</v>
      </c>
      <c r="CC1185">
        <f t="shared" ref="CC1185:CC1248" si="911">COUNTIF(J391,J$398)</f>
        <v>0</v>
      </c>
      <c r="CD1185">
        <f t="shared" si="893"/>
        <v>0</v>
      </c>
      <c r="CE1185">
        <f t="shared" si="894"/>
        <v>0</v>
      </c>
      <c r="CF1185">
        <f t="shared" si="895"/>
        <v>0</v>
      </c>
      <c r="CG1185">
        <f t="shared" si="896"/>
        <v>0</v>
      </c>
      <c r="CH1185">
        <f t="shared" si="897"/>
        <v>0</v>
      </c>
      <c r="CI1185">
        <f t="shared" si="898"/>
        <v>0</v>
      </c>
      <c r="CJ1185">
        <f t="shared" si="899"/>
        <v>0</v>
      </c>
      <c r="CK1185">
        <f t="shared" si="900"/>
        <v>0</v>
      </c>
      <c r="CL1185">
        <f t="shared" si="901"/>
        <v>0</v>
      </c>
      <c r="CM1185">
        <f t="shared" si="902"/>
        <v>0</v>
      </c>
      <c r="CN1185">
        <f t="shared" si="903"/>
        <v>0</v>
      </c>
      <c r="CO1185">
        <f t="shared" si="904"/>
        <v>0</v>
      </c>
      <c r="CP1185">
        <f t="shared" si="905"/>
        <v>0</v>
      </c>
      <c r="CQ1185">
        <f t="shared" si="906"/>
        <v>0</v>
      </c>
      <c r="CR1185">
        <f t="shared" si="907"/>
        <v>0</v>
      </c>
      <c r="CS1185">
        <f t="shared" si="908"/>
        <v>0</v>
      </c>
      <c r="CT1185">
        <f t="shared" si="909"/>
        <v>0</v>
      </c>
      <c r="CU1185">
        <f t="shared" si="910"/>
        <v>0</v>
      </c>
      <c r="CV1185">
        <f t="shared" si="865"/>
        <v>0</v>
      </c>
      <c r="CW1185">
        <f t="shared" si="866"/>
        <v>0</v>
      </c>
      <c r="CX1185">
        <f t="shared" si="867"/>
        <v>0</v>
      </c>
      <c r="CY1185">
        <f t="shared" si="868"/>
        <v>0</v>
      </c>
      <c r="CZ1185">
        <f t="shared" si="869"/>
        <v>0</v>
      </c>
      <c r="DA1185">
        <f t="shared" si="870"/>
        <v>0</v>
      </c>
      <c r="DB1185">
        <f t="shared" si="871"/>
        <v>0</v>
      </c>
      <c r="DC1185">
        <f t="shared" si="872"/>
        <v>0</v>
      </c>
      <c r="DD1185">
        <f t="shared" si="873"/>
        <v>0</v>
      </c>
      <c r="DE1185">
        <f t="shared" si="874"/>
        <v>0</v>
      </c>
      <c r="DF1185">
        <f t="shared" si="875"/>
        <v>0</v>
      </c>
      <c r="DG1185">
        <f t="shared" si="876"/>
        <v>0</v>
      </c>
      <c r="DH1185">
        <f t="shared" si="877"/>
        <v>0</v>
      </c>
      <c r="DI1185">
        <f t="shared" si="878"/>
        <v>0</v>
      </c>
      <c r="DJ1185">
        <f t="shared" si="879"/>
        <v>0</v>
      </c>
      <c r="DK1185">
        <f t="shared" si="880"/>
        <v>0</v>
      </c>
      <c r="DL1185">
        <f t="shared" si="881"/>
        <v>0</v>
      </c>
      <c r="DM1185">
        <f t="shared" si="882"/>
        <v>0</v>
      </c>
      <c r="DN1185">
        <f t="shared" si="883"/>
        <v>0</v>
      </c>
      <c r="DO1185">
        <f t="shared" si="884"/>
        <v>0</v>
      </c>
      <c r="DP1185">
        <f t="shared" si="885"/>
        <v>0</v>
      </c>
      <c r="DQ1185">
        <f t="shared" si="886"/>
        <v>0</v>
      </c>
      <c r="DR1185">
        <f t="shared" si="887"/>
        <v>0</v>
      </c>
      <c r="DS1185">
        <f t="shared" si="888"/>
        <v>0</v>
      </c>
      <c r="DT1185">
        <f t="shared" si="889"/>
        <v>0</v>
      </c>
      <c r="DU1185">
        <f t="shared" si="890"/>
        <v>0</v>
      </c>
      <c r="DV1185">
        <f t="shared" si="891"/>
        <v>0</v>
      </c>
    </row>
    <row r="1186" spans="79:126" x14ac:dyDescent="0.25">
      <c r="CA1186">
        <f t="shared" ref="CA1186:CA1187" si="912">COUNTIF(H392,H$400)</f>
        <v>0</v>
      </c>
      <c r="CB1186">
        <f t="shared" si="892"/>
        <v>0</v>
      </c>
      <c r="CC1186">
        <f t="shared" si="911"/>
        <v>0</v>
      </c>
      <c r="CD1186">
        <f t="shared" si="893"/>
        <v>0</v>
      </c>
      <c r="CE1186">
        <f t="shared" si="894"/>
        <v>0</v>
      </c>
      <c r="CF1186">
        <f t="shared" si="895"/>
        <v>0</v>
      </c>
      <c r="CG1186">
        <f t="shared" si="896"/>
        <v>0</v>
      </c>
      <c r="CH1186">
        <f t="shared" si="897"/>
        <v>0</v>
      </c>
      <c r="CI1186">
        <f t="shared" si="898"/>
        <v>0</v>
      </c>
      <c r="CJ1186">
        <f t="shared" si="899"/>
        <v>0</v>
      </c>
      <c r="CK1186">
        <f t="shared" si="900"/>
        <v>0</v>
      </c>
      <c r="CL1186">
        <f t="shared" si="901"/>
        <v>0</v>
      </c>
      <c r="CM1186">
        <f t="shared" si="902"/>
        <v>0</v>
      </c>
      <c r="CN1186">
        <f t="shared" si="903"/>
        <v>0</v>
      </c>
      <c r="CO1186">
        <f t="shared" si="904"/>
        <v>0</v>
      </c>
      <c r="CP1186">
        <f t="shared" si="905"/>
        <v>0</v>
      </c>
      <c r="CQ1186">
        <f t="shared" si="906"/>
        <v>0</v>
      </c>
      <c r="CR1186">
        <f t="shared" si="907"/>
        <v>0</v>
      </c>
      <c r="CS1186">
        <f t="shared" si="908"/>
        <v>0</v>
      </c>
      <c r="CT1186">
        <f t="shared" si="909"/>
        <v>0</v>
      </c>
      <c r="CU1186">
        <f t="shared" si="910"/>
        <v>0</v>
      </c>
      <c r="CV1186">
        <f t="shared" si="865"/>
        <v>0</v>
      </c>
      <c r="CW1186">
        <f t="shared" si="866"/>
        <v>0</v>
      </c>
      <c r="CX1186">
        <f t="shared" si="867"/>
        <v>0</v>
      </c>
      <c r="CY1186">
        <f t="shared" si="868"/>
        <v>0</v>
      </c>
      <c r="CZ1186">
        <f t="shared" si="869"/>
        <v>0</v>
      </c>
      <c r="DA1186">
        <f t="shared" si="870"/>
        <v>0</v>
      </c>
      <c r="DB1186">
        <f t="shared" si="871"/>
        <v>0</v>
      </c>
      <c r="DC1186">
        <f t="shared" si="872"/>
        <v>0</v>
      </c>
      <c r="DD1186">
        <f t="shared" si="873"/>
        <v>0</v>
      </c>
      <c r="DE1186">
        <f t="shared" si="874"/>
        <v>0</v>
      </c>
      <c r="DF1186">
        <f t="shared" si="875"/>
        <v>0</v>
      </c>
      <c r="DG1186">
        <f t="shared" si="876"/>
        <v>0</v>
      </c>
      <c r="DH1186">
        <f t="shared" si="877"/>
        <v>0</v>
      </c>
      <c r="DI1186">
        <f t="shared" si="878"/>
        <v>0</v>
      </c>
      <c r="DJ1186">
        <f t="shared" si="879"/>
        <v>0</v>
      </c>
      <c r="DK1186">
        <f t="shared" si="880"/>
        <v>0</v>
      </c>
      <c r="DL1186">
        <f t="shared" si="881"/>
        <v>0</v>
      </c>
      <c r="DM1186">
        <f t="shared" si="882"/>
        <v>0</v>
      </c>
      <c r="DN1186">
        <f t="shared" si="883"/>
        <v>0</v>
      </c>
      <c r="DO1186">
        <f t="shared" si="884"/>
        <v>0</v>
      </c>
      <c r="DP1186">
        <f t="shared" si="885"/>
        <v>0</v>
      </c>
      <c r="DQ1186">
        <f t="shared" si="886"/>
        <v>0</v>
      </c>
      <c r="DR1186">
        <f t="shared" si="887"/>
        <v>0</v>
      </c>
      <c r="DS1186">
        <f t="shared" si="888"/>
        <v>0</v>
      </c>
      <c r="DT1186">
        <f t="shared" si="889"/>
        <v>0</v>
      </c>
      <c r="DU1186">
        <f t="shared" si="890"/>
        <v>0</v>
      </c>
      <c r="DV1186">
        <f t="shared" si="891"/>
        <v>0</v>
      </c>
    </row>
    <row r="1187" spans="79:126" x14ac:dyDescent="0.25">
      <c r="CA1187">
        <f t="shared" si="912"/>
        <v>0</v>
      </c>
      <c r="CB1187">
        <f t="shared" si="892"/>
        <v>0</v>
      </c>
      <c r="CC1187">
        <f t="shared" si="911"/>
        <v>0</v>
      </c>
      <c r="CD1187">
        <f t="shared" si="893"/>
        <v>0</v>
      </c>
      <c r="CE1187">
        <f t="shared" si="894"/>
        <v>0</v>
      </c>
      <c r="CF1187">
        <f t="shared" si="895"/>
        <v>0</v>
      </c>
      <c r="CG1187">
        <f t="shared" si="896"/>
        <v>0</v>
      </c>
      <c r="CH1187">
        <f t="shared" si="897"/>
        <v>0</v>
      </c>
      <c r="CI1187">
        <f t="shared" si="898"/>
        <v>0</v>
      </c>
      <c r="CJ1187">
        <f t="shared" si="899"/>
        <v>0</v>
      </c>
      <c r="CK1187">
        <f t="shared" si="900"/>
        <v>0</v>
      </c>
      <c r="CL1187">
        <f t="shared" si="901"/>
        <v>0</v>
      </c>
      <c r="CM1187">
        <f t="shared" si="902"/>
        <v>0</v>
      </c>
      <c r="CN1187">
        <f t="shared" si="903"/>
        <v>0</v>
      </c>
      <c r="CO1187">
        <f t="shared" si="904"/>
        <v>0</v>
      </c>
      <c r="CP1187">
        <f t="shared" si="905"/>
        <v>0</v>
      </c>
      <c r="CQ1187">
        <f t="shared" si="906"/>
        <v>0</v>
      </c>
      <c r="CR1187">
        <f t="shared" si="907"/>
        <v>0</v>
      </c>
      <c r="CS1187">
        <f t="shared" si="908"/>
        <v>0</v>
      </c>
      <c r="CT1187">
        <f t="shared" si="909"/>
        <v>0</v>
      </c>
      <c r="CU1187">
        <f t="shared" si="910"/>
        <v>0</v>
      </c>
      <c r="CV1187">
        <f t="shared" si="865"/>
        <v>0</v>
      </c>
      <c r="CW1187">
        <f t="shared" si="866"/>
        <v>0</v>
      </c>
      <c r="CX1187">
        <f t="shared" si="867"/>
        <v>0</v>
      </c>
      <c r="CY1187">
        <f t="shared" si="868"/>
        <v>0</v>
      </c>
      <c r="CZ1187">
        <f t="shared" si="869"/>
        <v>0</v>
      </c>
      <c r="DA1187">
        <f t="shared" si="870"/>
        <v>0</v>
      </c>
      <c r="DB1187">
        <f t="shared" si="871"/>
        <v>0</v>
      </c>
      <c r="DC1187">
        <f t="shared" si="872"/>
        <v>0</v>
      </c>
      <c r="DD1187">
        <f t="shared" si="873"/>
        <v>0</v>
      </c>
      <c r="DE1187">
        <f t="shared" si="874"/>
        <v>0</v>
      </c>
      <c r="DF1187">
        <f t="shared" si="875"/>
        <v>0</v>
      </c>
      <c r="DG1187">
        <f t="shared" si="876"/>
        <v>0</v>
      </c>
      <c r="DH1187">
        <f t="shared" si="877"/>
        <v>0</v>
      </c>
      <c r="DI1187">
        <f t="shared" si="878"/>
        <v>0</v>
      </c>
      <c r="DJ1187">
        <f t="shared" si="879"/>
        <v>0</v>
      </c>
      <c r="DK1187">
        <f t="shared" si="880"/>
        <v>0</v>
      </c>
      <c r="DL1187">
        <f t="shared" si="881"/>
        <v>0</v>
      </c>
      <c r="DM1187">
        <f t="shared" si="882"/>
        <v>0</v>
      </c>
      <c r="DN1187">
        <f t="shared" si="883"/>
        <v>0</v>
      </c>
      <c r="DO1187">
        <f t="shared" si="884"/>
        <v>0</v>
      </c>
      <c r="DP1187">
        <f t="shared" si="885"/>
        <v>0</v>
      </c>
      <c r="DQ1187">
        <f t="shared" si="886"/>
        <v>0</v>
      </c>
      <c r="DR1187">
        <f t="shared" si="887"/>
        <v>0</v>
      </c>
      <c r="DS1187">
        <f t="shared" si="888"/>
        <v>0</v>
      </c>
      <c r="DT1187">
        <f t="shared" si="889"/>
        <v>0</v>
      </c>
      <c r="DU1187">
        <f t="shared" si="890"/>
        <v>0</v>
      </c>
      <c r="DV1187">
        <f t="shared" si="891"/>
        <v>0</v>
      </c>
    </row>
  </sheetData>
  <mergeCells count="6">
    <mergeCell ref="B1:BC1"/>
    <mergeCell ref="A2:A5"/>
    <mergeCell ref="B2:BC2"/>
    <mergeCell ref="B3:BC3"/>
    <mergeCell ref="B4:BC4"/>
    <mergeCell ref="B5:BC5"/>
  </mergeCells>
  <hyperlinks>
    <hyperlink ref="BC6" r:id="rId1" display="http://akademiabrydza.pl/171218"/>
    <hyperlink ref="C7" r:id="rId2" display="http://www.msc.com.pl/cezar/?mycl=1&amp;p=21&amp;r=17854"/>
    <hyperlink ref="C8" r:id="rId3" display="http://www.msc.com.pl/cezar/?mycl=1&amp;p=21&amp;r=16296"/>
    <hyperlink ref="C9" r:id="rId4" display="http://www.msc.com.pl/cezar/?mycl=1&amp;p=21&amp;r=18984"/>
    <hyperlink ref="C10" r:id="rId5" display="http://www.msc.com.pl/cezar/?mycl=1&amp;p=21&amp;r=18982"/>
    <hyperlink ref="C11" r:id="rId6" display="http://www.msc.com.pl/cezar/?mycl=1&amp;p=21&amp;r=18031"/>
    <hyperlink ref="C12" r:id="rId7" display="http://www.msc.com.pl/cezar/?mycl=1&amp;p=21&amp;r=10340"/>
    <hyperlink ref="C13" r:id="rId8" display="http://www.msc.com.pl/cezar/?mycl=1&amp;p=21&amp;r=15855"/>
    <hyperlink ref="C14" r:id="rId9" display="http://www.msc.com.pl/cezar/?mycl=1&amp;p=21&amp;r=18319"/>
    <hyperlink ref="C15" r:id="rId10" display="http://www.msc.com.pl/cezar/?mycl=1&amp;p=21&amp;r=18076"/>
    <hyperlink ref="C16" r:id="rId11" display="http://www.msc.com.pl/cezar/?mycl=1&amp;p=21&amp;r=16502"/>
    <hyperlink ref="C17" r:id="rId12" display="http://www.msc.com.pl/cezar/?mycl=1&amp;p=21&amp;r=18011"/>
    <hyperlink ref="C18" r:id="rId13" display="http://www.msc.com.pl/cezar/?mycl=1&amp;p=21&amp;r=18603"/>
    <hyperlink ref="C19" r:id="rId14" display="http://www.msc.com.pl/cezar/?mycl=1&amp;p=21&amp;r=16675"/>
    <hyperlink ref="C20" r:id="rId15" display="http://www.msc.com.pl/cezar/?mycl=1&amp;p=21&amp;r=18354"/>
    <hyperlink ref="C21" r:id="rId16" display="http://www.msc.com.pl/cezar/?mycl=1&amp;p=21&amp;r=18816"/>
    <hyperlink ref="C22" r:id="rId17" display="http://www.msc.com.pl/cezar/?mycl=1&amp;p=21&amp;r=16645"/>
    <hyperlink ref="C23" r:id="rId18" display="http://www.msc.com.pl/cezar/?mycl=1&amp;p=21&amp;r=90015"/>
    <hyperlink ref="C24" r:id="rId19" display="http://www.msc.com.pl/cezar/?mycl=1&amp;p=21&amp;r=17721"/>
    <hyperlink ref="C25" r:id="rId20" display="http://www.msc.com.pl/cezar/?mycl=1&amp;p=21&amp;r=17969"/>
    <hyperlink ref="C26" r:id="rId21" display="http://www.msc.com.pl/cezar/?mycl=1&amp;p=21&amp;r=15871"/>
    <hyperlink ref="C27" r:id="rId22" display="http://www.msc.com.pl/cezar/?mycl=1&amp;p=21&amp;r=9780"/>
    <hyperlink ref="C28" r:id="rId23" display="http://www.msc.com.pl/cezar/?mycl=1&amp;p=21&amp;r=17659"/>
    <hyperlink ref="C29" r:id="rId24" display="http://www.msc.com.pl/cezar/?mycl=1&amp;p=21&amp;r=9710"/>
    <hyperlink ref="C30" r:id="rId25" display="http://www.msc.com.pl/cezar/?mycl=1&amp;p=21&amp;r=16873"/>
    <hyperlink ref="C31" r:id="rId26" display="http://www.msc.com.pl/cezar/?mycl=1&amp;p=21&amp;r=17971"/>
    <hyperlink ref="C32" r:id="rId27" display="http://www.msc.com.pl/cezar/?mycl=1&amp;p=21&amp;r=18419"/>
    <hyperlink ref="C33" r:id="rId28" display="http://www.msc.com.pl/cezar/?mycl=1&amp;p=21&amp;r=16450"/>
    <hyperlink ref="C34" r:id="rId29" display="http://www.msc.com.pl/cezar/?mycl=1&amp;p=21&amp;r=17683"/>
    <hyperlink ref="C35" r:id="rId30" display="http://www.msc.com.pl/cezar/?mycl=1&amp;p=21&amp;r=90016"/>
    <hyperlink ref="C36" r:id="rId31" display="http://www.msc.com.pl/cezar/?mycl=1&amp;p=21&amp;r=90017"/>
    <hyperlink ref="C37" r:id="rId32" display="http://www.msc.com.pl/cezar/?mycl=1&amp;p=21&amp;r=16366"/>
    <hyperlink ref="C38" r:id="rId33" display="http://www.msc.com.pl/cezar/?mycl=1&amp;p=21&amp;r=12070"/>
    <hyperlink ref="C39" r:id="rId34" display="http://www.msc.com.pl/cezar/?mycl=1&amp;p=21&amp;r=12071"/>
    <hyperlink ref="C40" r:id="rId35" display="http://www.msc.com.pl/cezar/?mycl=1&amp;p=21&amp;r=18507"/>
    <hyperlink ref="C41" r:id="rId36" display="http://www.msc.com.pl/cezar/?mycl=1&amp;p=21&amp;r=17843"/>
    <hyperlink ref="C42" r:id="rId37" display="http://www.msc.com.pl/cezar/?mycl=1&amp;p=21&amp;r=16495"/>
    <hyperlink ref="C43" r:id="rId38" display="http://www.msc.com.pl/cezar/?mycl=1&amp;p=21&amp;r=90002"/>
    <hyperlink ref="C44" r:id="rId39" display="http://www.msc.com.pl/cezar/?mycl=1&amp;p=21&amp;r=18486"/>
    <hyperlink ref="C45" r:id="rId40" display="http://www.msc.com.pl/cezar/?mycl=1&amp;p=21&amp;r=17998"/>
    <hyperlink ref="C46" r:id="rId41" display="http://www.msc.com.pl/cezar/?mycl=1&amp;p=21&amp;r=16344"/>
    <hyperlink ref="C47" r:id="rId42" display="http://www.msc.com.pl/cezar/?mycl=1&amp;p=21&amp;r=16637"/>
    <hyperlink ref="C48" r:id="rId43" display="http://www.msc.com.pl/cezar/?mycl=1&amp;p=21&amp;r=90009"/>
    <hyperlink ref="C49" r:id="rId44" display="http://www.msc.com.pl/cezar/?mycl=1&amp;p=21&amp;r=18831"/>
    <hyperlink ref="C50" r:id="rId45" display="http://www.msc.com.pl/cezar/?mycl=1&amp;p=21&amp;r=14534"/>
    <hyperlink ref="C51" r:id="rId46" display="http://www.msc.com.pl/cezar/?mycl=1&amp;p=21&amp;r=10447"/>
    <hyperlink ref="C52" r:id="rId47" display="http://www.msc.com.pl/cezar/?mycl=1&amp;p=21&amp;r=90010"/>
    <hyperlink ref="C53" r:id="rId48" display="http://www.msc.com.pl/cezar/?mycl=1&amp;p=21&amp;r=18604"/>
    <hyperlink ref="C54" r:id="rId49" display="http://www.msc.com.pl/cezar/?mycl=1&amp;p=21&amp;r=17447"/>
    <hyperlink ref="C55" r:id="rId50" display="http://www.msc.com.pl/cezar/?mycl=1&amp;p=21&amp;r=17658"/>
    <hyperlink ref="C56" r:id="rId51" display="http://www.msc.com.pl/cezar/?mycl=1&amp;p=21&amp;r=90001"/>
    <hyperlink ref="C57" r:id="rId52" display="http://www.msc.com.pl/cezar/?mycl=1&amp;p=21&amp;r=6811"/>
    <hyperlink ref="C58" r:id="rId53" display="http://www.msc.com.pl/cezar/?mycl=1&amp;p=21&amp;r=17657"/>
    <hyperlink ref="C59" r:id="rId54" display="http://www.msc.com.pl/cezar/?mycl=1&amp;p=21&amp;r=18479"/>
    <hyperlink ref="C60" r:id="rId55" display="http://www.msc.com.pl/cezar/?mycl=1&amp;p=21&amp;r=15825"/>
    <hyperlink ref="C61" r:id="rId56" display="http://www.msc.com.pl/cezar/?mycl=1&amp;p=21&amp;r=15582"/>
    <hyperlink ref="C62" r:id="rId57" display="http://www.msc.com.pl/cezar/?mycl=1&amp;p=21&amp;r=18149"/>
    <hyperlink ref="C63" r:id="rId58" display="http://www.msc.com.pl/cezar/?mycl=1&amp;p=21&amp;r=18480"/>
    <hyperlink ref="C64" r:id="rId59" display="http://www.msc.com.pl/cezar/?mycl=1&amp;p=21&amp;r=8543"/>
    <hyperlink ref="C65" r:id="rId60" display="http://www.msc.com.pl/cezar/?mycl=1&amp;p=21&amp;r=12123"/>
    <hyperlink ref="C66" r:id="rId61" display="http://www.msc.com.pl/cezar/?mycl=1&amp;p=21&amp;r=7786"/>
    <hyperlink ref="C67" r:id="rId62" display="http://www.msc.com.pl/cezar/?mycl=1&amp;p=21&amp;r=18983"/>
    <hyperlink ref="C68" r:id="rId63" display="http://www.msc.com.pl/cezar/?mycl=1&amp;p=21&amp;r=18505"/>
    <hyperlink ref="C69" r:id="rId64" display="http://www.msc.com.pl/cezar/?mycl=1&amp;p=21&amp;r=90066"/>
    <hyperlink ref="C70" r:id="rId65" display="http://www.msc.com.pl/cezar/?mycl=1&amp;p=21&amp;r=90020"/>
    <hyperlink ref="C71" r:id="rId66" display="http://www.msc.com.pl/cezar/?mycl=1&amp;p=21&amp;r=90109"/>
    <hyperlink ref="C72" r:id="rId67" display="http://www.msc.com.pl/cezar/?mycl=1&amp;p=21&amp;r=17503"/>
    <hyperlink ref="C73" r:id="rId68" display="http://www.msc.com.pl/cezar/?mycl=1&amp;p=21&amp;r=17051"/>
    <hyperlink ref="C74" r:id="rId69" display="http://www.msc.com.pl/cezar/?mycl=1&amp;p=21&amp;r=90027"/>
    <hyperlink ref="C75" r:id="rId70" display="http://www.msc.com.pl/cezar/?mycl=1&amp;p=21&amp;r=90026"/>
    <hyperlink ref="C76" r:id="rId71" display="http://www.msc.com.pl/cezar/?mycl=1&amp;p=21&amp;r=18760"/>
    <hyperlink ref="C77" r:id="rId72" display="http://www.msc.com.pl/cezar/?mycl=1&amp;p=21&amp;r=17655"/>
    <hyperlink ref="C78" r:id="rId73" display="http://www.msc.com.pl/cezar/?mycl=1&amp;p=21&amp;r=18506"/>
    <hyperlink ref="C79" r:id="rId74" display="http://www.msc.com.pl/cezar/?mycl=1&amp;p=21&amp;r=90003"/>
    <hyperlink ref="C80" r:id="rId75" display="http://www.msc.com.pl/cezar/?mycl=1&amp;p=21&amp;r=90004"/>
    <hyperlink ref="C81" r:id="rId76" display="http://www.msc.com.pl/cezar/?mycl=1&amp;p=21&amp;r=18796"/>
    <hyperlink ref="C82" r:id="rId77" display="http://www.msc.com.pl/cezar/?mycl=1&amp;p=21&amp;r=18795"/>
    <hyperlink ref="C83" r:id="rId78" display="http://www.msc.com.pl/cezar/?mycl=1&amp;p=21&amp;r=90013"/>
    <hyperlink ref="C84" r:id="rId79" display="http://www.msc.com.pl/cezar/?mycl=1&amp;p=21&amp;r=17724"/>
    <hyperlink ref="C85" r:id="rId80" display="http://www.msc.com.pl/cezar/?mycl=1&amp;p=21&amp;r=16070"/>
    <hyperlink ref="C86" r:id="rId81" display="http://www.msc.com.pl/cezar/?mycl=1&amp;p=21&amp;r=16428"/>
    <hyperlink ref="C87" r:id="rId82" display="http://www.msc.com.pl/cezar/?mycl=1&amp;p=21&amp;r=17654"/>
    <hyperlink ref="C88" r:id="rId83" display="http://www.msc.com.pl/cezar/?mycl=1&amp;p=21&amp;r=17227"/>
    <hyperlink ref="C89" r:id="rId84" display="http://www.msc.com.pl/cezar/?mycl=1&amp;p=21&amp;r=90005"/>
    <hyperlink ref="C90" r:id="rId85" display="http://www.msc.com.pl/cezar/?mycl=1&amp;p=21&amp;r=90006"/>
    <hyperlink ref="C91" r:id="rId86" display="http://www.msc.com.pl/cezar/?mycl=1&amp;p=21&amp;r=17692"/>
    <hyperlink ref="C92" r:id="rId87" display="http://www.msc.com.pl/cezar/?mycl=1&amp;p=21&amp;r=4166"/>
    <hyperlink ref="C93" r:id="rId88" display="http://www.msc.com.pl/cezar/?mycl=1&amp;p=21&amp;r=16087"/>
    <hyperlink ref="C94" r:id="rId89" display="http://www.msc.com.pl/cezar/?mycl=1&amp;p=21&amp;r=17207"/>
    <hyperlink ref="C95" r:id="rId90" display="http://www.msc.com.pl/cezar/?mycl=1&amp;p=21&amp;r=14539"/>
    <hyperlink ref="C96" r:id="rId91" display="http://www.msc.com.pl/cezar/?mycl=1&amp;p=21&amp;r=16451"/>
    <hyperlink ref="C97" r:id="rId92" display="http://www.msc.com.pl/cezar/?mycl=1&amp;p=21&amp;r=18166"/>
    <hyperlink ref="C98" r:id="rId93" display="http://www.msc.com.pl/cezar/?mycl=1&amp;p=21&amp;r=18761"/>
    <hyperlink ref="C99" r:id="rId94" display="http://www.msc.com.pl/cezar/?mycl=1&amp;p=21&amp;r=17161"/>
    <hyperlink ref="C100" r:id="rId95" display="http://www.msc.com.pl/cezar/?mycl=1&amp;p=21&amp;r=90035"/>
    <hyperlink ref="C101" r:id="rId96" display="http://www.msc.com.pl/cezar/?mycl=1&amp;p=21&amp;r=90108"/>
    <hyperlink ref="C102" r:id="rId97" display="http://www.msc.com.pl/cezar/?mycl=1&amp;p=21&amp;r=18605"/>
    <hyperlink ref="C103" r:id="rId98" display="http://www.msc.com.pl/cezar/?mycl=1&amp;p=21&amp;r=18165"/>
    <hyperlink ref="C104" r:id="rId99" display="http://www.msc.com.pl/cezar/?mycl=1&amp;p=21&amp;r=13379"/>
    <hyperlink ref="C105" r:id="rId100" display="http://www.msc.com.pl/cezar/?mycl=1&amp;p=21&amp;r=90023"/>
    <hyperlink ref="C106" r:id="rId101" display="http://www.msc.com.pl/cezar/?mycl=1&amp;p=21&amp;r=18756"/>
    <hyperlink ref="C107" r:id="rId102" display="http://www.msc.com.pl/cezar/?mycl=1&amp;p=21&amp;r=18320"/>
    <hyperlink ref="C108" r:id="rId103" display="http://www.msc.com.pl/cezar/?mycl=1&amp;p=21&amp;r=90022"/>
    <hyperlink ref="C109" r:id="rId104" display="http://www.msc.com.pl/cezar/?mycl=1&amp;p=21&amp;r=19085"/>
    <hyperlink ref="C110" r:id="rId105" display="http://www.msc.com.pl/cezar/?mycl=1&amp;p=21&amp;r=17684"/>
    <hyperlink ref="C111" r:id="rId106" display="http://www.msc.com.pl/cezar/?mycl=1&amp;p=21&amp;r=18298"/>
    <hyperlink ref="C112" r:id="rId107" display="http://www.msc.com.pl/cezar/?mycl=1&amp;p=21&amp;r=18797"/>
    <hyperlink ref="C113" r:id="rId108" display="http://www.msc.com.pl/cezar/?mycl=1&amp;p=21&amp;r=17167"/>
    <hyperlink ref="C114" r:id="rId109" display="http://www.msc.com.pl/cezar/?mycl=1&amp;p=21&amp;r=12968"/>
    <hyperlink ref="C115" r:id="rId110" display="http://www.msc.com.pl/cezar/?mycl=1&amp;p=21&amp;r=90034"/>
    <hyperlink ref="C116" r:id="rId111" display="http://www.msc.com.pl/cezar/?mycl=1&amp;p=21&amp;r=90033"/>
    <hyperlink ref="C117" r:id="rId112" display="http://www.msc.com.pl/cezar/?mycl=1&amp;p=21&amp;r=17233"/>
    <hyperlink ref="C118" r:id="rId113" display="http://www.msc.com.pl/cezar/?mycl=1&amp;p=21&amp;r=90024"/>
    <hyperlink ref="C119" r:id="rId114" display="http://www.msc.com.pl/cezar/?mycl=1&amp;p=21&amp;r=90019"/>
    <hyperlink ref="C120" r:id="rId115" display="http://www.msc.com.pl/cezar/?mycl=1&amp;p=21&amp;r=9020"/>
    <hyperlink ref="C121" r:id="rId116" display="http://www.msc.com.pl/cezar/?mycl=1&amp;p=21&amp;r=12175"/>
    <hyperlink ref="C122" r:id="rId117" display="http://www.msc.com.pl/cezar/?mycl=1&amp;p=21&amp;r=15262"/>
    <hyperlink ref="C123" r:id="rId118" display="http://www.msc.com.pl/cezar/?mycl=1&amp;p=21&amp;r=18297"/>
    <hyperlink ref="C124" r:id="rId119" display="http://www.msc.com.pl/cezar/?mycl=1&amp;p=21&amp;r=17978"/>
    <hyperlink ref="C125" r:id="rId120" display="http://www.msc.com.pl/cezar/?mycl=1&amp;p=21&amp;r=17479"/>
    <hyperlink ref="C126" r:id="rId121" display="http://www.msc.com.pl/cezar/?mycl=1&amp;p=21&amp;r=90014"/>
    <hyperlink ref="C127" r:id="rId122" display="http://www.msc.com.pl/cezar/?mycl=1&amp;p=21&amp;r=17030"/>
    <hyperlink ref="C128" r:id="rId123" display="http://www.msc.com.pl/cezar/?mycl=1&amp;p=21&amp;r=19090"/>
    <hyperlink ref="C129" r:id="rId124" display="http://www.msc.com.pl/cezar/?mycl=1&amp;p=21&amp;r=19091"/>
    <hyperlink ref="C130" r:id="rId125" display="http://www.msc.com.pl/cezar/?mycl=1&amp;p=21&amp;r=17837"/>
    <hyperlink ref="C131" r:id="rId126" display="http://www.msc.com.pl/cezar/?mycl=1&amp;p=21&amp;r=18627"/>
    <hyperlink ref="C132" r:id="rId127" display="http://www.msc.com.pl/cezar/?mycl=1&amp;p=21&amp;r=14536"/>
    <hyperlink ref="C133" r:id="rId128" display="http://www.msc.com.pl/cezar/?mycl=1&amp;p=21&amp;r=17362"/>
    <hyperlink ref="C134" r:id="rId129" display="http://www.msc.com.pl/cezar/?mycl=1&amp;p=21&amp;r=16716"/>
    <hyperlink ref="C135" r:id="rId130" display="http://www.msc.com.pl/cezar/?mycl=1&amp;p=21&amp;r=18318"/>
    <hyperlink ref="C136" r:id="rId131" display="http://www.msc.com.pl/cezar/?mycl=1&amp;p=21&amp;r=90042"/>
    <hyperlink ref="C137" r:id="rId132" display="http://www.msc.com.pl/cezar/?mycl=1&amp;p=21&amp;r=16875"/>
    <hyperlink ref="C138" r:id="rId133" display="http://www.msc.com.pl/cezar/?mycl=1&amp;p=21&amp;r=16461"/>
    <hyperlink ref="C139" r:id="rId134" display="http://www.msc.com.pl/cezar/?mycl=1&amp;p=21&amp;r=90126"/>
    <hyperlink ref="C140" r:id="rId135" display="http://www.msc.com.pl/cezar/?mycl=1&amp;p=21&amp;r=17725"/>
    <hyperlink ref="C141" r:id="rId136" display="http://www.msc.com.pl/cezar/?mycl=1&amp;p=21&amp;r=90047"/>
    <hyperlink ref="C142" r:id="rId137" display="http://www.msc.com.pl/cezar/?mycl=1&amp;p=21&amp;r=17214"/>
    <hyperlink ref="C143" r:id="rId138" display="http://www.msc.com.pl/cezar/?mycl=1&amp;p=21&amp;r=11903"/>
    <hyperlink ref="C144" r:id="rId139" display="http://www.msc.com.pl/cezar/?mycl=1&amp;p=21&amp;r=16460"/>
    <hyperlink ref="C145" r:id="rId140" display="http://www.msc.com.pl/cezar/?mycl=1&amp;p=21&amp;r=10833"/>
    <hyperlink ref="C146" r:id="rId141" display="http://www.msc.com.pl/cezar/?mycl=1&amp;p=21&amp;r=6580"/>
    <hyperlink ref="C147" r:id="rId142" display="http://www.msc.com.pl/cezar/?mycl=1&amp;p=21&amp;r=16544"/>
    <hyperlink ref="C148" r:id="rId143" display="http://www.msc.com.pl/cezar/?mycl=1&amp;p=21&amp;r=17008"/>
    <hyperlink ref="C149" r:id="rId144" display="http://www.msc.com.pl/cezar/?mycl=1&amp;p=21&amp;r=90052"/>
    <hyperlink ref="C150" r:id="rId145" display="http://www.msc.com.pl/cezar/?mycl=1&amp;p=21&amp;r=15511"/>
    <hyperlink ref="C151" r:id="rId146" display="http://www.msc.com.pl/cezar/?mycl=1&amp;p=21&amp;r=18036"/>
    <hyperlink ref="C152" r:id="rId147" display="http://www.msc.com.pl/cezar/?mycl=1&amp;p=21&amp;r=17696"/>
    <hyperlink ref="C153" r:id="rId148" display="http://www.msc.com.pl/cezar/?mycl=1&amp;p=21&amp;r=16068"/>
    <hyperlink ref="C154" r:id="rId149" display="http://www.msc.com.pl/cezar/?mycl=1&amp;p=21&amp;r=18830"/>
    <hyperlink ref="C155" r:id="rId150" display="http://www.msc.com.pl/cezar/?mycl=1&amp;p=21&amp;r=90056"/>
    <hyperlink ref="C156" r:id="rId151" display="http://www.msc.com.pl/cezar/?mycl=1&amp;p=21&amp;r=13913"/>
    <hyperlink ref="C157" r:id="rId152" display="http://www.msc.com.pl/cezar/?mycl=1&amp;p=21&amp;r=17082"/>
    <hyperlink ref="C158" r:id="rId153" display="http://www.msc.com.pl/cezar/?mycl=1&amp;p=21&amp;r=90141"/>
    <hyperlink ref="C159" r:id="rId154" display="http://www.msc.com.pl/cezar/?mycl=1&amp;p=21&amp;r=90142"/>
    <hyperlink ref="C160" r:id="rId155" display="http://www.msc.com.pl/cezar/?mycl=1&amp;p=21&amp;r=17842"/>
    <hyperlink ref="C161" r:id="rId156" display="http://www.msc.com.pl/cezar/?mycl=1&amp;p=21&amp;r=17675"/>
    <hyperlink ref="C162" r:id="rId157" display="http://www.msc.com.pl/cezar/?mycl=1&amp;p=21&amp;r=18763"/>
    <hyperlink ref="C163" r:id="rId158" display="http://www.msc.com.pl/cezar/?mycl=1&amp;p=21&amp;r=18159"/>
    <hyperlink ref="C164" r:id="rId159" display="http://www.msc.com.pl/cezar/?mycl=1&amp;p=21&amp;r=17232"/>
    <hyperlink ref="C165" r:id="rId160" display="http://www.msc.com.pl/cezar/?mycl=1&amp;p=21&amp;r=17361"/>
    <hyperlink ref="C166" r:id="rId161" display="http://www.msc.com.pl/cezar/?mycl=1&amp;p=21&amp;r=90069"/>
    <hyperlink ref="C167" r:id="rId162" display="http://www.msc.com.pl/cezar/?mycl=1&amp;p=21&amp;r=18694"/>
    <hyperlink ref="C168" r:id="rId163" display="http://www.msc.com.pl/cezar/?mycl=1&amp;p=21&amp;r=90077"/>
    <hyperlink ref="C169" r:id="rId164" display="http://www.msc.com.pl/cezar/?mycl=1&amp;p=21&amp;r=16380"/>
    <hyperlink ref="C170" r:id="rId165" display="http://www.msc.com.pl/cezar/?mycl=1&amp;p=21&amp;r=17967"/>
    <hyperlink ref="C171" r:id="rId166" display="http://www.msc.com.pl/cezar/?mycl=1&amp;p=21&amp;r=90012"/>
    <hyperlink ref="C172" r:id="rId167" display="http://www.msc.com.pl/cezar/?mycl=1&amp;p=21&amp;r=90076"/>
    <hyperlink ref="C173" r:id="rId168" display="http://www.msc.com.pl/cezar/?mycl=1&amp;p=21&amp;r=11459"/>
    <hyperlink ref="C174" r:id="rId169" display="http://www.msc.com.pl/cezar/?mycl=1&amp;p=21&amp;r=90074"/>
    <hyperlink ref="C175" r:id="rId170" display="http://www.msc.com.pl/cezar/?mycl=1&amp;p=21&amp;r=18985"/>
    <hyperlink ref="C176" r:id="rId171" display="http://www.msc.com.pl/cezar/?mycl=1&amp;p=21&amp;r=18986"/>
    <hyperlink ref="C177" r:id="rId172" display="http://www.msc.com.pl/cezar/?mycl=1&amp;p=21&amp;r=16452"/>
    <hyperlink ref="C178" r:id="rId173" display="http://www.msc.com.pl/cezar/?mycl=1&amp;p=21&amp;r=7817"/>
    <hyperlink ref="C179" r:id="rId174" display="http://www.msc.com.pl/cezar/?mycl=1&amp;p=21&amp;r=18779"/>
    <hyperlink ref="C180" r:id="rId175" display="http://www.msc.com.pl/cezar/?mycl=1&amp;p=21&amp;r=18777"/>
    <hyperlink ref="C181" r:id="rId176" display="http://www.msc.com.pl/cezar/?mycl=1&amp;p=21&amp;r=18054"/>
    <hyperlink ref="C182" r:id="rId177" display="http://www.msc.com.pl/cezar/?mycl=1&amp;p=21&amp;r=6956"/>
    <hyperlink ref="C183" r:id="rId178" display="http://www.msc.com.pl/cezar/?mycl=1&amp;p=21&amp;r=18738"/>
    <hyperlink ref="C184" r:id="rId179" display="http://www.msc.com.pl/cezar/?mycl=1&amp;p=21&amp;r=90115"/>
    <hyperlink ref="C185" r:id="rId180" display="http://www.msc.com.pl/cezar/?mycl=1&amp;p=21&amp;r=18300"/>
    <hyperlink ref="C186" r:id="rId181" display="http://www.msc.com.pl/cezar/?mycl=1&amp;p=21&amp;r=90101"/>
    <hyperlink ref="C187" r:id="rId182" display="http://www.msc.com.pl/cezar/?mycl=1&amp;p=21&amp;r=18185"/>
    <hyperlink ref="C188" r:id="rId183" display="http://www.msc.com.pl/cezar/?mycl=1&amp;p=21&amp;r=15213"/>
    <hyperlink ref="C189" r:id="rId184" display="http://www.msc.com.pl/cezar/?mycl=1&amp;p=21&amp;r=14749"/>
    <hyperlink ref="C190" r:id="rId185" display="http://www.msc.com.pl/cezar/?mycl=1&amp;p=21&amp;r=17498"/>
    <hyperlink ref="C191" r:id="rId186" display="http://www.msc.com.pl/cezar/?mycl=1&amp;p=21&amp;r=90114"/>
    <hyperlink ref="C192" r:id="rId187" display="http://www.msc.com.pl/cezar/?mycl=1&amp;p=21&amp;r=18012"/>
    <hyperlink ref="C193" r:id="rId188" display="http://www.msc.com.pl/cezar/?mycl=1&amp;p=21&amp;r=90113"/>
    <hyperlink ref="C194" r:id="rId189" display="http://www.msc.com.pl/cezar/?mycl=1&amp;p=21&amp;r=18739"/>
    <hyperlink ref="C195" r:id="rId190" display="http://www.msc.com.pl/cezar/?mycl=1&amp;p=21&amp;r=7043"/>
    <hyperlink ref="C196" r:id="rId191" display="http://www.msc.com.pl/cezar/?mycl=1&amp;p=21&amp;r=15976"/>
    <hyperlink ref="C197" r:id="rId192" display="http://www.msc.com.pl/cezar/?mycl=1&amp;p=21&amp;r=90085"/>
    <hyperlink ref="C198" r:id="rId193" display="http://www.msc.com.pl/cezar/?mycl=1&amp;p=21&amp;r=90086"/>
    <hyperlink ref="C199" r:id="rId194" display="http://www.msc.com.pl/cezar/?mycl=1&amp;p=21&amp;r=90061"/>
    <hyperlink ref="C200" r:id="rId195" display="http://www.msc.com.pl/cezar/?mycl=1&amp;p=21&amp;r=90060"/>
    <hyperlink ref="C201" r:id="rId196" display="http://www.msc.com.pl/cezar/?mycl=1&amp;p=21&amp;r=90145"/>
    <hyperlink ref="C202" r:id="rId197" display="http://www.msc.com.pl/cezar/?mycl=1&amp;p=21&amp;r=90146"/>
    <hyperlink ref="C203" r:id="rId198" display="http://www.msc.com.pl/cezar/?mycl=1&amp;p=21&amp;r=90051"/>
    <hyperlink ref="C204" r:id="rId199" display="http://www.msc.com.pl/cezar/?mycl=1&amp;p=21&amp;r=16069"/>
    <hyperlink ref="C205" r:id="rId200" display="http://www.msc.com.pl/cezar/?mycl=1&amp;p=21&amp;r=18821"/>
    <hyperlink ref="C206" r:id="rId201" display="http://www.msc.com.pl/cezar/?mycl=1&amp;p=21&amp;r=90127"/>
    <hyperlink ref="C207" r:id="rId202" display="http://www.msc.com.pl/cezar/?mycl=1&amp;p=21&amp;r=6539"/>
    <hyperlink ref="C208" r:id="rId203" display="http://www.msc.com.pl/cezar/?mycl=1&amp;p=21&amp;r=17451"/>
    <hyperlink ref="C209" r:id="rId204" display="http://www.msc.com.pl/cezar/?mycl=1&amp;p=21&amp;r=16053"/>
    <hyperlink ref="C210" r:id="rId205" display="http://www.msc.com.pl/cezar/?mycl=1&amp;p=21&amp;r=14569"/>
    <hyperlink ref="C211" r:id="rId206" display="http://www.msc.com.pl/cezar/?mycl=1&amp;p=21&amp;r=18843"/>
    <hyperlink ref="C212" r:id="rId207" display="http://www.msc.com.pl/cezar/?mycl=1&amp;p=21&amp;r=90041"/>
    <hyperlink ref="C213" r:id="rId208" display="http://www.msc.com.pl/cezar/?mycl=1&amp;p=21&amp;r=90068"/>
    <hyperlink ref="C214" r:id="rId209" display="http://www.msc.com.pl/cezar/?mycl=1&amp;p=21&amp;r=8619"/>
    <hyperlink ref="C215" r:id="rId210" display="http://www.msc.com.pl/cezar/?mycl=1&amp;p=21&amp;r=12709"/>
    <hyperlink ref="C216" r:id="rId211" display="http://www.msc.com.pl/cezar/?mycl=1&amp;p=21&amp;r=18801"/>
    <hyperlink ref="C217" r:id="rId212" display="http://www.msc.com.pl/cezar/?mycl=1&amp;p=21&amp;r=90065"/>
    <hyperlink ref="C218" r:id="rId213" display="http://www.msc.com.pl/cezar/?mycl=1&amp;p=21&amp;r=90064"/>
    <hyperlink ref="C219" r:id="rId214" display="http://www.msc.com.pl/cezar/?mycl=1&amp;p=21&amp;r=90030"/>
    <hyperlink ref="C220" r:id="rId215" display="http://www.msc.com.pl/cezar/?mycl=1&amp;p=21&amp;r=90043"/>
    <hyperlink ref="C221" r:id="rId216" display="http://www.msc.com.pl/cezar/?mycl=1&amp;p=21&amp;r=90044"/>
    <hyperlink ref="C222" r:id="rId217" display="http://www.msc.com.pl/cezar/?mycl=1&amp;p=21&amp;r=90008"/>
    <hyperlink ref="C223" r:id="rId218" display="http://www.msc.com.pl/cezar/?mycl=1&amp;p=21&amp;r=16345"/>
    <hyperlink ref="C224" r:id="rId219" display="http://www.msc.com.pl/cezar/?mycl=1&amp;p=21&amp;r=90063"/>
    <hyperlink ref="C225" r:id="rId220" display="http://www.msc.com.pl/cezar/?mycl=1&amp;p=21&amp;r=90111"/>
    <hyperlink ref="C226" r:id="rId221" display="http://www.msc.com.pl/cezar/?mycl=1&amp;p=21&amp;r=90090"/>
    <hyperlink ref="C227" r:id="rId222" display="http://www.msc.com.pl/cezar/?mycl=1&amp;p=21&amp;r=6776"/>
    <hyperlink ref="C228" r:id="rId223" display="http://www.msc.com.pl/cezar/?mycl=1&amp;p=21&amp;r=90152"/>
    <hyperlink ref="C229" r:id="rId224" display="http://www.msc.com.pl/cezar/?mycl=1&amp;p=21&amp;r=90102"/>
    <hyperlink ref="C230" r:id="rId225" display="http://www.msc.com.pl/cezar/?mycl=1&amp;p=21&amp;r=16445"/>
    <hyperlink ref="C231" r:id="rId226" display="http://www.msc.com.pl/cezar/?mycl=1&amp;p=21&amp;r=14971"/>
    <hyperlink ref="C232" r:id="rId227" display="http://www.msc.com.pl/cezar/?mycl=1&amp;p=21&amp;r=17640"/>
    <hyperlink ref="C233" r:id="rId228" display="http://www.msc.com.pl/cezar/?mycl=1&amp;p=21&amp;r=16874"/>
    <hyperlink ref="C234" r:id="rId229" display="http://www.msc.com.pl/cezar/?mycl=1&amp;p=21&amp;r=18037"/>
    <hyperlink ref="C235" r:id="rId230" display="http://www.msc.com.pl/cezar/?mycl=1&amp;p=21&amp;r=90117"/>
    <hyperlink ref="C236" r:id="rId231" display="http://www.msc.com.pl/cezar/?mycl=1&amp;p=21&amp;r=9213"/>
    <hyperlink ref="C237" r:id="rId232" display="http://www.msc.com.pl/cezar/?mycl=1&amp;p=21&amp;r=18120"/>
    <hyperlink ref="C238" r:id="rId233" display="http://www.msc.com.pl/cezar/?mycl=1&amp;p=21&amp;r=13074"/>
    <hyperlink ref="C239" r:id="rId234" display="http://www.msc.com.pl/cezar/?mycl=1&amp;p=21&amp;r=18160"/>
    <hyperlink ref="C240" r:id="rId235" display="http://www.msc.com.pl/cezar/?mycl=1&amp;p=21&amp;r=6551"/>
    <hyperlink ref="C241" r:id="rId236" display="http://www.msc.com.pl/cezar/?mycl=1&amp;p=21&amp;r=90072"/>
    <hyperlink ref="C242" r:id="rId237" display="http://www.msc.com.pl/cezar/?mycl=1&amp;p=21&amp;r=15075"/>
    <hyperlink ref="C243" r:id="rId238" display="http://www.msc.com.pl/cezar/?mycl=1&amp;p=21&amp;r=17656"/>
    <hyperlink ref="C244" r:id="rId239" display="http://www.msc.com.pl/cezar/?mycl=1&amp;p=21&amp;r=9734"/>
    <hyperlink ref="C245" r:id="rId240" display="http://www.msc.com.pl/cezar/?mycl=1&amp;p=21&amp;r=11447"/>
    <hyperlink ref="C246" r:id="rId241" display="http://www.msc.com.pl/cezar/?mycl=1&amp;p=21&amp;r=90096"/>
    <hyperlink ref="C247" r:id="rId242" display="http://www.msc.com.pl/cezar/?mycl=1&amp;p=21&amp;r=90158"/>
    <hyperlink ref="C248" r:id="rId243" display="http://www.msc.com.pl/cezar/?mycl=1&amp;p=21&amp;r=90067"/>
    <hyperlink ref="C249" r:id="rId244" display="http://www.msc.com.pl/cezar/?mycl=1&amp;p=21&amp;r=90075"/>
    <hyperlink ref="C250" r:id="rId245" display="http://www.msc.com.pl/cezar/?mycl=1&amp;p=21&amp;r=90007"/>
    <hyperlink ref="C251" r:id="rId246" display="http://www.msc.com.pl/cezar/?mycl=1&amp;p=21&amp;r=90048"/>
    <hyperlink ref="C252" r:id="rId247" display="http://www.msc.com.pl/cezar/?mycl=1&amp;p=21&amp;r=90159"/>
    <hyperlink ref="C253" r:id="rId248" display="http://www.msc.com.pl/cezar/?mycl=1&amp;p=21&amp;r=18147"/>
    <hyperlink ref="C254" r:id="rId249" display="http://www.msc.com.pl/cezar/?mycl=1&amp;p=21&amp;r=17723"/>
    <hyperlink ref="C255" r:id="rId250" display="http://www.msc.com.pl/cezar/?mycl=1&amp;p=21&amp;r=18636"/>
    <hyperlink ref="C256" r:id="rId251" display="http://www.msc.com.pl/cezar/?mycl=1&amp;p=21&amp;r=18635"/>
    <hyperlink ref="C257" r:id="rId252" display="http://www.msc.com.pl/cezar/?mycl=1&amp;p=21&amp;r=90156"/>
    <hyperlink ref="C258" r:id="rId253" display="http://www.msc.com.pl/cezar/?mycl=1&amp;p=21&amp;r=3023"/>
    <hyperlink ref="C259" r:id="rId254" display="http://www.msc.com.pl/cezar/?mycl=1&amp;p=21&amp;r=90083"/>
    <hyperlink ref="C260" r:id="rId255" display="http://www.msc.com.pl/cezar/?mycl=1&amp;p=21&amp;r=13431"/>
    <hyperlink ref="C261" r:id="rId256" display="http://www.msc.com.pl/cezar/?mycl=1&amp;p=21&amp;r=7871"/>
    <hyperlink ref="C262" r:id="rId257" display="http://www.msc.com.pl/cezar/?mycl=1&amp;p=21&amp;r=18371"/>
    <hyperlink ref="C263" r:id="rId258" display="http://www.msc.com.pl/cezar/?mycl=1&amp;p=21&amp;r=90053"/>
    <hyperlink ref="C264" r:id="rId259" display="http://www.msc.com.pl/cezar/?mycl=1&amp;p=21&amp;r=16704"/>
    <hyperlink ref="C265" r:id="rId260" display="http://www.msc.com.pl/cezar/?mycl=1&amp;p=21&amp;r=13696"/>
    <hyperlink ref="C266" r:id="rId261" display="http://www.msc.com.pl/cezar/?mycl=1&amp;p=21&amp;r=18563"/>
    <hyperlink ref="C267" r:id="rId262" display="http://www.msc.com.pl/cezar/?mycl=1&amp;p=21&amp;r=6992"/>
    <hyperlink ref="C268" r:id="rId263" display="http://www.msc.com.pl/cezar/?mycl=1&amp;p=21&amp;r=13540"/>
    <hyperlink ref="C269" r:id="rId264" display="http://www.msc.com.pl/cezar/?mycl=1&amp;p=21&amp;r=15931"/>
    <hyperlink ref="C270" r:id="rId265" display="http://www.msc.com.pl/cezar/?mycl=1&amp;p=21&amp;r=90154"/>
    <hyperlink ref="C271" r:id="rId266" display="http://www.msc.com.pl/cezar/?mycl=1&amp;p=21&amp;r=15263"/>
    <hyperlink ref="C272" r:id="rId267" display="http://www.msc.com.pl/cezar/?mycl=1&amp;p=21&amp;r=17679"/>
    <hyperlink ref="C273" r:id="rId268" display="http://www.msc.com.pl/cezar/?mycl=1&amp;p=21&amp;r=90071"/>
    <hyperlink ref="C274" r:id="rId269" display="http://www.msc.com.pl/cezar/?mycl=1&amp;p=21&amp;r=18844"/>
    <hyperlink ref="C275" r:id="rId270" display="http://www.msc.com.pl/cezar/?mycl=1&amp;p=21&amp;r=90082"/>
    <hyperlink ref="C276" r:id="rId271" display="http://www.msc.com.pl/cezar/?mycl=1&amp;p=21&amp;r=90081"/>
    <hyperlink ref="C277" r:id="rId272" display="http://www.msc.com.pl/cezar/?mycl=1&amp;p=21&amp;r=10719"/>
    <hyperlink ref="C278" r:id="rId273" display="http://www.msc.com.pl/cezar/?mycl=1&amp;p=21&amp;r=3221"/>
    <hyperlink ref="C279" r:id="rId274" display="http://www.msc.com.pl/cezar/?mycl=1&amp;p=21&amp;r=16862"/>
    <hyperlink ref="C280" r:id="rId275" display="http://www.msc.com.pl/cezar/?mycl=1&amp;p=21&amp;r=90040"/>
    <hyperlink ref="C281" r:id="rId276" display="http://www.msc.com.pl/cezar/?mycl=1&amp;p=21&amp;r=6781"/>
    <hyperlink ref="C282" r:id="rId277" display="http://www.msc.com.pl/cezar/?mycl=1&amp;p=21&amp;r=90155"/>
    <hyperlink ref="C283" r:id="rId278" display="http://www.msc.com.pl/cezar/?mycl=1&amp;p=21&amp;r=17007"/>
    <hyperlink ref="C284" r:id="rId279" display="http://www.msc.com.pl/cezar/?mycl=1&amp;p=21&amp;r=16723"/>
    <hyperlink ref="C285" r:id="rId280" display="http://www.msc.com.pl/cezar/?mycl=1&amp;p=21&amp;r=14451"/>
    <hyperlink ref="C286" r:id="rId281" display="http://www.msc.com.pl/cezar/?mycl=1&amp;p=21&amp;r=11928"/>
    <hyperlink ref="C287" r:id="rId282" display="http://www.msc.com.pl/cezar/?mycl=1&amp;p=21&amp;r=18122"/>
    <hyperlink ref="C288" r:id="rId283" display="http://www.msc.com.pl/cezar/?mycl=1&amp;p=21&amp;r=15395"/>
    <hyperlink ref="C289" r:id="rId284" display="http://www.msc.com.pl/cezar/?mycl=1&amp;p=21&amp;r=18798"/>
    <hyperlink ref="C290" r:id="rId285" display="http://www.msc.com.pl/cezar/?mycl=1&amp;p=21&amp;r=11358"/>
    <hyperlink ref="C291" r:id="rId286" display="http://www.msc.com.pl/cezar/?mycl=1&amp;p=21&amp;r=4616"/>
    <hyperlink ref="C292" r:id="rId287" display="http://www.msc.com.pl/cezar/?mycl=1&amp;p=21&amp;r=90031"/>
    <hyperlink ref="C293" r:id="rId288" display="http://www.msc.com.pl/cezar/?mycl=1&amp;p=21&amp;r=90032"/>
    <hyperlink ref="C294" r:id="rId289" display="http://www.msc.com.pl/cezar/?mycl=1&amp;p=21&amp;r=14715"/>
    <hyperlink ref="C295" r:id="rId290" display="http://www.msc.com.pl/cezar/?mycl=1&amp;p=21&amp;r=1380"/>
    <hyperlink ref="C296" r:id="rId291" display="http://www.msc.com.pl/cezar/?mycl=1&amp;p=21&amp;r=90036"/>
    <hyperlink ref="C297" r:id="rId292" display="http://www.msc.com.pl/cezar/?mycl=1&amp;p=21&amp;r=16185"/>
    <hyperlink ref="C298" r:id="rId293" display="http://www.msc.com.pl/cezar/?mycl=1&amp;p=21&amp;r=18270"/>
    <hyperlink ref="C299" r:id="rId294" display="http://www.msc.com.pl/cezar/?mycl=1&amp;p=21&amp;r=17160"/>
    <hyperlink ref="C300" r:id="rId295" display="http://www.msc.com.pl/cezar/?mycl=1&amp;p=21&amp;r=6546"/>
    <hyperlink ref="C301" r:id="rId296" display="http://www.msc.com.pl/cezar/?mycl=1&amp;p=21&amp;r=90021"/>
    <hyperlink ref="C302" r:id="rId297" display="http://www.msc.com.pl/cezar/?mycl=1&amp;p=21&amp;r=90123"/>
    <hyperlink ref="C303" r:id="rId298" display="http://www.msc.com.pl/cezar/?mycl=1&amp;p=21&amp;r=90097"/>
    <hyperlink ref="C304" r:id="rId299" display="http://www.msc.com.pl/cezar/?mycl=1&amp;p=21&amp;r=14036"/>
    <hyperlink ref="C305" r:id="rId300" display="http://www.msc.com.pl/cezar/?mycl=1&amp;p=21&amp;r=90098"/>
    <hyperlink ref="C306" r:id="rId301" display="http://www.msc.com.pl/cezar/?mycl=1&amp;p=21&amp;r=6967"/>
    <hyperlink ref="C307" r:id="rId302" display="http://www.msc.com.pl/cezar/?mycl=1&amp;p=21&amp;r=2703"/>
    <hyperlink ref="C308" r:id="rId303" display="http://www.msc.com.pl/cezar/?mycl=1&amp;p=21&amp;r=90160"/>
    <hyperlink ref="C309" r:id="rId304" display="http://www.msc.com.pl/cezar/?mycl=1&amp;p=21&amp;r=90038"/>
    <hyperlink ref="C310" r:id="rId305" display="http://www.msc.com.pl/cezar/?mycl=1&amp;p=21&amp;r=90037"/>
    <hyperlink ref="C311" r:id="rId306" display="http://www.msc.com.pl/cezar/?mycl=1&amp;p=21&amp;r=90121"/>
    <hyperlink ref="C312" r:id="rId307" display="http://www.msc.com.pl/cezar/?mycl=1&amp;p=21&amp;r=7006"/>
    <hyperlink ref="C313" r:id="rId308" display="http://www.msc.com.pl/cezar/?mycl=1&amp;p=21&amp;r=90140"/>
    <hyperlink ref="C314" r:id="rId309" display="http://www.msc.com.pl/cezar/?mycl=1&amp;p=21&amp;r=17029"/>
    <hyperlink ref="C315" r:id="rId310" display="http://www.msc.com.pl/cezar/?mycl=1&amp;p=21&amp;r=90125"/>
    <hyperlink ref="C316" r:id="rId311" display="http://www.msc.com.pl/cezar/?mycl=1&amp;p=21&amp;r=90143"/>
    <hyperlink ref="C317" r:id="rId312" display="http://www.msc.com.pl/cezar/?mycl=1&amp;p=21&amp;r=90144"/>
    <hyperlink ref="C318" r:id="rId313" display="http://www.msc.com.pl/cezar/?mycl=1&amp;p=21&amp;r=90118"/>
    <hyperlink ref="C319" r:id="rId314" display="http://www.msc.com.pl/cezar/?mycl=1&amp;p=21&amp;r=90092"/>
    <hyperlink ref="C320" r:id="rId315" display="http://www.msc.com.pl/cezar/?mycl=1&amp;p=21&amp;r=90039"/>
    <hyperlink ref="C321" r:id="rId316" display="http://www.msc.com.pl/cezar/?mycl=1&amp;p=21&amp;r=90099"/>
    <hyperlink ref="C322" r:id="rId317" display="http://www.msc.com.pl/cezar/?mycl=1&amp;p=21&amp;r=17632"/>
    <hyperlink ref="C323" r:id="rId318" display="http://www.msc.com.pl/cezar/?mycl=1&amp;p=21&amp;r=16071"/>
    <hyperlink ref="C324" r:id="rId319" display="http://www.msc.com.pl/cezar/?mycl=1&amp;p=21&amp;r=17542"/>
    <hyperlink ref="C325" r:id="rId320" display="http://www.msc.com.pl/cezar/?mycl=1&amp;p=21&amp;r=90148"/>
    <hyperlink ref="C326" r:id="rId321" display="http://www.msc.com.pl/cezar/?mycl=1&amp;p=21&amp;r=17864"/>
    <hyperlink ref="C327" r:id="rId322" display="http://www.msc.com.pl/cezar/?mycl=1&amp;p=21&amp;r=18758"/>
    <hyperlink ref="C328" r:id="rId323" display="http://www.msc.com.pl/cezar/?mycl=1&amp;p=21&amp;r=90161"/>
    <hyperlink ref="C329" r:id="rId324" display="http://www.msc.com.pl/cezar/?mycl=1&amp;p=21&amp;r=90093"/>
    <hyperlink ref="C330" r:id="rId325" display="http://www.msc.com.pl/cezar/?mycl=1&amp;p=21&amp;r=90078"/>
    <hyperlink ref="C331" r:id="rId326" display="http://www.msc.com.pl/cezar/?mycl=1&amp;p=21&amp;r=90163"/>
    <hyperlink ref="C332" r:id="rId327" display="http://www.msc.com.pl/cezar/?mycl=1&amp;p=21&amp;r=90018"/>
    <hyperlink ref="C333" r:id="rId328" display="http://www.msc.com.pl/cezar/?mycl=1&amp;p=21&amp;r=17018"/>
    <hyperlink ref="C334" r:id="rId329" display="http://www.msc.com.pl/cezar/?mycl=1&amp;p=21&amp;r=17017"/>
    <hyperlink ref="C335" r:id="rId330" display="http://www.msc.com.pl/cezar/?mycl=1&amp;p=21&amp;r=90130"/>
    <hyperlink ref="C336" r:id="rId331" display="http://www.msc.com.pl/cezar/?mycl=1&amp;p=21&amp;r=90129"/>
    <hyperlink ref="C337" r:id="rId332" display="http://www.msc.com.pl/cezar/?mycl=1&amp;p=21&amp;r=90137"/>
    <hyperlink ref="C338" r:id="rId333" display="http://www.msc.com.pl/cezar/?mycl=1&amp;p=21&amp;r=90138"/>
    <hyperlink ref="C339" r:id="rId334" display="http://www.msc.com.pl/cezar/?mycl=1&amp;p=21&amp;r=90084"/>
    <hyperlink ref="C340" r:id="rId335" display="http://www.msc.com.pl/cezar/?mycl=1&amp;p=21&amp;r=90110"/>
    <hyperlink ref="C341" r:id="rId336" display="http://www.msc.com.pl/cezar/?mycl=1&amp;p=21&amp;r=90164"/>
    <hyperlink ref="C342" r:id="rId337" display="http://www.msc.com.pl/cezar/?mycl=1&amp;p=21&amp;r=90095"/>
    <hyperlink ref="C343" r:id="rId338" display="http://www.msc.com.pl/cezar/?mycl=1&amp;p=21&amp;r=90094"/>
    <hyperlink ref="C344" r:id="rId339" display="http://www.msc.com.pl/cezar/?mycl=1&amp;p=21&amp;r=18811"/>
    <hyperlink ref="C345" r:id="rId340" display="http://www.msc.com.pl/cezar/?mycl=1&amp;p=21&amp;r=18737"/>
    <hyperlink ref="C346" r:id="rId341" display="http://www.msc.com.pl/cezar/?mycl=1&amp;p=21&amp;r=18845"/>
    <hyperlink ref="C347" r:id="rId342" display="http://www.msc.com.pl/cezar/?mycl=1&amp;p=21&amp;r=90049"/>
    <hyperlink ref="C348" r:id="rId343" display="http://www.msc.com.pl/cezar/?mycl=1&amp;p=21&amp;r=90050"/>
    <hyperlink ref="C349" r:id="rId344" display="http://www.msc.com.pl/cezar/?mycl=1&amp;p=21&amp;r=90104"/>
    <hyperlink ref="C350" r:id="rId345" display="http://www.msc.com.pl/cezar/?mycl=1&amp;p=21&amp;r=16094"/>
    <hyperlink ref="C351" r:id="rId346" display="http://www.msc.com.pl/cezar/?mycl=1&amp;p=21&amp;r=90062"/>
    <hyperlink ref="C352" r:id="rId347" display="http://www.msc.com.pl/cezar/?mycl=1&amp;p=21&amp;r=17169"/>
    <hyperlink ref="C353" r:id="rId348" display="http://www.msc.com.pl/cezar/?mycl=1&amp;p=21&amp;r=90087"/>
    <hyperlink ref="C354" r:id="rId349" display="http://www.msc.com.pl/cezar/?mycl=1&amp;p=21&amp;r=90088"/>
    <hyperlink ref="C355" r:id="rId350" display="http://www.msc.com.pl/cezar/?mycl=1&amp;p=21&amp;r=90079"/>
    <hyperlink ref="C356" r:id="rId351" display="http://www.msc.com.pl/cezar/?mycl=1&amp;p=21&amp;r=90080"/>
    <hyperlink ref="C357" r:id="rId352" display="http://www.msc.com.pl/cezar/?mycl=1&amp;p=21&amp;r=90058"/>
    <hyperlink ref="C358" r:id="rId353" display="http://www.msc.com.pl/cezar/?mycl=1&amp;p=21&amp;r=90100"/>
    <hyperlink ref="C359" r:id="rId354" display="http://www.msc.com.pl/cezar/?mycl=1&amp;p=21&amp;r=18759"/>
    <hyperlink ref="C360" r:id="rId355" display="http://www.msc.com.pl/cezar/?mycl=1&amp;p=21&amp;r=14001"/>
    <hyperlink ref="C361" r:id="rId356" display="http://www.msc.com.pl/cezar/?mycl=1&amp;p=21&amp;r=17965"/>
    <hyperlink ref="C362" r:id="rId357" display="http://www.msc.com.pl/cezar/?mycl=1&amp;p=21&amp;r=13711"/>
    <hyperlink ref="C363" r:id="rId358" display="http://www.msc.com.pl/cezar/?mycl=1&amp;p=21&amp;r=18382"/>
    <hyperlink ref="C364" r:id="rId359" display="http://www.msc.com.pl/cezar/?mycl=1&amp;p=21&amp;r=11722"/>
    <hyperlink ref="C365" r:id="rId360" display="http://www.msc.com.pl/cezar/?mycl=1&amp;p=21&amp;r=90153"/>
    <hyperlink ref="C366" r:id="rId361" display="http://www.msc.com.pl/cezar/?mycl=1&amp;p=21&amp;r=18861"/>
    <hyperlink ref="C367" r:id="rId362" display="http://www.msc.com.pl/cezar/?mycl=1&amp;p=21&amp;r=90116"/>
    <hyperlink ref="C368" r:id="rId363" display="http://www.msc.com.pl/cezar/?mycl=1&amp;p=21&amp;r=15107"/>
    <hyperlink ref="C369" r:id="rId364" display="http://www.msc.com.pl/cezar/?mycl=1&amp;p=21&amp;r=8364"/>
    <hyperlink ref="C370" r:id="rId365" display="http://www.msc.com.pl/cezar/?mycl=1&amp;p=21&amp;r=17645"/>
    <hyperlink ref="C371" r:id="rId366" display="http://www.msc.com.pl/cezar/?mycl=1&amp;p=21&amp;r=90136"/>
    <hyperlink ref="C372" r:id="rId367" display="http://www.msc.com.pl/cezar/?mycl=1&amp;p=21&amp;r=90135"/>
    <hyperlink ref="C373" r:id="rId368" display="http://www.msc.com.pl/cezar/?mycl=1&amp;p=21&amp;r=90105"/>
    <hyperlink ref="C374" r:id="rId369" display="http://www.msc.com.pl/cezar/?mycl=1&amp;p=21&amp;r=6716"/>
    <hyperlink ref="C375" r:id="rId370" display="http://www.msc.com.pl/cezar/?mycl=1&amp;p=21&amp;r=90107"/>
    <hyperlink ref="C376" r:id="rId371" display="http://www.msc.com.pl/cezar/?mycl=1&amp;p=21&amp;r=90028"/>
    <hyperlink ref="C377" r:id="rId372" display="http://www.msc.com.pl/cezar/?mycl=1&amp;p=21&amp;r=90132"/>
    <hyperlink ref="C378" r:id="rId373" display="http://www.msc.com.pl/cezar/?mycl=1&amp;p=21&amp;r=18860"/>
    <hyperlink ref="C379" r:id="rId374" display="http://www.msc.com.pl/cezar/?mycl=1&amp;p=21&amp;r=6837"/>
    <hyperlink ref="C380" r:id="rId375" display="http://www.msc.com.pl/cezar/?mycl=1&amp;p=21&amp;r=90091"/>
    <hyperlink ref="C381" r:id="rId376" display="http://www.msc.com.pl/cezar/?mycl=1&amp;p=21&amp;r=90070"/>
    <hyperlink ref="C382" r:id="rId377" display="http://www.msc.com.pl/cezar/?mycl=1&amp;p=21&amp;r=18575"/>
    <hyperlink ref="C383" r:id="rId378" display="http://www.msc.com.pl/cezar/?mycl=1&amp;p=21&amp;r=16908"/>
    <hyperlink ref="C384" r:id="rId379" display="http://www.msc.com.pl/cezar/?mycl=1&amp;p=21&amp;r=90133"/>
    <hyperlink ref="C385" r:id="rId380" display="http://www.msc.com.pl/cezar/?mycl=1&amp;p=21&amp;r=90134"/>
    <hyperlink ref="C386" r:id="rId381" display="http://www.msc.com.pl/cezar/?mycl=1&amp;p=21&amp;r=90106"/>
    <hyperlink ref="C387" r:id="rId382" display="http://www.msc.com.pl/cezar/?mycl=1&amp;p=21&amp;r=90059"/>
    <hyperlink ref="C388" r:id="rId383" display="http://www.msc.com.pl/cezar/?mycl=1&amp;p=21&amp;r=90025"/>
    <hyperlink ref="C389" r:id="rId384" display="http://www.msc.com.pl/cezar/?mycl=1&amp;p=21&amp;r=90029"/>
    <hyperlink ref="C390" r:id="rId385" display="http://www.msc.com.pl/cezar/?mycl=1&amp;p=21&amp;r=90055"/>
    <hyperlink ref="C391" r:id="rId386" display="http://www.msc.com.pl/cezar/?mycl=1&amp;p=21&amp;r=7000"/>
    <hyperlink ref="C392" r:id="rId387" display="http://www.msc.com.pl/cezar/?mycl=1&amp;p=21&amp;r=90057"/>
    <hyperlink ref="C393" r:id="rId388" display="http://www.msc.com.pl/cezar/?mycl=1&amp;p=21&amp;r=7032"/>
    <hyperlink ref="H6" r:id="rId389" display="http://akademiabrydza.pl/170102"/>
    <hyperlink ref="I6" r:id="rId390" display="http://akademiabrydza.pl/170109"/>
    <hyperlink ref="J6" r:id="rId391" display="http://akademiabrydza.pl/170116"/>
    <hyperlink ref="K6" r:id="rId392" display="http://akademiabrydza.pl/170123"/>
    <hyperlink ref="L6" r:id="rId393" display="http://akademiabrydza.pl/170130"/>
    <hyperlink ref="M6" r:id="rId394" display="http://akademiabrydza.pl/170206"/>
    <hyperlink ref="N6" r:id="rId395" display="http://akademiabrydza.pl/170213"/>
    <hyperlink ref="O6" r:id="rId396" display="http://akademiabrydza.pl/170220"/>
    <hyperlink ref="P6" r:id="rId397" display="http://akademiabrydza.pl/170227"/>
    <hyperlink ref="Q6" r:id="rId398" display="http://akademiabrydza.pl/170306"/>
    <hyperlink ref="R6" r:id="rId399" display="http://akademiabrydza.pl/170313"/>
    <hyperlink ref="S6" r:id="rId400" display="http://akademiabrydza.pl/170320"/>
    <hyperlink ref="T6" r:id="rId401" display="http://akademiabrydza.pl/170327"/>
    <hyperlink ref="U6" r:id="rId402" display="http://akademiabrydza.pl/170403"/>
    <hyperlink ref="V6" r:id="rId403" display="http://akademiabrydza.pl/170410"/>
    <hyperlink ref="W6" r:id="rId404" display="http://akademiabrydza.pl/170424"/>
    <hyperlink ref="X6" r:id="rId405" display="http://akademiabrydza.pl/170508"/>
    <hyperlink ref="Y6" r:id="rId406" display="http://akademiabrydza.pl/170515"/>
    <hyperlink ref="Z6" r:id="rId407" display="http://akademiabrydza.pl/170522"/>
    <hyperlink ref="AA6" r:id="rId408" display="http://akademiabrydza.pl/170529"/>
    <hyperlink ref="AB6" r:id="rId409" display="http://akademiabrydza.pl/170605"/>
    <hyperlink ref="AC6" r:id="rId410" display="http://akademiabrydza.pl/170612"/>
    <hyperlink ref="AD6" r:id="rId411" display="http://akademiabrydza.pl/170619"/>
    <hyperlink ref="AE6" r:id="rId412" display="http://akademiabrydza.pl/170626"/>
    <hyperlink ref="AF6" r:id="rId413" display="http://akademiabrydza.pl/170703"/>
    <hyperlink ref="AG6" r:id="rId414" display="http://akademiabrydza.pl/170710"/>
    <hyperlink ref="AH6" r:id="rId415" display="http://akademiabrydza.pl/170717"/>
    <hyperlink ref="AI6" r:id="rId416" display="http://akademiabrydza.pl/170724"/>
    <hyperlink ref="AJ6" r:id="rId417" display="http://akademiabrydza.pl/170731"/>
    <hyperlink ref="AK6" r:id="rId418" display="http://akademiabrydza.pl/170807"/>
    <hyperlink ref="AL6" r:id="rId419" display="http://akademiabrydza.pl/170814"/>
    <hyperlink ref="AM6" r:id="rId420" display="http://akademiabrydza.pl/170828"/>
    <hyperlink ref="AN6" r:id="rId421" display="http://akademiabrydza.pl/170904"/>
    <hyperlink ref="AO6" r:id="rId422" display="http://akademiabrydza.pl/170911"/>
    <hyperlink ref="AP6" r:id="rId423" display="http://akademiabrydza.pl/170918"/>
    <hyperlink ref="AQ6" r:id="rId424" display="http://akademiabrydza.pl/170925"/>
    <hyperlink ref="AR6" r:id="rId425" display="http://akademiabrydza.pl/171002"/>
    <hyperlink ref="AS6" r:id="rId426" display="http://akademiabrydza.pl/171009"/>
    <hyperlink ref="AT6" r:id="rId427" display="http://akademiabrydza.pl/171016"/>
    <hyperlink ref="AU6" r:id="rId428" display="http://akademiabrydza.pl/171023"/>
    <hyperlink ref="AV6" r:id="rId429" display="http://akademiabrydza.pl/171030"/>
    <hyperlink ref="AW6" r:id="rId430" display="http://akademiabrydza.pl/171106"/>
    <hyperlink ref="AX6" r:id="rId431" display="http://akademiabrydza.pl/171113"/>
    <hyperlink ref="AY6" r:id="rId432" display="http://akademiabrydza.pl/171120"/>
    <hyperlink ref="AZ6" r:id="rId433" display="http://akademiabrydza.pl/171127"/>
    <hyperlink ref="BA6" r:id="rId434" display="http://akademiabrydza.pl/171204"/>
    <hyperlink ref="BB6" r:id="rId435" display="http://akademiabrydza.pl/171211"/>
  </hyperlinks>
  <pageMargins left="0.7" right="0.7" top="0.75" bottom="0.75" header="0.3" footer="0.3"/>
  <pageSetup paperSize="9" orientation="portrait" r:id="rId4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CA389"/>
  <sheetViews>
    <sheetView workbookViewId="0">
      <selection activeCell="C3" sqref="C3"/>
    </sheetView>
  </sheetViews>
  <sheetFormatPr defaultRowHeight="15" x14ac:dyDescent="0.25"/>
  <cols>
    <col min="1" max="1" width="4.42578125" style="17" customWidth="1"/>
    <col min="2" max="2" width="30.140625" style="17" customWidth="1"/>
    <col min="3" max="40" width="7.42578125" style="17" customWidth="1"/>
    <col min="41" max="50" width="0" style="17" hidden="1" customWidth="1"/>
    <col min="51" max="52" width="9.140625" style="17"/>
    <col min="53" max="53" width="9.5703125" style="17" bestFit="1" customWidth="1"/>
    <col min="54" max="16384" width="9.140625" style="17"/>
  </cols>
  <sheetData>
    <row r="1" spans="2:79" x14ac:dyDescent="0.25">
      <c r="AZ1" s="17" t="s">
        <v>457</v>
      </c>
    </row>
    <row r="2" spans="2:79" x14ac:dyDescent="0.25">
      <c r="B2" s="28"/>
      <c r="C2" s="29" t="s">
        <v>411</v>
      </c>
      <c r="D2" s="29" t="s">
        <v>412</v>
      </c>
      <c r="E2" s="29" t="s">
        <v>414</v>
      </c>
      <c r="F2" s="29" t="s">
        <v>415</v>
      </c>
      <c r="G2" s="29" t="s">
        <v>416</v>
      </c>
      <c r="H2" s="29" t="s">
        <v>417</v>
      </c>
      <c r="I2" s="29" t="s">
        <v>419</v>
      </c>
      <c r="J2" s="29" t="s">
        <v>420</v>
      </c>
      <c r="K2" s="29" t="s">
        <v>421</v>
      </c>
      <c r="L2" s="29" t="s">
        <v>423</v>
      </c>
      <c r="M2" s="29" t="s">
        <v>424</v>
      </c>
      <c r="N2" s="29" t="s">
        <v>425</v>
      </c>
      <c r="O2" s="29" t="s">
        <v>426</v>
      </c>
      <c r="P2" s="29" t="s">
        <v>427</v>
      </c>
      <c r="Q2" s="29" t="s">
        <v>429</v>
      </c>
      <c r="R2" s="29" t="s">
        <v>430</v>
      </c>
      <c r="S2" s="29" t="s">
        <v>431</v>
      </c>
      <c r="T2" s="29" t="s">
        <v>432</v>
      </c>
      <c r="U2" s="29" t="s">
        <v>434</v>
      </c>
      <c r="V2" s="29" t="s">
        <v>435</v>
      </c>
      <c r="W2" s="29" t="s">
        <v>436</v>
      </c>
      <c r="X2" s="29" t="s">
        <v>438</v>
      </c>
      <c r="Y2" s="29" t="s">
        <v>444</v>
      </c>
      <c r="Z2" s="29" t="s">
        <v>439</v>
      </c>
      <c r="AA2" s="29" t="s">
        <v>440</v>
      </c>
      <c r="AB2" s="29" t="s">
        <v>445</v>
      </c>
      <c r="AC2" s="29" t="s">
        <v>446</v>
      </c>
      <c r="AD2" s="29" t="s">
        <v>441</v>
      </c>
      <c r="AE2" s="29" t="s">
        <v>443</v>
      </c>
      <c r="AF2" s="29">
        <v>1002</v>
      </c>
      <c r="AG2" s="29">
        <v>1009</v>
      </c>
      <c r="AH2" s="29">
        <v>1023</v>
      </c>
      <c r="AI2" s="29">
        <v>1030</v>
      </c>
      <c r="AJ2" s="29">
        <v>1106</v>
      </c>
      <c r="AK2" s="29">
        <v>1113</v>
      </c>
      <c r="AL2" s="29">
        <v>1127</v>
      </c>
      <c r="AM2" s="29">
        <v>1204</v>
      </c>
      <c r="AN2" s="29">
        <v>1211</v>
      </c>
      <c r="AO2" s="29" t="s">
        <v>413</v>
      </c>
      <c r="AP2" s="29" t="s">
        <v>418</v>
      </c>
      <c r="AQ2" s="29" t="s">
        <v>422</v>
      </c>
      <c r="AR2" s="29" t="s">
        <v>428</v>
      </c>
      <c r="AS2" s="29" t="s">
        <v>433</v>
      </c>
      <c r="AT2" s="29" t="s">
        <v>437</v>
      </c>
      <c r="AU2" s="29" t="s">
        <v>442</v>
      </c>
      <c r="AV2" s="29">
        <v>1016</v>
      </c>
      <c r="AW2" s="29">
        <v>1120</v>
      </c>
      <c r="AX2" s="29">
        <v>1218</v>
      </c>
      <c r="AZ2" s="17" t="s">
        <v>458</v>
      </c>
      <c r="BA2" s="17" t="s">
        <v>449</v>
      </c>
    </row>
    <row r="3" spans="2:79" x14ac:dyDescent="0.25">
      <c r="B3" s="16" t="s">
        <v>7</v>
      </c>
      <c r="C3" s="30">
        <v>63.27</v>
      </c>
      <c r="D3" s="30">
        <v>52.54</v>
      </c>
      <c r="E3" s="30">
        <v>54.86</v>
      </c>
      <c r="F3" s="30">
        <v>60.43</v>
      </c>
      <c r="G3" s="30">
        <v>51.52</v>
      </c>
      <c r="H3" s="30">
        <v>56.21</v>
      </c>
      <c r="I3" s="30">
        <v>58.93</v>
      </c>
      <c r="J3" s="30">
        <v>45.45</v>
      </c>
      <c r="K3" s="30">
        <v>54.04</v>
      </c>
      <c r="L3" s="30">
        <v>48.9</v>
      </c>
      <c r="M3" s="30">
        <v>60.88</v>
      </c>
      <c r="N3" s="30">
        <v>57.1</v>
      </c>
      <c r="O3" s="30">
        <v>49.88</v>
      </c>
      <c r="P3" s="30">
        <v>52.52</v>
      </c>
      <c r="Q3" s="30">
        <v>66.62</v>
      </c>
      <c r="R3" s="30">
        <v>50.62</v>
      </c>
      <c r="S3" s="30">
        <v>48.96</v>
      </c>
      <c r="T3" s="30">
        <v>57.67</v>
      </c>
      <c r="U3" s="30">
        <v>43.57</v>
      </c>
      <c r="V3" s="30">
        <v>55.23</v>
      </c>
      <c r="W3" s="30">
        <v>46.86</v>
      </c>
      <c r="X3" s="30">
        <v>53.69</v>
      </c>
      <c r="Y3" s="30">
        <v>64.81</v>
      </c>
      <c r="Z3" s="30">
        <v>50</v>
      </c>
      <c r="AA3" s="30">
        <v>50.58</v>
      </c>
      <c r="AB3" s="30"/>
      <c r="AC3" s="30">
        <v>45.74</v>
      </c>
      <c r="AD3" s="30">
        <v>49.85</v>
      </c>
      <c r="AE3" s="30"/>
      <c r="AF3" s="30">
        <v>47.46</v>
      </c>
      <c r="AG3" s="30">
        <v>51.31</v>
      </c>
      <c r="AH3" s="30">
        <v>71.31</v>
      </c>
      <c r="AI3" s="30"/>
      <c r="AJ3" s="30">
        <v>59.73</v>
      </c>
      <c r="AK3" s="30">
        <v>55.88</v>
      </c>
      <c r="AL3" s="30">
        <v>54.29</v>
      </c>
      <c r="AM3" s="30">
        <v>51.41</v>
      </c>
      <c r="AN3" s="30">
        <v>54.48</v>
      </c>
      <c r="AO3" s="30">
        <v>30.26</v>
      </c>
      <c r="AP3" s="30">
        <v>31.91</v>
      </c>
      <c r="AQ3" s="30">
        <v>9.2200000000000006</v>
      </c>
      <c r="AR3" s="30">
        <v>8.52</v>
      </c>
      <c r="AS3" s="30">
        <v>29.47</v>
      </c>
      <c r="AT3" s="30">
        <v>16.21</v>
      </c>
      <c r="AU3" s="30"/>
      <c r="AV3" s="30">
        <v>17.649999999999999</v>
      </c>
      <c r="AW3" s="30">
        <v>14.89</v>
      </c>
      <c r="AX3" s="30">
        <v>7.75</v>
      </c>
      <c r="AZ3" s="17">
        <f>COUNTA(C3:AN3)</f>
        <v>35</v>
      </c>
      <c r="BA3" s="31">
        <f>IF(AZ3&gt;18,CA3,0)</f>
        <v>54.188571428571429</v>
      </c>
      <c r="BC3" s="31">
        <f>MAX(C3:AN390)</f>
        <v>74.98</v>
      </c>
      <c r="CA3" s="17">
        <f>AVERAGE(C3:AN3)</f>
        <v>54.188571428571429</v>
      </c>
    </row>
    <row r="4" spans="2:79" x14ac:dyDescent="0.25">
      <c r="B4" s="16" t="s">
        <v>9</v>
      </c>
      <c r="C4" s="30">
        <v>55.19</v>
      </c>
      <c r="D4" s="30">
        <v>52.81</v>
      </c>
      <c r="E4" s="30"/>
      <c r="F4" s="30">
        <v>58.27</v>
      </c>
      <c r="G4" s="30">
        <v>47.73</v>
      </c>
      <c r="H4" s="30">
        <v>53.83</v>
      </c>
      <c r="I4" s="30">
        <v>65.92</v>
      </c>
      <c r="J4" s="30">
        <v>52.51</v>
      </c>
      <c r="K4" s="30">
        <v>51.72</v>
      </c>
      <c r="L4" s="30">
        <v>49.14</v>
      </c>
      <c r="M4" s="30">
        <v>53.92</v>
      </c>
      <c r="N4" s="30">
        <v>47.91</v>
      </c>
      <c r="O4" s="30"/>
      <c r="P4" s="30">
        <v>52.23</v>
      </c>
      <c r="Q4" s="30">
        <v>57.2</v>
      </c>
      <c r="R4" s="30">
        <v>58.76</v>
      </c>
      <c r="S4" s="30">
        <v>62.24</v>
      </c>
      <c r="T4" s="30">
        <v>51.91</v>
      </c>
      <c r="U4" s="30">
        <v>54.48</v>
      </c>
      <c r="V4" s="30"/>
      <c r="W4" s="30">
        <v>49.21</v>
      </c>
      <c r="X4" s="30"/>
      <c r="Y4" s="30">
        <v>51.93</v>
      </c>
      <c r="Z4" s="30">
        <v>60.71</v>
      </c>
      <c r="AA4" s="30">
        <v>58.54</v>
      </c>
      <c r="AB4" s="30">
        <v>57.85</v>
      </c>
      <c r="AC4" s="30">
        <v>43.94</v>
      </c>
      <c r="AD4" s="30">
        <v>53.25</v>
      </c>
      <c r="AE4" s="30"/>
      <c r="AF4" s="30">
        <v>53.04</v>
      </c>
      <c r="AG4" s="30">
        <v>61.19</v>
      </c>
      <c r="AH4" s="30">
        <v>49.11</v>
      </c>
      <c r="AI4" s="30">
        <v>61</v>
      </c>
      <c r="AJ4" s="30">
        <v>58.64</v>
      </c>
      <c r="AK4" s="30">
        <v>54.89</v>
      </c>
      <c r="AL4" s="30">
        <v>51.97</v>
      </c>
      <c r="AM4" s="30">
        <v>45.24</v>
      </c>
      <c r="AN4" s="30">
        <v>51.53</v>
      </c>
      <c r="AO4" s="30">
        <v>2.15</v>
      </c>
      <c r="AP4" s="30">
        <v>52.08</v>
      </c>
      <c r="AQ4" s="30"/>
      <c r="AR4" s="30">
        <v>22.67</v>
      </c>
      <c r="AS4" s="30">
        <v>39.54</v>
      </c>
      <c r="AT4" s="32">
        <v>17.37</v>
      </c>
      <c r="AU4" s="30">
        <v>24.69</v>
      </c>
      <c r="AV4" s="30">
        <v>30.26</v>
      </c>
      <c r="AW4" s="32">
        <v>30.6</v>
      </c>
      <c r="AX4" s="30">
        <v>50.55</v>
      </c>
      <c r="AZ4" s="17">
        <f t="shared" ref="AZ4:AZ67" si="0">COUNTA(C4:AN4)</f>
        <v>33</v>
      </c>
      <c r="BA4" s="31">
        <f t="shared" ref="BA4:BA67" si="1">IF(AZ4&gt;18,CA4,0)</f>
        <v>54.176060606060609</v>
      </c>
      <c r="BC4" s="17">
        <f>LARGE(C3:AN390,3)</f>
        <v>72.739999999999995</v>
      </c>
      <c r="CA4" s="17">
        <f t="shared" ref="CA4:CA67" si="2">AVERAGE(C4:AN4)</f>
        <v>54.176060606060609</v>
      </c>
    </row>
    <row r="5" spans="2:79" x14ac:dyDescent="0.25">
      <c r="B5" s="16" t="s">
        <v>10</v>
      </c>
      <c r="C5" s="30">
        <v>57.07</v>
      </c>
      <c r="D5" s="30">
        <v>59.3</v>
      </c>
      <c r="E5" s="30">
        <v>39.619999999999997</v>
      </c>
      <c r="F5" s="30">
        <v>58.01</v>
      </c>
      <c r="G5" s="30">
        <v>46.09</v>
      </c>
      <c r="H5" s="30">
        <v>50.14</v>
      </c>
      <c r="I5" s="30">
        <v>54.85</v>
      </c>
      <c r="J5" s="30">
        <v>53.83</v>
      </c>
      <c r="K5" s="30">
        <v>53.59</v>
      </c>
      <c r="L5" s="30">
        <v>57.1</v>
      </c>
      <c r="M5" s="30">
        <v>56.38</v>
      </c>
      <c r="N5" s="30">
        <v>58.98</v>
      </c>
      <c r="O5" s="30">
        <v>56.45</v>
      </c>
      <c r="P5" s="30">
        <v>50.58</v>
      </c>
      <c r="Q5" s="30">
        <v>52.13</v>
      </c>
      <c r="R5" s="30">
        <v>57.73</v>
      </c>
      <c r="S5" s="30">
        <v>40.24</v>
      </c>
      <c r="T5" s="30">
        <v>43.56</v>
      </c>
      <c r="U5" s="30">
        <v>52.62</v>
      </c>
      <c r="V5" s="30">
        <v>52.73</v>
      </c>
      <c r="W5" s="30">
        <v>43.88</v>
      </c>
      <c r="X5" s="30">
        <v>45.07</v>
      </c>
      <c r="Y5" s="30">
        <v>56.7</v>
      </c>
      <c r="Z5" s="30">
        <v>55.19</v>
      </c>
      <c r="AA5" s="30">
        <v>42.71</v>
      </c>
      <c r="AB5" s="30">
        <v>55.64</v>
      </c>
      <c r="AC5" s="30">
        <v>57.33</v>
      </c>
      <c r="AD5" s="30">
        <v>53.32</v>
      </c>
      <c r="AE5" s="30"/>
      <c r="AF5" s="30">
        <v>61.53</v>
      </c>
      <c r="AG5" s="30">
        <v>43.7</v>
      </c>
      <c r="AH5" s="30">
        <v>55.23</v>
      </c>
      <c r="AI5" s="30">
        <v>53.95</v>
      </c>
      <c r="AJ5" s="30">
        <v>48.03</v>
      </c>
      <c r="AK5" s="30">
        <v>53.53</v>
      </c>
      <c r="AL5" s="30">
        <v>40.93</v>
      </c>
      <c r="AM5" s="30">
        <v>54.11</v>
      </c>
      <c r="AN5" s="30">
        <v>53.77</v>
      </c>
      <c r="AO5" s="30"/>
      <c r="AP5" s="32">
        <v>6.28</v>
      </c>
      <c r="AQ5" s="30">
        <v>42.14</v>
      </c>
      <c r="AR5" s="30">
        <v>1.03</v>
      </c>
      <c r="AS5" s="30">
        <v>2.3199999999999998</v>
      </c>
      <c r="AT5" s="30">
        <v>12.83</v>
      </c>
      <c r="AU5" s="32">
        <v>8.56</v>
      </c>
      <c r="AV5" s="32">
        <v>4.68</v>
      </c>
      <c r="AW5" s="30">
        <v>4.18</v>
      </c>
      <c r="AX5" s="32">
        <v>8.15</v>
      </c>
      <c r="AZ5" s="17">
        <f t="shared" si="0"/>
        <v>37</v>
      </c>
      <c r="BA5" s="31">
        <f t="shared" si="1"/>
        <v>52.043783783783788</v>
      </c>
      <c r="BC5" s="17">
        <f>LARGE(C3:AN390,5)</f>
        <v>72.510000000000005</v>
      </c>
      <c r="CA5" s="17">
        <f t="shared" si="2"/>
        <v>52.043783783783788</v>
      </c>
    </row>
    <row r="6" spans="2:79" x14ac:dyDescent="0.25">
      <c r="B6" s="16" t="s">
        <v>12</v>
      </c>
      <c r="C6" s="30">
        <v>57.07</v>
      </c>
      <c r="D6" s="30">
        <v>59.3</v>
      </c>
      <c r="E6" s="30">
        <v>39.619999999999997</v>
      </c>
      <c r="F6" s="30">
        <v>58.01</v>
      </c>
      <c r="G6" s="30">
        <v>46.09</v>
      </c>
      <c r="H6" s="30">
        <v>50.14</v>
      </c>
      <c r="I6" s="30">
        <v>54.85</v>
      </c>
      <c r="J6" s="30">
        <v>53.83</v>
      </c>
      <c r="K6" s="30">
        <v>53.59</v>
      </c>
      <c r="L6" s="30">
        <v>57.1</v>
      </c>
      <c r="M6" s="30">
        <v>56.38</v>
      </c>
      <c r="N6" s="30">
        <v>58.98</v>
      </c>
      <c r="O6" s="30">
        <v>56.45</v>
      </c>
      <c r="P6" s="30">
        <v>50.58</v>
      </c>
      <c r="Q6" s="30">
        <v>52.13</v>
      </c>
      <c r="R6" s="30">
        <v>57.73</v>
      </c>
      <c r="S6" s="30">
        <v>40.24</v>
      </c>
      <c r="T6" s="30">
        <v>43.56</v>
      </c>
      <c r="U6" s="30">
        <v>52.62</v>
      </c>
      <c r="V6" s="30">
        <v>52.73</v>
      </c>
      <c r="W6" s="30">
        <v>43.88</v>
      </c>
      <c r="X6" s="30"/>
      <c r="Y6" s="30">
        <v>56.7</v>
      </c>
      <c r="Z6" s="30">
        <v>55.19</v>
      </c>
      <c r="AA6" s="30">
        <v>42.71</v>
      </c>
      <c r="AB6" s="30">
        <v>55.64</v>
      </c>
      <c r="AC6" s="30">
        <v>57.33</v>
      </c>
      <c r="AD6" s="30">
        <v>53.32</v>
      </c>
      <c r="AE6" s="30"/>
      <c r="AF6" s="30">
        <v>48.77</v>
      </c>
      <c r="AG6" s="30">
        <v>42.9</v>
      </c>
      <c r="AH6" s="30">
        <v>49.43</v>
      </c>
      <c r="AI6" s="30">
        <v>58.49</v>
      </c>
      <c r="AJ6" s="30">
        <v>56.77</v>
      </c>
      <c r="AK6" s="30">
        <v>50.4</v>
      </c>
      <c r="AL6" s="30">
        <v>48.82</v>
      </c>
      <c r="AM6" s="30">
        <v>55.41</v>
      </c>
      <c r="AN6" s="30">
        <v>44.1</v>
      </c>
      <c r="AO6" s="30">
        <v>39.159999999999997</v>
      </c>
      <c r="AP6" s="32">
        <v>6.28</v>
      </c>
      <c r="AQ6" s="30">
        <v>42.14</v>
      </c>
      <c r="AR6" s="30">
        <v>1.03</v>
      </c>
      <c r="AS6" s="30">
        <v>2.3199999999999998</v>
      </c>
      <c r="AT6" s="30"/>
      <c r="AU6" s="32">
        <v>8.56</v>
      </c>
      <c r="AV6" s="30">
        <v>10.48</v>
      </c>
      <c r="AW6" s="32">
        <v>34.5</v>
      </c>
      <c r="AX6" s="30">
        <v>0.6</v>
      </c>
      <c r="AZ6" s="17">
        <f t="shared" si="0"/>
        <v>36</v>
      </c>
      <c r="BA6" s="31">
        <f t="shared" si="1"/>
        <v>51.968333333333341</v>
      </c>
      <c r="BC6" s="17">
        <f>LARGE(C3:AN390,7)</f>
        <v>71.73</v>
      </c>
      <c r="CA6" s="17">
        <f t="shared" si="2"/>
        <v>51.968333333333341</v>
      </c>
    </row>
    <row r="7" spans="2:79" x14ac:dyDescent="0.25">
      <c r="B7" s="16" t="s">
        <v>13</v>
      </c>
      <c r="C7" s="30"/>
      <c r="D7" s="30">
        <v>46.49</v>
      </c>
      <c r="E7" s="30">
        <v>57.7</v>
      </c>
      <c r="F7" s="30">
        <v>50.81</v>
      </c>
      <c r="G7" s="30">
        <v>42.42</v>
      </c>
      <c r="H7" s="30">
        <v>49.82</v>
      </c>
      <c r="I7" s="30">
        <v>54.91</v>
      </c>
      <c r="J7" s="30">
        <v>46.65</v>
      </c>
      <c r="K7" s="30">
        <v>57.4</v>
      </c>
      <c r="L7" s="30">
        <v>42.73</v>
      </c>
      <c r="M7" s="30">
        <v>58.89</v>
      </c>
      <c r="N7" s="30">
        <v>57.96</v>
      </c>
      <c r="O7" s="30">
        <v>51.36</v>
      </c>
      <c r="P7" s="30">
        <v>57.01</v>
      </c>
      <c r="Q7" s="30">
        <v>59.63</v>
      </c>
      <c r="R7" s="30">
        <v>54.3</v>
      </c>
      <c r="S7" s="30">
        <v>61.16</v>
      </c>
      <c r="T7" s="30">
        <v>50.24</v>
      </c>
      <c r="U7" s="30">
        <v>48.26</v>
      </c>
      <c r="V7" s="30"/>
      <c r="W7" s="30">
        <v>62.28</v>
      </c>
      <c r="X7" s="30">
        <v>55.68</v>
      </c>
      <c r="Y7" s="30">
        <v>52.15</v>
      </c>
      <c r="Z7" s="30">
        <v>49.51</v>
      </c>
      <c r="AA7" s="30"/>
      <c r="AB7" s="30">
        <v>47.8</v>
      </c>
      <c r="AC7" s="30">
        <v>50.85</v>
      </c>
      <c r="AD7" s="30">
        <v>53.25</v>
      </c>
      <c r="AE7" s="30">
        <v>49.45</v>
      </c>
      <c r="AF7" s="30">
        <v>48.65</v>
      </c>
      <c r="AG7" s="30">
        <v>62.9</v>
      </c>
      <c r="AH7" s="30">
        <v>63.64</v>
      </c>
      <c r="AI7" s="30">
        <v>51.79</v>
      </c>
      <c r="AJ7" s="30">
        <v>57.36</v>
      </c>
      <c r="AK7" s="30">
        <v>63.04</v>
      </c>
      <c r="AL7" s="30">
        <v>50.11</v>
      </c>
      <c r="AM7" s="30">
        <v>48.7</v>
      </c>
      <c r="AN7" s="30"/>
      <c r="AO7" s="32">
        <v>18.3</v>
      </c>
      <c r="AP7" s="32">
        <v>23.58</v>
      </c>
      <c r="AQ7" s="30">
        <v>47</v>
      </c>
      <c r="AR7" s="32">
        <v>18.78</v>
      </c>
      <c r="AS7" s="30">
        <v>49.15</v>
      </c>
      <c r="AT7" s="32">
        <v>6.15</v>
      </c>
      <c r="AU7" s="32">
        <v>15.04</v>
      </c>
      <c r="AV7" s="30">
        <v>4.97</v>
      </c>
      <c r="AW7" s="30">
        <v>42.49</v>
      </c>
      <c r="AX7" s="30">
        <v>0.3</v>
      </c>
      <c r="AZ7" s="17">
        <f t="shared" si="0"/>
        <v>34</v>
      </c>
      <c r="BA7" s="31">
        <f t="shared" si="1"/>
        <v>53.379411764705878</v>
      </c>
      <c r="BC7" s="17">
        <f>LARGE(C3:AN390,9)</f>
        <v>71.31</v>
      </c>
      <c r="CA7" s="17">
        <f t="shared" si="2"/>
        <v>53.379411764705878</v>
      </c>
    </row>
    <row r="8" spans="2:79" x14ac:dyDescent="0.25">
      <c r="B8" s="16" t="s">
        <v>14</v>
      </c>
      <c r="C8" s="30">
        <v>48.69</v>
      </c>
      <c r="D8" s="30">
        <v>55.26</v>
      </c>
      <c r="E8" s="30">
        <v>48.35</v>
      </c>
      <c r="F8" s="30">
        <v>42.68</v>
      </c>
      <c r="G8" s="30">
        <v>58.21</v>
      </c>
      <c r="H8" s="30">
        <v>50.8</v>
      </c>
      <c r="I8" s="30">
        <v>51.97</v>
      </c>
      <c r="J8" s="30">
        <v>51.67</v>
      </c>
      <c r="K8" s="30">
        <v>44.62</v>
      </c>
      <c r="L8" s="30">
        <v>56.95</v>
      </c>
      <c r="M8" s="30">
        <v>45.45</v>
      </c>
      <c r="N8" s="30">
        <v>44.85</v>
      </c>
      <c r="O8" s="30">
        <v>47.92</v>
      </c>
      <c r="P8" s="30">
        <v>47.2</v>
      </c>
      <c r="Q8" s="30">
        <v>54.79</v>
      </c>
      <c r="R8" s="30">
        <v>57.58</v>
      </c>
      <c r="S8" s="30">
        <v>56.67</v>
      </c>
      <c r="T8" s="30">
        <v>55.7</v>
      </c>
      <c r="U8" s="30">
        <v>64.38</v>
      </c>
      <c r="V8" s="30">
        <v>55.91</v>
      </c>
      <c r="W8" s="30">
        <v>50.56</v>
      </c>
      <c r="X8" s="30"/>
      <c r="Y8" s="30">
        <v>53.52</v>
      </c>
      <c r="Z8" s="30"/>
      <c r="AA8" s="30">
        <v>58.02</v>
      </c>
      <c r="AB8" s="30">
        <v>50.84</v>
      </c>
      <c r="AC8" s="30"/>
      <c r="AD8" s="30">
        <v>58.38</v>
      </c>
      <c r="AE8" s="30">
        <v>45.05</v>
      </c>
      <c r="AF8" s="30">
        <v>49.72</v>
      </c>
      <c r="AG8" s="30">
        <v>55.25</v>
      </c>
      <c r="AH8" s="30">
        <v>54.2</v>
      </c>
      <c r="AI8" s="30">
        <v>56.22</v>
      </c>
      <c r="AJ8" s="30">
        <v>55.22</v>
      </c>
      <c r="AK8" s="30">
        <v>46.38</v>
      </c>
      <c r="AL8" s="30">
        <v>52.57</v>
      </c>
      <c r="AM8" s="30">
        <v>63.74</v>
      </c>
      <c r="AN8" s="30">
        <v>59.29</v>
      </c>
      <c r="AO8" s="30">
        <v>3.57</v>
      </c>
      <c r="AP8" s="32">
        <v>8.17</v>
      </c>
      <c r="AQ8" s="30">
        <v>11.97</v>
      </c>
      <c r="AR8" s="30">
        <v>47.69</v>
      </c>
      <c r="AS8" s="30"/>
      <c r="AT8" s="32">
        <v>4.91</v>
      </c>
      <c r="AU8" s="30"/>
      <c r="AV8" s="30">
        <v>8.23</v>
      </c>
      <c r="AW8" s="30">
        <v>8.7799999999999994</v>
      </c>
      <c r="AX8" s="30">
        <v>19</v>
      </c>
      <c r="AZ8" s="17">
        <f t="shared" si="0"/>
        <v>35</v>
      </c>
      <c r="BA8" s="31">
        <f t="shared" si="1"/>
        <v>52.817428571428572</v>
      </c>
      <c r="BC8" s="17">
        <f>LARGE(C3:AN390,11)</f>
        <v>70.319999999999993</v>
      </c>
      <c r="CA8" s="17">
        <f t="shared" si="2"/>
        <v>52.817428571428572</v>
      </c>
    </row>
    <row r="9" spans="2:79" x14ac:dyDescent="0.25">
      <c r="B9" s="16" t="s">
        <v>15</v>
      </c>
      <c r="C9" s="30">
        <v>51.88</v>
      </c>
      <c r="D9" s="30">
        <v>56.93</v>
      </c>
      <c r="E9" s="30">
        <v>59.13</v>
      </c>
      <c r="F9" s="30">
        <v>50.37</v>
      </c>
      <c r="G9" s="30"/>
      <c r="H9" s="30">
        <v>46.48</v>
      </c>
      <c r="I9" s="30">
        <v>46.01</v>
      </c>
      <c r="J9" s="30">
        <v>54.43</v>
      </c>
      <c r="K9" s="30">
        <v>50.4</v>
      </c>
      <c r="L9" s="30">
        <v>62.12</v>
      </c>
      <c r="M9" s="30">
        <v>61.89</v>
      </c>
      <c r="N9" s="30">
        <v>63.75</v>
      </c>
      <c r="O9" s="30"/>
      <c r="P9" s="30"/>
      <c r="Q9" s="30">
        <v>48.48</v>
      </c>
      <c r="R9" s="30">
        <v>54.52</v>
      </c>
      <c r="S9" s="30">
        <v>54.07</v>
      </c>
      <c r="T9" s="30">
        <v>57.33</v>
      </c>
      <c r="U9" s="30">
        <v>53.13</v>
      </c>
      <c r="V9" s="30">
        <v>51.14</v>
      </c>
      <c r="W9" s="30">
        <v>51.3</v>
      </c>
      <c r="X9" s="30">
        <v>51.09</v>
      </c>
      <c r="Y9" s="30">
        <v>51.76</v>
      </c>
      <c r="Z9" s="30">
        <v>54.55</v>
      </c>
      <c r="AA9" s="30">
        <v>46.04</v>
      </c>
      <c r="AB9" s="30"/>
      <c r="AC9" s="30">
        <v>66.11</v>
      </c>
      <c r="AD9" s="30">
        <v>52.4</v>
      </c>
      <c r="AE9" s="30">
        <v>55.49</v>
      </c>
      <c r="AF9" s="30">
        <v>55.03</v>
      </c>
      <c r="AG9" s="30">
        <v>50.68</v>
      </c>
      <c r="AH9" s="30">
        <v>47.9</v>
      </c>
      <c r="AI9" s="30">
        <v>50.84</v>
      </c>
      <c r="AJ9" s="30">
        <v>54.96</v>
      </c>
      <c r="AK9" s="30">
        <v>63.03</v>
      </c>
      <c r="AL9" s="30">
        <v>56.69</v>
      </c>
      <c r="AM9" s="30">
        <v>50.97</v>
      </c>
      <c r="AN9" s="30"/>
      <c r="AO9" s="30">
        <v>5.84</v>
      </c>
      <c r="AP9" s="30">
        <v>6.22</v>
      </c>
      <c r="AQ9" s="30">
        <v>8.67</v>
      </c>
      <c r="AR9" s="30"/>
      <c r="AS9" s="30">
        <v>11.72</v>
      </c>
      <c r="AT9" s="30">
        <v>10.119999999999999</v>
      </c>
      <c r="AU9" s="30">
        <v>63.83</v>
      </c>
      <c r="AV9" s="32">
        <v>44.15</v>
      </c>
      <c r="AW9" s="32">
        <v>18.05</v>
      </c>
      <c r="AX9" s="30"/>
      <c r="AZ9" s="17">
        <f t="shared" si="0"/>
        <v>33</v>
      </c>
      <c r="BA9" s="31">
        <f t="shared" si="1"/>
        <v>53.966666666666669</v>
      </c>
      <c r="CA9" s="17">
        <f t="shared" si="2"/>
        <v>53.966666666666669</v>
      </c>
    </row>
    <row r="10" spans="2:79" x14ac:dyDescent="0.25">
      <c r="B10" s="16" t="s">
        <v>16</v>
      </c>
      <c r="C10" s="30"/>
      <c r="D10" s="30"/>
      <c r="E10" s="30">
        <v>59.45</v>
      </c>
      <c r="F10" s="30">
        <v>54.27</v>
      </c>
      <c r="G10" s="30">
        <v>51.14</v>
      </c>
      <c r="H10" s="30"/>
      <c r="I10" s="30">
        <v>50.9</v>
      </c>
      <c r="J10" s="30">
        <v>50.24</v>
      </c>
      <c r="K10" s="30">
        <v>47.81</v>
      </c>
      <c r="L10" s="30">
        <v>54.29</v>
      </c>
      <c r="M10" s="30">
        <v>43.46</v>
      </c>
      <c r="N10" s="30">
        <v>38.22</v>
      </c>
      <c r="O10" s="30">
        <v>55.64</v>
      </c>
      <c r="P10" s="30">
        <v>55.89</v>
      </c>
      <c r="Q10" s="30"/>
      <c r="R10" s="30">
        <v>43.61</v>
      </c>
      <c r="S10" s="30">
        <v>46.12</v>
      </c>
      <c r="T10" s="30">
        <v>43.01</v>
      </c>
      <c r="U10" s="30">
        <v>47</v>
      </c>
      <c r="V10" s="30"/>
      <c r="W10" s="30">
        <v>54.76</v>
      </c>
      <c r="X10" s="30">
        <v>55.68</v>
      </c>
      <c r="Y10" s="30">
        <v>49.84</v>
      </c>
      <c r="Z10" s="30">
        <v>64.45</v>
      </c>
      <c r="AA10" s="30">
        <v>42.48</v>
      </c>
      <c r="AB10" s="30">
        <v>58.86</v>
      </c>
      <c r="AC10" s="30">
        <v>46.01</v>
      </c>
      <c r="AD10" s="30">
        <v>64.11</v>
      </c>
      <c r="AE10" s="30">
        <v>56.59</v>
      </c>
      <c r="AF10" s="30">
        <v>48.65</v>
      </c>
      <c r="AG10" s="30">
        <v>60.41</v>
      </c>
      <c r="AH10" s="30">
        <v>52.27</v>
      </c>
      <c r="AI10" s="30">
        <v>63.04</v>
      </c>
      <c r="AJ10" s="30">
        <v>57.36</v>
      </c>
      <c r="AK10" s="30">
        <v>58.3</v>
      </c>
      <c r="AL10" s="30">
        <v>55.52</v>
      </c>
      <c r="AM10" s="30">
        <v>50.65</v>
      </c>
      <c r="AN10" s="30">
        <v>52.04</v>
      </c>
      <c r="AO10" s="30"/>
      <c r="AP10" s="32">
        <v>14.6</v>
      </c>
      <c r="AQ10" s="30">
        <v>18.29</v>
      </c>
      <c r="AR10" s="30">
        <v>20.6</v>
      </c>
      <c r="AS10" s="30">
        <v>15.95</v>
      </c>
      <c r="AT10" s="30">
        <v>18.440000000000001</v>
      </c>
      <c r="AU10" s="30">
        <v>1.01</v>
      </c>
      <c r="AV10" s="30"/>
      <c r="AW10" s="30">
        <v>29.21</v>
      </c>
      <c r="AX10" s="30">
        <v>50.55</v>
      </c>
      <c r="AZ10" s="17">
        <f t="shared" si="0"/>
        <v>33</v>
      </c>
      <c r="BA10" s="31">
        <f t="shared" si="1"/>
        <v>52.486969696969688</v>
      </c>
      <c r="CA10" s="17">
        <f t="shared" si="2"/>
        <v>52.486969696969688</v>
      </c>
    </row>
    <row r="11" spans="2:79" x14ac:dyDescent="0.25">
      <c r="B11" s="16" t="s">
        <v>18</v>
      </c>
      <c r="C11" s="30"/>
      <c r="D11" s="30">
        <v>47.89</v>
      </c>
      <c r="E11" s="30"/>
      <c r="F11" s="30">
        <v>52.33</v>
      </c>
      <c r="G11" s="30">
        <v>45.33</v>
      </c>
      <c r="H11" s="30">
        <v>45.63</v>
      </c>
      <c r="I11" s="30">
        <v>42.79</v>
      </c>
      <c r="J11" s="30">
        <v>48.09</v>
      </c>
      <c r="K11" s="30">
        <v>47.35</v>
      </c>
      <c r="L11" s="30">
        <v>49.14</v>
      </c>
      <c r="M11" s="30">
        <v>52.4</v>
      </c>
      <c r="N11" s="30">
        <v>40.19</v>
      </c>
      <c r="O11" s="30">
        <v>49.39</v>
      </c>
      <c r="P11" s="30">
        <v>58.85</v>
      </c>
      <c r="Q11" s="30">
        <v>49.89</v>
      </c>
      <c r="R11" s="30">
        <v>63.4</v>
      </c>
      <c r="S11" s="30">
        <v>47.48</v>
      </c>
      <c r="T11" s="30">
        <v>56.45</v>
      </c>
      <c r="U11" s="30">
        <v>50.8</v>
      </c>
      <c r="V11" s="30">
        <v>46.14</v>
      </c>
      <c r="W11" s="30">
        <v>54.25</v>
      </c>
      <c r="X11" s="30">
        <v>50.27</v>
      </c>
      <c r="Y11" s="30">
        <v>39.06</v>
      </c>
      <c r="Z11" s="30">
        <v>43.67</v>
      </c>
      <c r="AA11" s="30">
        <v>41.15</v>
      </c>
      <c r="AB11" s="30">
        <v>46.16</v>
      </c>
      <c r="AC11" s="30">
        <v>64.72</v>
      </c>
      <c r="AD11" s="30">
        <v>61.56</v>
      </c>
      <c r="AE11" s="30">
        <v>52.06</v>
      </c>
      <c r="AF11" s="30">
        <v>48</v>
      </c>
      <c r="AG11" s="30">
        <v>48.64</v>
      </c>
      <c r="AH11" s="30">
        <v>42.05</v>
      </c>
      <c r="AI11" s="30">
        <v>50.84</v>
      </c>
      <c r="AJ11" s="30">
        <v>58.09</v>
      </c>
      <c r="AK11" s="30">
        <v>54.5</v>
      </c>
      <c r="AL11" s="30">
        <v>48.33</v>
      </c>
      <c r="AM11" s="30">
        <v>51.3</v>
      </c>
      <c r="AN11" s="30">
        <v>50.06</v>
      </c>
      <c r="AO11" s="30">
        <v>39.159999999999997</v>
      </c>
      <c r="AP11" s="30">
        <v>6.01</v>
      </c>
      <c r="AQ11" s="32">
        <v>92.87</v>
      </c>
      <c r="AR11" s="32">
        <v>38.61</v>
      </c>
      <c r="AS11" s="32">
        <v>17.78</v>
      </c>
      <c r="AT11" s="32">
        <v>20.14</v>
      </c>
      <c r="AU11" s="32">
        <v>54.91</v>
      </c>
      <c r="AV11" s="30">
        <v>30.38</v>
      </c>
      <c r="AW11" s="32">
        <v>36</v>
      </c>
      <c r="AX11" s="32">
        <v>33.85</v>
      </c>
      <c r="AZ11" s="17">
        <f t="shared" si="0"/>
        <v>36</v>
      </c>
      <c r="BA11" s="31">
        <f t="shared" si="1"/>
        <v>49.951388888888886</v>
      </c>
      <c r="CA11" s="17">
        <f t="shared" si="2"/>
        <v>49.951388888888886</v>
      </c>
    </row>
    <row r="12" spans="2:79" x14ac:dyDescent="0.25">
      <c r="B12" s="16" t="s">
        <v>19</v>
      </c>
      <c r="C12" s="30">
        <v>51.88</v>
      </c>
      <c r="D12" s="30">
        <v>56.93</v>
      </c>
      <c r="E12" s="30">
        <v>59.13</v>
      </c>
      <c r="F12" s="30">
        <v>50.37</v>
      </c>
      <c r="G12" s="30"/>
      <c r="H12" s="30">
        <v>46.48</v>
      </c>
      <c r="I12" s="30">
        <v>46.01</v>
      </c>
      <c r="J12" s="30">
        <v>54.43</v>
      </c>
      <c r="K12" s="30">
        <v>50.4</v>
      </c>
      <c r="L12" s="30">
        <v>62.12</v>
      </c>
      <c r="M12" s="30">
        <v>61.89</v>
      </c>
      <c r="N12" s="30">
        <v>63.75</v>
      </c>
      <c r="O12" s="30"/>
      <c r="P12" s="30"/>
      <c r="Q12" s="30">
        <v>48.48</v>
      </c>
      <c r="R12" s="30">
        <v>54.52</v>
      </c>
      <c r="S12" s="30">
        <v>54.07</v>
      </c>
      <c r="T12" s="30">
        <v>57.33</v>
      </c>
      <c r="U12" s="30">
        <v>53.13</v>
      </c>
      <c r="V12" s="30">
        <v>51.14</v>
      </c>
      <c r="W12" s="30">
        <v>51.3</v>
      </c>
      <c r="X12" s="30">
        <v>51.09</v>
      </c>
      <c r="Y12" s="30">
        <v>51.76</v>
      </c>
      <c r="Z12" s="30">
        <v>54.55</v>
      </c>
      <c r="AA12" s="30">
        <v>46.04</v>
      </c>
      <c r="AB12" s="30"/>
      <c r="AC12" s="30">
        <v>66.11</v>
      </c>
      <c r="AD12" s="30">
        <v>52.4</v>
      </c>
      <c r="AE12" s="30">
        <v>55.49</v>
      </c>
      <c r="AF12" s="30">
        <v>55.03</v>
      </c>
      <c r="AG12" s="30">
        <v>50.68</v>
      </c>
      <c r="AH12" s="30">
        <v>47.9</v>
      </c>
      <c r="AI12" s="30"/>
      <c r="AJ12" s="30">
        <v>54.96</v>
      </c>
      <c r="AK12" s="30">
        <v>63.03</v>
      </c>
      <c r="AL12" s="30">
        <v>56.69</v>
      </c>
      <c r="AM12" s="30">
        <v>50.97</v>
      </c>
      <c r="AN12" s="30"/>
      <c r="AO12" s="30"/>
      <c r="AP12" s="30">
        <v>6.22</v>
      </c>
      <c r="AQ12" s="30">
        <v>8.67</v>
      </c>
      <c r="AR12" s="30"/>
      <c r="AS12" s="30">
        <v>11.72</v>
      </c>
      <c r="AT12" s="30">
        <v>10.119999999999999</v>
      </c>
      <c r="AU12" s="30">
        <v>63.83</v>
      </c>
      <c r="AV12" s="32">
        <v>44.15</v>
      </c>
      <c r="AW12" s="32">
        <v>18.05</v>
      </c>
      <c r="AX12" s="30"/>
      <c r="AZ12" s="17">
        <f t="shared" si="0"/>
        <v>32</v>
      </c>
      <c r="BA12" s="31">
        <f t="shared" si="1"/>
        <v>54.064375000000005</v>
      </c>
      <c r="CA12" s="17">
        <f t="shared" si="2"/>
        <v>54.064375000000005</v>
      </c>
    </row>
    <row r="13" spans="2:79" x14ac:dyDescent="0.25">
      <c r="B13" s="16" t="s">
        <v>20</v>
      </c>
      <c r="C13" s="30">
        <v>67.41</v>
      </c>
      <c r="D13" s="30">
        <v>52.72</v>
      </c>
      <c r="E13" s="30"/>
      <c r="F13" s="30"/>
      <c r="G13" s="30"/>
      <c r="H13" s="30"/>
      <c r="I13" s="30">
        <v>49.77</v>
      </c>
      <c r="J13" s="30">
        <v>43.06</v>
      </c>
      <c r="K13" s="30">
        <v>59.32</v>
      </c>
      <c r="L13" s="30">
        <v>52.46</v>
      </c>
      <c r="M13" s="30">
        <v>50.53</v>
      </c>
      <c r="N13" s="30">
        <v>65.72</v>
      </c>
      <c r="O13" s="30"/>
      <c r="P13" s="30">
        <v>62.38</v>
      </c>
      <c r="Q13" s="30">
        <v>59.82</v>
      </c>
      <c r="R13" s="30"/>
      <c r="S13" s="30">
        <v>42.45</v>
      </c>
      <c r="T13" s="30">
        <v>57.55</v>
      </c>
      <c r="U13" s="30">
        <v>58.9</v>
      </c>
      <c r="V13" s="30"/>
      <c r="W13" s="30">
        <v>52.82</v>
      </c>
      <c r="X13" s="30">
        <v>54.03</v>
      </c>
      <c r="Y13" s="30">
        <v>53.52</v>
      </c>
      <c r="Z13" s="30">
        <v>53.73</v>
      </c>
      <c r="AA13" s="30">
        <v>57.92</v>
      </c>
      <c r="AB13" s="30">
        <v>49.52</v>
      </c>
      <c r="AC13" s="30"/>
      <c r="AD13" s="30"/>
      <c r="AE13" s="30">
        <v>50.82</v>
      </c>
      <c r="AF13" s="30">
        <v>65.66</v>
      </c>
      <c r="AG13" s="30">
        <v>42.82</v>
      </c>
      <c r="AH13" s="30">
        <v>51.4</v>
      </c>
      <c r="AI13" s="30">
        <v>56.7</v>
      </c>
      <c r="AJ13" s="30">
        <v>46.46</v>
      </c>
      <c r="AK13" s="30"/>
      <c r="AL13" s="30">
        <v>52.57</v>
      </c>
      <c r="AM13" s="30"/>
      <c r="AN13" s="30">
        <v>53.88</v>
      </c>
      <c r="AO13" s="30">
        <v>57.68</v>
      </c>
      <c r="AP13" s="30">
        <v>4.7699999999999996</v>
      </c>
      <c r="AQ13" s="30">
        <v>72.58</v>
      </c>
      <c r="AR13" s="30">
        <v>48.24</v>
      </c>
      <c r="AS13" s="30">
        <v>28.06</v>
      </c>
      <c r="AT13" s="30">
        <v>58.78</v>
      </c>
      <c r="AU13" s="32">
        <v>9.52</v>
      </c>
      <c r="AV13" s="30">
        <v>43.13</v>
      </c>
      <c r="AW13" s="30">
        <v>29.21</v>
      </c>
      <c r="AX13" s="30"/>
      <c r="AZ13" s="17">
        <f t="shared" si="0"/>
        <v>27</v>
      </c>
      <c r="BA13" s="31">
        <f t="shared" si="1"/>
        <v>54.220000000000013</v>
      </c>
      <c r="CA13" s="17">
        <f t="shared" si="2"/>
        <v>54.220000000000013</v>
      </c>
    </row>
    <row r="14" spans="2:79" x14ac:dyDescent="0.25">
      <c r="B14" s="16" t="s">
        <v>21</v>
      </c>
      <c r="C14" s="30">
        <v>50.63</v>
      </c>
      <c r="D14" s="30">
        <v>43.42</v>
      </c>
      <c r="E14" s="30">
        <v>48.29</v>
      </c>
      <c r="F14" s="30">
        <v>45.58</v>
      </c>
      <c r="G14" s="30">
        <v>37.75</v>
      </c>
      <c r="H14" s="30">
        <v>45.01</v>
      </c>
      <c r="I14" s="30">
        <v>42.52</v>
      </c>
      <c r="J14" s="30">
        <v>43.78</v>
      </c>
      <c r="K14" s="30">
        <v>45.39</v>
      </c>
      <c r="L14" s="30">
        <v>53.14</v>
      </c>
      <c r="M14" s="30">
        <v>48.83</v>
      </c>
      <c r="N14" s="30">
        <v>49.36</v>
      </c>
      <c r="O14" s="30">
        <v>52.94</v>
      </c>
      <c r="P14" s="30">
        <v>43.94</v>
      </c>
      <c r="Q14" s="30">
        <v>52.87</v>
      </c>
      <c r="R14" s="30">
        <v>45.7</v>
      </c>
      <c r="S14" s="30"/>
      <c r="T14" s="30">
        <v>37.28</v>
      </c>
      <c r="U14" s="30">
        <v>48.53</v>
      </c>
      <c r="V14" s="30">
        <v>50.91</v>
      </c>
      <c r="W14" s="30">
        <v>42.21</v>
      </c>
      <c r="X14" s="30">
        <v>48.61</v>
      </c>
      <c r="Y14" s="30">
        <v>41.64</v>
      </c>
      <c r="Z14" s="30">
        <v>42.37</v>
      </c>
      <c r="AA14" s="30">
        <v>47.5</v>
      </c>
      <c r="AB14" s="30">
        <v>42.36</v>
      </c>
      <c r="AC14" s="30">
        <v>44.28</v>
      </c>
      <c r="AD14" s="30">
        <v>43.07</v>
      </c>
      <c r="AE14" s="30"/>
      <c r="AF14" s="30">
        <v>51.29</v>
      </c>
      <c r="AG14" s="30">
        <v>53.94</v>
      </c>
      <c r="AH14" s="30">
        <v>45.89</v>
      </c>
      <c r="AI14" s="30"/>
      <c r="AJ14" s="30">
        <v>65.69</v>
      </c>
      <c r="AK14" s="30">
        <v>48.58</v>
      </c>
      <c r="AL14" s="30">
        <v>39.79</v>
      </c>
      <c r="AM14" s="30">
        <v>48.16</v>
      </c>
      <c r="AN14" s="30">
        <v>52.24</v>
      </c>
      <c r="AO14" s="30">
        <v>26.57</v>
      </c>
      <c r="AP14" s="30">
        <v>22.88</v>
      </c>
      <c r="AQ14" s="32">
        <v>14.97</v>
      </c>
      <c r="AR14" s="32">
        <v>34.75</v>
      </c>
      <c r="AS14" s="32">
        <v>23.75</v>
      </c>
      <c r="AT14" s="30">
        <v>9.6199999999999992</v>
      </c>
      <c r="AU14" s="30">
        <v>32.5</v>
      </c>
      <c r="AV14" s="32">
        <v>10.73</v>
      </c>
      <c r="AW14" s="30">
        <v>23.08</v>
      </c>
      <c r="AX14" s="30">
        <v>16.149999999999999</v>
      </c>
      <c r="AZ14" s="17">
        <f t="shared" si="0"/>
        <v>35</v>
      </c>
      <c r="BA14" s="31">
        <f t="shared" si="1"/>
        <v>46.956857142857139</v>
      </c>
      <c r="CA14" s="17">
        <f t="shared" si="2"/>
        <v>46.956857142857139</v>
      </c>
    </row>
    <row r="15" spans="2:79" x14ac:dyDescent="0.25">
      <c r="B15" s="16" t="s">
        <v>23</v>
      </c>
      <c r="C15" s="30">
        <v>55.19</v>
      </c>
      <c r="D15" s="30">
        <v>52.81</v>
      </c>
      <c r="E15" s="30"/>
      <c r="F15" s="30">
        <v>58.27</v>
      </c>
      <c r="G15" s="30">
        <v>47.73</v>
      </c>
      <c r="H15" s="30">
        <v>53.83</v>
      </c>
      <c r="I15" s="30">
        <v>65.92</v>
      </c>
      <c r="J15" s="30">
        <v>52.51</v>
      </c>
      <c r="K15" s="30">
        <v>51.72</v>
      </c>
      <c r="L15" s="30"/>
      <c r="M15" s="30"/>
      <c r="N15" s="30">
        <v>47.91</v>
      </c>
      <c r="O15" s="30"/>
      <c r="P15" s="30">
        <v>52.23</v>
      </c>
      <c r="Q15" s="30">
        <v>57.2</v>
      </c>
      <c r="R15" s="30">
        <v>58.76</v>
      </c>
      <c r="S15" s="30">
        <v>62.24</v>
      </c>
      <c r="T15" s="30">
        <v>51.91</v>
      </c>
      <c r="U15" s="30">
        <v>54.48</v>
      </c>
      <c r="V15" s="30"/>
      <c r="W15" s="30">
        <v>49.21</v>
      </c>
      <c r="X15" s="30"/>
      <c r="Y15" s="30">
        <v>51.93</v>
      </c>
      <c r="Z15" s="30">
        <v>60.71</v>
      </c>
      <c r="AA15" s="30">
        <v>58.54</v>
      </c>
      <c r="AB15" s="30">
        <v>57.85</v>
      </c>
      <c r="AC15" s="30"/>
      <c r="AD15" s="30">
        <v>53.25</v>
      </c>
      <c r="AE15" s="30"/>
      <c r="AF15" s="30">
        <v>53.04</v>
      </c>
      <c r="AG15" s="30"/>
      <c r="AH15" s="30">
        <v>49.11</v>
      </c>
      <c r="AI15" s="30">
        <v>61</v>
      </c>
      <c r="AJ15" s="30">
        <v>58.64</v>
      </c>
      <c r="AK15" s="30">
        <v>54.89</v>
      </c>
      <c r="AL15" s="30">
        <v>51.97</v>
      </c>
      <c r="AM15" s="30">
        <v>45.24</v>
      </c>
      <c r="AN15" s="30">
        <v>51.53</v>
      </c>
      <c r="AO15" s="30">
        <v>2.15</v>
      </c>
      <c r="AP15" s="30">
        <v>52.08</v>
      </c>
      <c r="AQ15" s="30"/>
      <c r="AR15" s="30">
        <v>22.67</v>
      </c>
      <c r="AS15" s="30">
        <v>39.54</v>
      </c>
      <c r="AT15" s="32">
        <v>17.37</v>
      </c>
      <c r="AU15" s="30">
        <v>24.69</v>
      </c>
      <c r="AV15" s="30"/>
      <c r="AW15" s="32">
        <v>30.6</v>
      </c>
      <c r="AX15" s="30"/>
      <c r="AZ15" s="17">
        <f t="shared" si="0"/>
        <v>29</v>
      </c>
      <c r="BA15" s="31">
        <f t="shared" si="1"/>
        <v>54.469655172413795</v>
      </c>
      <c r="CA15" s="17">
        <f t="shared" si="2"/>
        <v>54.469655172413795</v>
      </c>
    </row>
    <row r="16" spans="2:79" x14ac:dyDescent="0.25">
      <c r="B16" s="16" t="s">
        <v>25</v>
      </c>
      <c r="C16" s="30"/>
      <c r="D16" s="30"/>
      <c r="E16" s="30"/>
      <c r="F16" s="30">
        <v>54.27</v>
      </c>
      <c r="G16" s="30">
        <v>51.14</v>
      </c>
      <c r="H16" s="30"/>
      <c r="I16" s="30">
        <v>50.9</v>
      </c>
      <c r="J16" s="30">
        <v>50.24</v>
      </c>
      <c r="K16" s="30">
        <v>47.81</v>
      </c>
      <c r="L16" s="30">
        <v>54.29</v>
      </c>
      <c r="M16" s="30">
        <v>49.71</v>
      </c>
      <c r="N16" s="30">
        <v>38.22</v>
      </c>
      <c r="O16" s="30">
        <v>55.64</v>
      </c>
      <c r="P16" s="30">
        <v>45.48</v>
      </c>
      <c r="Q16" s="30">
        <v>27.03</v>
      </c>
      <c r="R16" s="30">
        <v>43.61</v>
      </c>
      <c r="S16" s="30">
        <v>46.12</v>
      </c>
      <c r="T16" s="30">
        <v>48.67</v>
      </c>
      <c r="U16" s="30">
        <v>47</v>
      </c>
      <c r="V16" s="30"/>
      <c r="W16" s="30"/>
      <c r="X16" s="30">
        <v>53.27</v>
      </c>
      <c r="Y16" s="30">
        <v>62.24</v>
      </c>
      <c r="Z16" s="30"/>
      <c r="AA16" s="30">
        <v>42.48</v>
      </c>
      <c r="AB16" s="30">
        <v>58.86</v>
      </c>
      <c r="AC16" s="30">
        <v>66.599999999999994</v>
      </c>
      <c r="AD16" s="30">
        <v>64.11</v>
      </c>
      <c r="AE16" s="30">
        <v>56.59</v>
      </c>
      <c r="AF16" s="30">
        <v>54.61</v>
      </c>
      <c r="AG16" s="30">
        <v>60.41</v>
      </c>
      <c r="AH16" s="30">
        <v>52.27</v>
      </c>
      <c r="AI16" s="30">
        <v>63.04</v>
      </c>
      <c r="AJ16" s="30">
        <v>44.64</v>
      </c>
      <c r="AK16" s="30">
        <v>58.3</v>
      </c>
      <c r="AL16" s="30">
        <v>50.11</v>
      </c>
      <c r="AM16" s="30">
        <v>50.65</v>
      </c>
      <c r="AN16" s="30">
        <v>52.04</v>
      </c>
      <c r="AO16" s="30"/>
      <c r="AP16" s="32">
        <v>14.6</v>
      </c>
      <c r="AQ16" s="30">
        <v>18.29</v>
      </c>
      <c r="AR16" s="30">
        <v>20.6</v>
      </c>
      <c r="AS16" s="30">
        <v>15.95</v>
      </c>
      <c r="AT16" s="30">
        <v>18.440000000000001</v>
      </c>
      <c r="AU16" s="30">
        <v>12.98</v>
      </c>
      <c r="AV16" s="30">
        <v>9.73</v>
      </c>
      <c r="AW16" s="30">
        <v>9.75</v>
      </c>
      <c r="AX16" s="30"/>
      <c r="AZ16" s="17">
        <f t="shared" si="0"/>
        <v>31</v>
      </c>
      <c r="BA16" s="31">
        <f t="shared" si="1"/>
        <v>51.62419354838709</v>
      </c>
      <c r="CA16" s="17">
        <f t="shared" si="2"/>
        <v>51.62419354838709</v>
      </c>
    </row>
    <row r="17" spans="2:79" x14ac:dyDescent="0.25">
      <c r="B17" s="16" t="s">
        <v>27</v>
      </c>
      <c r="C17" s="30">
        <v>46.84</v>
      </c>
      <c r="D17" s="30">
        <v>42.63</v>
      </c>
      <c r="E17" s="30"/>
      <c r="F17" s="30"/>
      <c r="G17" s="30">
        <v>42.3</v>
      </c>
      <c r="H17" s="30"/>
      <c r="I17" s="30">
        <v>53.47</v>
      </c>
      <c r="J17" s="30">
        <v>54.55</v>
      </c>
      <c r="K17" s="30">
        <v>53.71</v>
      </c>
      <c r="L17" s="30">
        <v>50.06</v>
      </c>
      <c r="M17" s="30">
        <v>46.48</v>
      </c>
      <c r="N17" s="30">
        <v>52.04</v>
      </c>
      <c r="O17" s="30">
        <v>48.76</v>
      </c>
      <c r="P17" s="30">
        <v>57.82</v>
      </c>
      <c r="Q17" s="30">
        <v>44.89</v>
      </c>
      <c r="R17" s="30"/>
      <c r="S17" s="30">
        <v>52.27</v>
      </c>
      <c r="T17" s="30">
        <v>57.68</v>
      </c>
      <c r="U17" s="30">
        <v>44.09</v>
      </c>
      <c r="V17" s="30"/>
      <c r="W17" s="30">
        <v>48.25</v>
      </c>
      <c r="X17" s="30">
        <v>45.07</v>
      </c>
      <c r="Y17" s="30">
        <v>55.28</v>
      </c>
      <c r="Z17" s="30">
        <v>46.27</v>
      </c>
      <c r="AA17" s="30">
        <v>42.81</v>
      </c>
      <c r="AB17" s="30">
        <v>46.16</v>
      </c>
      <c r="AC17" s="30">
        <v>64.72</v>
      </c>
      <c r="AD17" s="30"/>
      <c r="AE17" s="30">
        <v>52.06</v>
      </c>
      <c r="AF17" s="30">
        <v>48.77</v>
      </c>
      <c r="AG17" s="30">
        <v>48.64</v>
      </c>
      <c r="AH17" s="30">
        <v>42.05</v>
      </c>
      <c r="AI17" s="30">
        <v>50.84</v>
      </c>
      <c r="AJ17" s="30">
        <v>58.09</v>
      </c>
      <c r="AK17" s="30">
        <v>54.5</v>
      </c>
      <c r="AL17" s="30">
        <v>48.33</v>
      </c>
      <c r="AM17" s="30">
        <v>51.3</v>
      </c>
      <c r="AN17" s="30">
        <v>50.06</v>
      </c>
      <c r="AO17" s="30">
        <v>48.44</v>
      </c>
      <c r="AP17" s="32">
        <v>13.01</v>
      </c>
      <c r="AQ17" s="30"/>
      <c r="AR17" s="32">
        <v>28.32</v>
      </c>
      <c r="AS17" s="32">
        <v>0.28999999999999998</v>
      </c>
      <c r="AT17" s="30"/>
      <c r="AU17" s="32">
        <v>54.91</v>
      </c>
      <c r="AV17" s="30">
        <v>30.38</v>
      </c>
      <c r="AW17" s="32">
        <v>36</v>
      </c>
      <c r="AX17" s="30"/>
      <c r="AZ17" s="17">
        <f t="shared" si="0"/>
        <v>32</v>
      </c>
      <c r="BA17" s="31">
        <f t="shared" si="1"/>
        <v>50.024687499999992</v>
      </c>
      <c r="CA17" s="17">
        <f t="shared" si="2"/>
        <v>50.024687499999992</v>
      </c>
    </row>
    <row r="18" spans="2:79" x14ac:dyDescent="0.25">
      <c r="B18" s="16" t="s">
        <v>29</v>
      </c>
      <c r="C18" s="30">
        <v>48.74</v>
      </c>
      <c r="D18" s="30">
        <v>63.25</v>
      </c>
      <c r="E18" s="30">
        <v>71.73</v>
      </c>
      <c r="F18" s="30">
        <v>51.25</v>
      </c>
      <c r="G18" s="30"/>
      <c r="H18" s="30"/>
      <c r="I18" s="30">
        <v>62.04</v>
      </c>
      <c r="J18" s="30">
        <v>64</v>
      </c>
      <c r="K18" s="30">
        <v>55.1</v>
      </c>
      <c r="L18" s="30">
        <v>52.46</v>
      </c>
      <c r="M18" s="30"/>
      <c r="N18" s="30">
        <v>65.760000000000005</v>
      </c>
      <c r="O18" s="30"/>
      <c r="P18" s="30">
        <v>54.7</v>
      </c>
      <c r="Q18" s="30">
        <v>55.66</v>
      </c>
      <c r="R18" s="30">
        <v>53</v>
      </c>
      <c r="S18" s="30">
        <v>46.39</v>
      </c>
      <c r="T18" s="30"/>
      <c r="U18" s="30">
        <v>58.9</v>
      </c>
      <c r="V18" s="30"/>
      <c r="W18" s="30"/>
      <c r="X18" s="30">
        <v>54.03</v>
      </c>
      <c r="Y18" s="30"/>
      <c r="Z18" s="30"/>
      <c r="AA18" s="30"/>
      <c r="AB18" s="30"/>
      <c r="AC18" s="30">
        <v>56.04</v>
      </c>
      <c r="AD18" s="30">
        <v>53.85</v>
      </c>
      <c r="AE18" s="30">
        <v>64.010000000000005</v>
      </c>
      <c r="AF18" s="30">
        <v>59.08</v>
      </c>
      <c r="AG18" s="30">
        <v>61.25</v>
      </c>
      <c r="AH18" s="30">
        <v>43.94</v>
      </c>
      <c r="AI18" s="30">
        <v>63.16</v>
      </c>
      <c r="AJ18" s="30">
        <v>63.66</v>
      </c>
      <c r="AK18" s="30">
        <v>55.27</v>
      </c>
      <c r="AL18" s="30"/>
      <c r="AM18" s="30"/>
      <c r="AN18" s="30">
        <v>58.59</v>
      </c>
      <c r="AO18" s="30">
        <v>3.67</v>
      </c>
      <c r="AP18" s="30">
        <v>19.600000000000001</v>
      </c>
      <c r="AQ18" s="30">
        <v>61.45</v>
      </c>
      <c r="AR18" s="30">
        <v>48.24</v>
      </c>
      <c r="AS18" s="30"/>
      <c r="AT18" s="30"/>
      <c r="AU18" s="32">
        <v>9.52</v>
      </c>
      <c r="AV18" s="30"/>
      <c r="AW18" s="30">
        <v>71.900000000000006</v>
      </c>
      <c r="AX18" s="30">
        <v>32.700000000000003</v>
      </c>
      <c r="AZ18" s="17">
        <f t="shared" si="0"/>
        <v>25</v>
      </c>
      <c r="BA18" s="31">
        <f t="shared" si="1"/>
        <v>57.434400000000004</v>
      </c>
      <c r="CA18" s="17">
        <f t="shared" si="2"/>
        <v>57.434400000000004</v>
      </c>
    </row>
    <row r="19" spans="2:79" x14ac:dyDescent="0.25">
      <c r="B19" s="16" t="s">
        <v>30</v>
      </c>
      <c r="C19" s="30">
        <v>43.5</v>
      </c>
      <c r="D19" s="30"/>
      <c r="E19" s="30"/>
      <c r="F19" s="30">
        <v>62.83</v>
      </c>
      <c r="G19" s="30">
        <v>50.51</v>
      </c>
      <c r="H19" s="30">
        <v>50.63</v>
      </c>
      <c r="I19" s="30">
        <v>44.11</v>
      </c>
      <c r="J19" s="30">
        <v>62.68</v>
      </c>
      <c r="K19" s="30">
        <v>55.5</v>
      </c>
      <c r="L19" s="30">
        <v>58.66</v>
      </c>
      <c r="M19" s="30">
        <v>52.98</v>
      </c>
      <c r="N19" s="30">
        <v>57.31</v>
      </c>
      <c r="O19" s="30">
        <v>50.37</v>
      </c>
      <c r="P19" s="30">
        <v>58.78</v>
      </c>
      <c r="Q19" s="30">
        <v>55.3</v>
      </c>
      <c r="R19" s="30"/>
      <c r="S19" s="30"/>
      <c r="T19" s="30">
        <v>60.09</v>
      </c>
      <c r="U19" s="30">
        <v>52.58</v>
      </c>
      <c r="V19" s="30">
        <v>61.14</v>
      </c>
      <c r="W19" s="30">
        <v>41.05</v>
      </c>
      <c r="X19" s="30"/>
      <c r="Y19" s="30"/>
      <c r="Z19" s="30"/>
      <c r="AA19" s="30">
        <v>61.56</v>
      </c>
      <c r="AB19" s="30">
        <v>51.68</v>
      </c>
      <c r="AC19" s="30"/>
      <c r="AD19" s="30">
        <v>51.82</v>
      </c>
      <c r="AE19" s="30">
        <v>56.04</v>
      </c>
      <c r="AF19" s="30"/>
      <c r="AG19" s="30">
        <v>50.11</v>
      </c>
      <c r="AH19" s="30">
        <v>68.75</v>
      </c>
      <c r="AI19" s="30">
        <v>59.57</v>
      </c>
      <c r="AJ19" s="30">
        <v>47.71</v>
      </c>
      <c r="AK19" s="30">
        <v>47.67</v>
      </c>
      <c r="AL19" s="30">
        <v>49.16</v>
      </c>
      <c r="AM19" s="30">
        <v>54.22</v>
      </c>
      <c r="AN19" s="30">
        <v>57.69</v>
      </c>
      <c r="AO19" s="32">
        <v>2.89</v>
      </c>
      <c r="AP19" s="32">
        <v>11.62</v>
      </c>
      <c r="AQ19" s="30">
        <v>19.399999999999999</v>
      </c>
      <c r="AR19" s="32">
        <v>27.56</v>
      </c>
      <c r="AS19" s="30">
        <v>17.309999999999999</v>
      </c>
      <c r="AT19" s="30">
        <v>31.5</v>
      </c>
      <c r="AU19" s="32">
        <v>3.77</v>
      </c>
      <c r="AV19" s="30"/>
      <c r="AW19" s="30"/>
      <c r="AX19" s="30">
        <v>19.600000000000001</v>
      </c>
      <c r="AZ19" s="17">
        <f t="shared" si="0"/>
        <v>29</v>
      </c>
      <c r="BA19" s="31">
        <f t="shared" si="1"/>
        <v>54.275862068965516</v>
      </c>
      <c r="CA19" s="17">
        <f t="shared" si="2"/>
        <v>54.275862068965516</v>
      </c>
    </row>
    <row r="20" spans="2:79" x14ac:dyDescent="0.25">
      <c r="B20" s="16" t="s">
        <v>31</v>
      </c>
      <c r="C20" s="30"/>
      <c r="D20" s="30">
        <v>63.25</v>
      </c>
      <c r="E20" s="30">
        <v>71.73</v>
      </c>
      <c r="F20" s="30">
        <v>51.25</v>
      </c>
      <c r="G20" s="30">
        <v>56.19</v>
      </c>
      <c r="H20" s="30"/>
      <c r="I20" s="30">
        <v>62.04</v>
      </c>
      <c r="J20" s="30">
        <v>64</v>
      </c>
      <c r="K20" s="30">
        <v>55.1</v>
      </c>
      <c r="L20" s="30">
        <v>62.96</v>
      </c>
      <c r="M20" s="30">
        <v>57.61</v>
      </c>
      <c r="N20" s="30">
        <v>65.760000000000005</v>
      </c>
      <c r="O20" s="30">
        <v>48.3</v>
      </c>
      <c r="P20" s="30">
        <v>54.7</v>
      </c>
      <c r="Q20" s="30">
        <v>55.66</v>
      </c>
      <c r="R20" s="30">
        <v>53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>
        <v>56.04</v>
      </c>
      <c r="AD20" s="30">
        <v>53.85</v>
      </c>
      <c r="AE20" s="30">
        <v>64.010000000000005</v>
      </c>
      <c r="AF20" s="30">
        <v>59.56</v>
      </c>
      <c r="AG20" s="30">
        <v>54.36</v>
      </c>
      <c r="AH20" s="30">
        <v>56.98</v>
      </c>
      <c r="AI20" s="30"/>
      <c r="AJ20" s="30">
        <v>53.46</v>
      </c>
      <c r="AK20" s="30">
        <v>52.7</v>
      </c>
      <c r="AL20" s="30">
        <v>54.89</v>
      </c>
      <c r="AM20" s="30">
        <v>72.510000000000005</v>
      </c>
      <c r="AN20" s="30">
        <v>55.78</v>
      </c>
      <c r="AO20" s="30">
        <v>3.67</v>
      </c>
      <c r="AP20" s="30">
        <v>19.600000000000001</v>
      </c>
      <c r="AQ20" s="30">
        <v>61.45</v>
      </c>
      <c r="AR20" s="30">
        <v>45.67</v>
      </c>
      <c r="AS20" s="30">
        <v>12.42</v>
      </c>
      <c r="AT20" s="32">
        <v>6.05</v>
      </c>
      <c r="AU20" s="30"/>
      <c r="AV20" s="30">
        <v>8.32</v>
      </c>
      <c r="AW20" s="30">
        <v>36.35</v>
      </c>
      <c r="AX20" s="30">
        <v>15.55</v>
      </c>
      <c r="AZ20" s="17">
        <f t="shared" si="0"/>
        <v>25</v>
      </c>
      <c r="BA20" s="31">
        <f t="shared" si="1"/>
        <v>58.227600000000002</v>
      </c>
      <c r="CA20" s="17">
        <f t="shared" si="2"/>
        <v>58.227600000000002</v>
      </c>
    </row>
    <row r="21" spans="2:79" x14ac:dyDescent="0.25">
      <c r="B21" s="16" t="s">
        <v>32</v>
      </c>
      <c r="C21" s="30"/>
      <c r="D21" s="30">
        <v>46.49</v>
      </c>
      <c r="E21" s="30">
        <v>44.11</v>
      </c>
      <c r="F21" s="30"/>
      <c r="G21" s="30"/>
      <c r="H21" s="30">
        <v>53.22</v>
      </c>
      <c r="I21" s="30">
        <v>54.91</v>
      </c>
      <c r="J21" s="30">
        <v>46.65</v>
      </c>
      <c r="K21" s="30"/>
      <c r="L21" s="30">
        <v>53.37</v>
      </c>
      <c r="M21" s="30">
        <v>58.89</v>
      </c>
      <c r="N21" s="30">
        <v>57.96</v>
      </c>
      <c r="O21" s="30">
        <v>51.36</v>
      </c>
      <c r="P21" s="30">
        <v>57.01</v>
      </c>
      <c r="Q21" s="30">
        <v>59.63</v>
      </c>
      <c r="R21" s="30">
        <v>54.3</v>
      </c>
      <c r="S21" s="30">
        <v>61.16</v>
      </c>
      <c r="T21" s="30">
        <v>50.24</v>
      </c>
      <c r="U21" s="30">
        <v>48.26</v>
      </c>
      <c r="V21" s="30"/>
      <c r="W21" s="30">
        <v>62.28</v>
      </c>
      <c r="X21" s="30">
        <v>62.56</v>
      </c>
      <c r="Y21" s="30"/>
      <c r="Z21" s="30"/>
      <c r="AA21" s="30"/>
      <c r="AB21" s="30">
        <v>58.81</v>
      </c>
      <c r="AC21" s="30">
        <v>50.85</v>
      </c>
      <c r="AD21" s="30">
        <v>53.25</v>
      </c>
      <c r="AE21" s="30">
        <v>49.45</v>
      </c>
      <c r="AF21" s="30"/>
      <c r="AG21" s="30">
        <v>62.9</v>
      </c>
      <c r="AH21" s="30">
        <v>63.64</v>
      </c>
      <c r="AI21" s="30"/>
      <c r="AJ21" s="30"/>
      <c r="AK21" s="30">
        <v>63.04</v>
      </c>
      <c r="AL21" s="30">
        <v>55.52</v>
      </c>
      <c r="AM21" s="30">
        <v>48.7</v>
      </c>
      <c r="AN21" s="30"/>
      <c r="AO21" s="30">
        <v>25.52</v>
      </c>
      <c r="AP21" s="30">
        <v>26.3</v>
      </c>
      <c r="AQ21" s="30">
        <v>47</v>
      </c>
      <c r="AR21" s="32">
        <v>18.78</v>
      </c>
      <c r="AS21" s="30">
        <v>49.15</v>
      </c>
      <c r="AT21" s="30"/>
      <c r="AU21" s="30">
        <v>1.01</v>
      </c>
      <c r="AV21" s="30">
        <v>19.98</v>
      </c>
      <c r="AW21" s="30">
        <v>42.49</v>
      </c>
      <c r="AX21" s="30">
        <v>0.3</v>
      </c>
      <c r="AZ21" s="17">
        <f t="shared" si="0"/>
        <v>26</v>
      </c>
      <c r="BA21" s="31">
        <f t="shared" si="1"/>
        <v>54.944615384615382</v>
      </c>
      <c r="CA21" s="17">
        <f t="shared" si="2"/>
        <v>54.944615384615382</v>
      </c>
    </row>
    <row r="22" spans="2:79" x14ac:dyDescent="0.25">
      <c r="B22" s="16" t="s">
        <v>34</v>
      </c>
      <c r="C22" s="30">
        <v>46.84</v>
      </c>
      <c r="D22" s="30">
        <v>42.63</v>
      </c>
      <c r="E22" s="30"/>
      <c r="F22" s="30"/>
      <c r="G22" s="30">
        <v>42.3</v>
      </c>
      <c r="H22" s="30"/>
      <c r="I22" s="30">
        <v>53.47</v>
      </c>
      <c r="J22" s="30">
        <v>54.55</v>
      </c>
      <c r="K22" s="30">
        <v>53.71</v>
      </c>
      <c r="L22" s="30">
        <v>50.06</v>
      </c>
      <c r="M22" s="30">
        <v>46.48</v>
      </c>
      <c r="N22" s="30">
        <v>52.04</v>
      </c>
      <c r="O22" s="30"/>
      <c r="P22" s="30">
        <v>57.82</v>
      </c>
      <c r="Q22" s="30">
        <v>44.89</v>
      </c>
      <c r="R22" s="30"/>
      <c r="S22" s="30">
        <v>52.27</v>
      </c>
      <c r="T22" s="30">
        <v>57.68</v>
      </c>
      <c r="U22" s="30">
        <v>44.09</v>
      </c>
      <c r="V22" s="30"/>
      <c r="W22" s="30">
        <v>48.25</v>
      </c>
      <c r="X22" s="30">
        <v>59.77</v>
      </c>
      <c r="Y22" s="30">
        <v>43.33</v>
      </c>
      <c r="Z22" s="30">
        <v>46.27</v>
      </c>
      <c r="AA22" s="30">
        <v>42.81</v>
      </c>
      <c r="AB22" s="30">
        <v>50.46</v>
      </c>
      <c r="AC22" s="30">
        <v>48.39</v>
      </c>
      <c r="AD22" s="30">
        <v>51.02</v>
      </c>
      <c r="AE22" s="30">
        <v>53.98</v>
      </c>
      <c r="AF22" s="30">
        <v>54.18</v>
      </c>
      <c r="AG22" s="30">
        <v>47.53</v>
      </c>
      <c r="AH22" s="30">
        <v>44.32</v>
      </c>
      <c r="AI22" s="30">
        <v>42.94</v>
      </c>
      <c r="AJ22" s="30">
        <v>41.71</v>
      </c>
      <c r="AK22" s="30">
        <v>55.71</v>
      </c>
      <c r="AL22" s="30">
        <v>60.87</v>
      </c>
      <c r="AM22" s="30">
        <v>53.9</v>
      </c>
      <c r="AN22" s="30">
        <v>42.82</v>
      </c>
      <c r="AO22" s="30">
        <v>48.44</v>
      </c>
      <c r="AP22" s="30"/>
      <c r="AQ22" s="30"/>
      <c r="AR22" s="32">
        <v>28.32</v>
      </c>
      <c r="AS22" s="32">
        <v>0.28999999999999998</v>
      </c>
      <c r="AT22" s="32">
        <v>0.23</v>
      </c>
      <c r="AU22" s="32">
        <v>20.83</v>
      </c>
      <c r="AV22" s="32">
        <v>66.92</v>
      </c>
      <c r="AW22" s="32">
        <v>4.8</v>
      </c>
      <c r="AX22" s="32">
        <v>7</v>
      </c>
      <c r="AZ22" s="17">
        <f t="shared" si="0"/>
        <v>32</v>
      </c>
      <c r="BA22" s="31">
        <f t="shared" si="1"/>
        <v>49.596562500000005</v>
      </c>
      <c r="CA22" s="17">
        <f t="shared" si="2"/>
        <v>49.596562500000005</v>
      </c>
    </row>
    <row r="23" spans="2:79" x14ac:dyDescent="0.25">
      <c r="B23" s="16" t="s">
        <v>35</v>
      </c>
      <c r="C23" s="30">
        <v>63.27</v>
      </c>
      <c r="D23" s="30">
        <v>52.54</v>
      </c>
      <c r="E23" s="30">
        <v>54.86</v>
      </c>
      <c r="F23" s="30">
        <v>60.43</v>
      </c>
      <c r="G23" s="30">
        <v>51.52</v>
      </c>
      <c r="H23" s="30">
        <v>56.21</v>
      </c>
      <c r="I23" s="30">
        <v>58.93</v>
      </c>
      <c r="J23" s="30">
        <v>45.45</v>
      </c>
      <c r="K23" s="30">
        <v>54.04</v>
      </c>
      <c r="L23" s="30">
        <v>48.9</v>
      </c>
      <c r="M23" s="30">
        <v>60.88</v>
      </c>
      <c r="N23" s="30">
        <v>57.1</v>
      </c>
      <c r="O23" s="30">
        <v>49.88</v>
      </c>
      <c r="P23" s="30">
        <v>52.52</v>
      </c>
      <c r="Q23" s="30">
        <v>66.62</v>
      </c>
      <c r="R23" s="30">
        <v>50.62</v>
      </c>
      <c r="S23" s="30">
        <v>48.96</v>
      </c>
      <c r="T23" s="30">
        <v>57.67</v>
      </c>
      <c r="U23" s="30">
        <v>43.57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>
        <v>47.46</v>
      </c>
      <c r="AG23" s="30">
        <v>51.31</v>
      </c>
      <c r="AH23" s="30">
        <v>71.31</v>
      </c>
      <c r="AI23" s="30"/>
      <c r="AJ23" s="30">
        <v>59.73</v>
      </c>
      <c r="AK23" s="30">
        <v>55.88</v>
      </c>
      <c r="AL23" s="30">
        <v>54.29</v>
      </c>
      <c r="AM23" s="30">
        <v>51.41</v>
      </c>
      <c r="AN23" s="30">
        <v>54.48</v>
      </c>
      <c r="AO23" s="30">
        <v>30.26</v>
      </c>
      <c r="AP23" s="30">
        <v>31.91</v>
      </c>
      <c r="AQ23" s="30">
        <v>9.2200000000000006</v>
      </c>
      <c r="AR23" s="30">
        <v>8.52</v>
      </c>
      <c r="AS23" s="30">
        <v>29.47</v>
      </c>
      <c r="AT23" s="30"/>
      <c r="AU23" s="30"/>
      <c r="AV23" s="30">
        <v>17.649999999999999</v>
      </c>
      <c r="AW23" s="30">
        <v>14.89</v>
      </c>
      <c r="AX23" s="30">
        <v>7.75</v>
      </c>
      <c r="AZ23" s="17">
        <f t="shared" si="0"/>
        <v>27</v>
      </c>
      <c r="BA23" s="31">
        <f t="shared" si="1"/>
        <v>54.808888888888895</v>
      </c>
      <c r="CA23" s="17">
        <f t="shared" si="2"/>
        <v>54.808888888888895</v>
      </c>
    </row>
    <row r="24" spans="2:79" x14ac:dyDescent="0.25">
      <c r="B24" s="16" t="s">
        <v>36</v>
      </c>
      <c r="C24" s="30">
        <v>54.1</v>
      </c>
      <c r="D24" s="30"/>
      <c r="E24" s="30"/>
      <c r="F24" s="30">
        <v>44.84</v>
      </c>
      <c r="G24" s="30">
        <v>44.19</v>
      </c>
      <c r="H24" s="30">
        <v>48.32</v>
      </c>
      <c r="I24" s="30">
        <v>43.88</v>
      </c>
      <c r="J24" s="30">
        <v>61.72</v>
      </c>
      <c r="K24" s="30">
        <v>43.72</v>
      </c>
      <c r="L24" s="30">
        <v>40.5</v>
      </c>
      <c r="M24" s="30">
        <v>52.95</v>
      </c>
      <c r="N24" s="30">
        <v>42.38</v>
      </c>
      <c r="O24" s="30">
        <v>56</v>
      </c>
      <c r="P24" s="30">
        <v>45.95</v>
      </c>
      <c r="Q24" s="30">
        <v>47.79</v>
      </c>
      <c r="R24" s="30">
        <v>38.979999999999997</v>
      </c>
      <c r="S24" s="30">
        <v>46.17</v>
      </c>
      <c r="T24" s="30">
        <v>38.57</v>
      </c>
      <c r="U24" s="30">
        <v>40.950000000000003</v>
      </c>
      <c r="V24" s="30">
        <v>45.91</v>
      </c>
      <c r="W24" s="30"/>
      <c r="X24" s="30">
        <v>48.61</v>
      </c>
      <c r="Y24" s="30">
        <v>50.47</v>
      </c>
      <c r="Z24" s="30">
        <v>39.29</v>
      </c>
      <c r="AA24" s="30">
        <v>53.33</v>
      </c>
      <c r="AB24" s="30">
        <v>42.36</v>
      </c>
      <c r="AC24" s="30">
        <v>42.32</v>
      </c>
      <c r="AD24" s="30">
        <v>46.77</v>
      </c>
      <c r="AE24" s="30">
        <v>43.82</v>
      </c>
      <c r="AF24" s="30">
        <v>51.29</v>
      </c>
      <c r="AG24" s="30">
        <v>42.65</v>
      </c>
      <c r="AH24" s="30"/>
      <c r="AI24" s="30">
        <v>44.38</v>
      </c>
      <c r="AJ24" s="30">
        <v>37.9</v>
      </c>
      <c r="AK24" s="30">
        <v>40.9</v>
      </c>
      <c r="AL24" s="30">
        <v>40.98</v>
      </c>
      <c r="AM24" s="30">
        <v>34.85</v>
      </c>
      <c r="AN24" s="30">
        <v>46.99</v>
      </c>
      <c r="AO24" s="32">
        <v>19.059999999999999</v>
      </c>
      <c r="AP24" s="32">
        <v>21.96</v>
      </c>
      <c r="AQ24" s="30">
        <v>14.32</v>
      </c>
      <c r="AR24" s="32">
        <v>19.39</v>
      </c>
      <c r="AS24" s="30">
        <v>7.57</v>
      </c>
      <c r="AT24" s="32">
        <v>60.65</v>
      </c>
      <c r="AU24" s="32">
        <v>10.88</v>
      </c>
      <c r="AV24" s="32">
        <v>36.58</v>
      </c>
      <c r="AW24" s="32">
        <v>10.38</v>
      </c>
      <c r="AX24" s="30">
        <v>24.3</v>
      </c>
      <c r="AZ24" s="17">
        <f t="shared" si="0"/>
        <v>34</v>
      </c>
      <c r="BA24" s="31">
        <f t="shared" si="1"/>
        <v>45.406764705882352</v>
      </c>
      <c r="CA24" s="17">
        <f t="shared" si="2"/>
        <v>45.406764705882352</v>
      </c>
    </row>
    <row r="25" spans="2:79" x14ac:dyDescent="0.25">
      <c r="B25" s="16" t="s">
        <v>37</v>
      </c>
      <c r="C25" s="30"/>
      <c r="D25" s="30"/>
      <c r="E25" s="30"/>
      <c r="F25" s="30"/>
      <c r="G25" s="30"/>
      <c r="H25" s="30">
        <v>50.11</v>
      </c>
      <c r="I25" s="30">
        <v>50.4</v>
      </c>
      <c r="J25" s="30">
        <v>45.1</v>
      </c>
      <c r="K25" s="30">
        <v>35.5</v>
      </c>
      <c r="L25" s="30">
        <v>46.6</v>
      </c>
      <c r="M25" s="30">
        <v>44.58</v>
      </c>
      <c r="N25" s="30">
        <v>61.38</v>
      </c>
      <c r="O25" s="30">
        <v>54.17</v>
      </c>
      <c r="P25" s="30">
        <v>53.68</v>
      </c>
      <c r="Q25" s="30">
        <v>55.18</v>
      </c>
      <c r="R25" s="30">
        <v>44.81</v>
      </c>
      <c r="S25" s="30">
        <v>41.63</v>
      </c>
      <c r="T25" s="30">
        <v>51.22</v>
      </c>
      <c r="U25" s="30">
        <v>44.28</v>
      </c>
      <c r="V25" s="30">
        <v>50</v>
      </c>
      <c r="W25" s="30">
        <v>49.34</v>
      </c>
      <c r="X25" s="30">
        <v>45.21</v>
      </c>
      <c r="Y25" s="30">
        <v>55.64</v>
      </c>
      <c r="Z25" s="30">
        <v>49.03</v>
      </c>
      <c r="AA25" s="30">
        <v>57.4</v>
      </c>
      <c r="AB25" s="30"/>
      <c r="AC25" s="30">
        <v>38.909999999999997</v>
      </c>
      <c r="AD25" s="30">
        <v>52.6</v>
      </c>
      <c r="AE25" s="30"/>
      <c r="AF25" s="30">
        <v>52.53</v>
      </c>
      <c r="AG25" s="30">
        <v>39.24</v>
      </c>
      <c r="AH25" s="30">
        <v>56.98</v>
      </c>
      <c r="AI25" s="30">
        <v>52.75</v>
      </c>
      <c r="AJ25" s="30">
        <v>47.06</v>
      </c>
      <c r="AK25" s="30">
        <v>51.94</v>
      </c>
      <c r="AL25" s="30">
        <v>35.799999999999997</v>
      </c>
      <c r="AM25" s="30">
        <v>45.02</v>
      </c>
      <c r="AN25" s="30">
        <v>57.46</v>
      </c>
      <c r="AO25" s="30"/>
      <c r="AP25" s="32">
        <v>3.09</v>
      </c>
      <c r="AQ25" s="32">
        <v>20.89</v>
      </c>
      <c r="AR25" s="30">
        <v>13.47</v>
      </c>
      <c r="AS25" s="32">
        <v>19.72</v>
      </c>
      <c r="AT25" s="30">
        <v>5.51</v>
      </c>
      <c r="AU25" s="30"/>
      <c r="AV25" s="30">
        <v>5.57</v>
      </c>
      <c r="AW25" s="30">
        <v>30.66</v>
      </c>
      <c r="AX25" s="32">
        <v>24.25</v>
      </c>
      <c r="AZ25" s="17">
        <f t="shared" si="0"/>
        <v>31</v>
      </c>
      <c r="BA25" s="31">
        <f t="shared" si="1"/>
        <v>48.888709677419357</v>
      </c>
      <c r="CA25" s="17">
        <f t="shared" si="2"/>
        <v>48.888709677419357</v>
      </c>
    </row>
    <row r="26" spans="2:79" x14ac:dyDescent="0.25">
      <c r="B26" s="16" t="s">
        <v>38</v>
      </c>
      <c r="C26" s="30"/>
      <c r="D26" s="30">
        <v>49.74</v>
      </c>
      <c r="E26" s="30"/>
      <c r="F26" s="30">
        <v>51.55</v>
      </c>
      <c r="G26" s="30">
        <v>49.49</v>
      </c>
      <c r="H26" s="30">
        <v>58.7</v>
      </c>
      <c r="I26" s="30"/>
      <c r="J26" s="30">
        <v>55.98</v>
      </c>
      <c r="K26" s="30">
        <v>58.21</v>
      </c>
      <c r="L26" s="30">
        <v>50.75</v>
      </c>
      <c r="M26" s="30"/>
      <c r="N26" s="30">
        <v>63.49</v>
      </c>
      <c r="O26" s="30">
        <v>50.23</v>
      </c>
      <c r="P26" s="30">
        <v>47.4</v>
      </c>
      <c r="Q26" s="30">
        <v>54.33</v>
      </c>
      <c r="R26" s="30"/>
      <c r="S26" s="30">
        <v>47.48</v>
      </c>
      <c r="T26" s="30">
        <v>56.45</v>
      </c>
      <c r="U26" s="30"/>
      <c r="V26" s="30"/>
      <c r="W26" s="30">
        <v>53.51</v>
      </c>
      <c r="X26" s="30">
        <v>56.52</v>
      </c>
      <c r="Y26" s="30">
        <v>49.96</v>
      </c>
      <c r="Z26" s="30">
        <v>61.69</v>
      </c>
      <c r="AA26" s="30"/>
      <c r="AB26" s="30">
        <v>52.79</v>
      </c>
      <c r="AC26" s="30">
        <v>55.3</v>
      </c>
      <c r="AD26" s="30"/>
      <c r="AE26" s="30"/>
      <c r="AF26" s="30">
        <v>63.4</v>
      </c>
      <c r="AG26" s="30">
        <v>44.31</v>
      </c>
      <c r="AH26" s="30">
        <v>55.02</v>
      </c>
      <c r="AI26" s="30"/>
      <c r="AJ26" s="30">
        <v>48.41</v>
      </c>
      <c r="AK26" s="30">
        <v>47.62</v>
      </c>
      <c r="AL26" s="30">
        <v>61.35</v>
      </c>
      <c r="AM26" s="30">
        <v>44.81</v>
      </c>
      <c r="AN26" s="30">
        <v>59.71</v>
      </c>
      <c r="AO26" s="30">
        <v>3.36</v>
      </c>
      <c r="AP26" s="30">
        <v>38.229999999999997</v>
      </c>
      <c r="AQ26" s="30">
        <v>1</v>
      </c>
      <c r="AR26" s="30"/>
      <c r="AS26" s="32">
        <v>55.25</v>
      </c>
      <c r="AT26" s="30">
        <v>16.96</v>
      </c>
      <c r="AU26" s="30"/>
      <c r="AV26" s="30">
        <v>57.02</v>
      </c>
      <c r="AW26" s="32">
        <v>36.36</v>
      </c>
      <c r="AX26" s="30"/>
      <c r="AZ26" s="17">
        <f t="shared" si="0"/>
        <v>27</v>
      </c>
      <c r="BA26" s="31">
        <f t="shared" si="1"/>
        <v>53.63703703703704</v>
      </c>
      <c r="CA26" s="17">
        <f t="shared" si="2"/>
        <v>53.63703703703704</v>
      </c>
    </row>
    <row r="27" spans="2:79" x14ac:dyDescent="0.25">
      <c r="B27" s="16" t="s">
        <v>39</v>
      </c>
      <c r="C27" s="30"/>
      <c r="D27" s="30">
        <v>55.26</v>
      </c>
      <c r="E27" s="30">
        <v>48.35</v>
      </c>
      <c r="F27" s="30"/>
      <c r="G27" s="30">
        <v>58.21</v>
      </c>
      <c r="H27" s="30">
        <v>50.8</v>
      </c>
      <c r="I27" s="30">
        <v>51.97</v>
      </c>
      <c r="J27" s="30">
        <v>51.67</v>
      </c>
      <c r="K27" s="30">
        <v>44.62</v>
      </c>
      <c r="L27" s="30">
        <v>56.95</v>
      </c>
      <c r="M27" s="30">
        <v>45.45</v>
      </c>
      <c r="N27" s="30">
        <v>44.85</v>
      </c>
      <c r="O27" s="30">
        <v>47.92</v>
      </c>
      <c r="P27" s="30">
        <v>47.2</v>
      </c>
      <c r="Q27" s="30">
        <v>54.79</v>
      </c>
      <c r="R27" s="30">
        <v>57.58</v>
      </c>
      <c r="S27" s="30">
        <v>56.67</v>
      </c>
      <c r="T27" s="30">
        <v>55.7</v>
      </c>
      <c r="U27" s="30"/>
      <c r="V27" s="30">
        <v>55.91</v>
      </c>
      <c r="W27" s="30">
        <v>50.56</v>
      </c>
      <c r="X27" s="30"/>
      <c r="Y27" s="30"/>
      <c r="Z27" s="30"/>
      <c r="AA27" s="30">
        <v>58.02</v>
      </c>
      <c r="AB27" s="30"/>
      <c r="AC27" s="30"/>
      <c r="AD27" s="30">
        <v>58.38</v>
      </c>
      <c r="AE27" s="30">
        <v>45.05</v>
      </c>
      <c r="AF27" s="30">
        <v>49.72</v>
      </c>
      <c r="AG27" s="30">
        <v>55.25</v>
      </c>
      <c r="AH27" s="30"/>
      <c r="AI27" s="30">
        <v>56.22</v>
      </c>
      <c r="AJ27" s="30">
        <v>55.22</v>
      </c>
      <c r="AK27" s="30">
        <v>46.38</v>
      </c>
      <c r="AL27" s="30"/>
      <c r="AM27" s="30">
        <v>63.74</v>
      </c>
      <c r="AN27" s="30">
        <v>59.29</v>
      </c>
      <c r="AO27" s="30">
        <v>3.57</v>
      </c>
      <c r="AP27" s="32">
        <v>8.17</v>
      </c>
      <c r="AQ27" s="30"/>
      <c r="AR27" s="30">
        <v>47.69</v>
      </c>
      <c r="AS27" s="30"/>
      <c r="AT27" s="30"/>
      <c r="AU27" s="30"/>
      <c r="AV27" s="30">
        <v>8.23</v>
      </c>
      <c r="AW27" s="30"/>
      <c r="AX27" s="30">
        <v>19</v>
      </c>
      <c r="AZ27" s="17">
        <f t="shared" si="0"/>
        <v>28</v>
      </c>
      <c r="BA27" s="31">
        <f t="shared" si="1"/>
        <v>52.91892857142858</v>
      </c>
      <c r="CA27" s="17">
        <f t="shared" si="2"/>
        <v>52.91892857142858</v>
      </c>
    </row>
    <row r="28" spans="2:79" x14ac:dyDescent="0.25">
      <c r="B28" s="16" t="s">
        <v>40</v>
      </c>
      <c r="C28" s="30">
        <v>45.63</v>
      </c>
      <c r="D28" s="30">
        <v>49.65</v>
      </c>
      <c r="E28" s="30"/>
      <c r="F28" s="30">
        <v>39.64</v>
      </c>
      <c r="G28" s="30">
        <v>55.05</v>
      </c>
      <c r="H28" s="30">
        <v>52.2</v>
      </c>
      <c r="I28" s="30">
        <v>51.12</v>
      </c>
      <c r="J28" s="30">
        <v>55.26</v>
      </c>
      <c r="K28" s="30">
        <v>39.450000000000003</v>
      </c>
      <c r="L28" s="30">
        <v>50.89</v>
      </c>
      <c r="M28" s="30">
        <v>50.95</v>
      </c>
      <c r="N28" s="30">
        <v>37.85</v>
      </c>
      <c r="O28" s="30">
        <v>50.45</v>
      </c>
      <c r="P28" s="30">
        <v>44.88</v>
      </c>
      <c r="Q28" s="30">
        <v>47.84</v>
      </c>
      <c r="R28" s="30"/>
      <c r="S28" s="30">
        <v>40.340000000000003</v>
      </c>
      <c r="T28" s="30"/>
      <c r="U28" s="30">
        <v>48.53</v>
      </c>
      <c r="V28" s="30">
        <v>40.229999999999997</v>
      </c>
      <c r="W28" s="30">
        <v>58.3</v>
      </c>
      <c r="X28" s="30">
        <v>43.3</v>
      </c>
      <c r="Y28" s="30">
        <v>36.85</v>
      </c>
      <c r="Z28" s="30"/>
      <c r="AA28" s="30">
        <v>50.21</v>
      </c>
      <c r="AB28" s="30">
        <v>38.01</v>
      </c>
      <c r="AC28" s="30">
        <v>43.34</v>
      </c>
      <c r="AD28" s="30">
        <v>47.82</v>
      </c>
      <c r="AE28" s="30"/>
      <c r="AF28" s="30"/>
      <c r="AG28" s="30">
        <v>53.94</v>
      </c>
      <c r="AH28" s="30">
        <v>45.89</v>
      </c>
      <c r="AI28" s="30"/>
      <c r="AJ28" s="30">
        <v>65.69</v>
      </c>
      <c r="AK28" s="30">
        <v>48.58</v>
      </c>
      <c r="AL28" s="30">
        <v>39.79</v>
      </c>
      <c r="AM28" s="30">
        <v>48.16</v>
      </c>
      <c r="AN28" s="30">
        <v>52.24</v>
      </c>
      <c r="AO28" s="32">
        <v>57.81</v>
      </c>
      <c r="AP28" s="32">
        <v>4.82</v>
      </c>
      <c r="AQ28" s="32">
        <v>12.82</v>
      </c>
      <c r="AR28" s="30">
        <v>7.62</v>
      </c>
      <c r="AS28" s="32">
        <v>12.89</v>
      </c>
      <c r="AT28" s="32">
        <v>26.78</v>
      </c>
      <c r="AU28" s="30">
        <v>32.5</v>
      </c>
      <c r="AV28" s="32">
        <v>10.73</v>
      </c>
      <c r="AW28" s="30">
        <v>23.08</v>
      </c>
      <c r="AX28" s="30">
        <v>16.149999999999999</v>
      </c>
      <c r="AZ28" s="17">
        <f t="shared" si="0"/>
        <v>31</v>
      </c>
      <c r="BA28" s="31">
        <f t="shared" si="1"/>
        <v>47.486451612903231</v>
      </c>
      <c r="CA28" s="17">
        <f t="shared" si="2"/>
        <v>47.486451612903231</v>
      </c>
    </row>
    <row r="29" spans="2:79" x14ac:dyDescent="0.25">
      <c r="B29" s="16" t="s">
        <v>41</v>
      </c>
      <c r="C29" s="30"/>
      <c r="D29" s="30">
        <v>57.54</v>
      </c>
      <c r="E29" s="30">
        <v>64</v>
      </c>
      <c r="F29" s="30">
        <v>59.58</v>
      </c>
      <c r="G29" s="30">
        <v>68.81</v>
      </c>
      <c r="H29" s="30">
        <v>50.32</v>
      </c>
      <c r="I29" s="30">
        <v>59.26</v>
      </c>
      <c r="J29" s="30">
        <v>67.58</v>
      </c>
      <c r="K29" s="30">
        <v>48.75</v>
      </c>
      <c r="L29" s="30">
        <v>50.19</v>
      </c>
      <c r="M29" s="30">
        <v>53.92</v>
      </c>
      <c r="N29" s="30">
        <v>44.72</v>
      </c>
      <c r="O29" s="30">
        <v>50.34</v>
      </c>
      <c r="P29" s="30"/>
      <c r="Q29" s="30">
        <v>51.52</v>
      </c>
      <c r="R29" s="30">
        <v>61.55</v>
      </c>
      <c r="S29" s="30">
        <v>48.19</v>
      </c>
      <c r="T29" s="30">
        <v>56.76</v>
      </c>
      <c r="U29" s="30">
        <v>53.57</v>
      </c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>
        <v>53.01</v>
      </c>
      <c r="AG29" s="30">
        <v>46.98</v>
      </c>
      <c r="AH29" s="30">
        <v>61.36</v>
      </c>
      <c r="AI29" s="30">
        <v>54.67</v>
      </c>
      <c r="AJ29" s="30"/>
      <c r="AK29" s="30">
        <v>46.26</v>
      </c>
      <c r="AL29" s="30">
        <v>66.37</v>
      </c>
      <c r="AM29" s="30">
        <v>60.39</v>
      </c>
      <c r="AN29" s="30">
        <v>54.65</v>
      </c>
      <c r="AO29" s="30">
        <v>22.59</v>
      </c>
      <c r="AP29" s="30">
        <v>18.399999999999999</v>
      </c>
      <c r="AQ29" s="30">
        <v>41.06</v>
      </c>
      <c r="AR29" s="30">
        <v>10.26</v>
      </c>
      <c r="AS29" s="30">
        <v>7.1</v>
      </c>
      <c r="AT29" s="32">
        <v>12.37</v>
      </c>
      <c r="AU29" s="30"/>
      <c r="AV29" s="30">
        <v>1.46</v>
      </c>
      <c r="AW29" s="30">
        <v>15.46</v>
      </c>
      <c r="AX29" s="30">
        <v>30.3</v>
      </c>
      <c r="AZ29" s="17">
        <f t="shared" si="0"/>
        <v>25</v>
      </c>
      <c r="BA29" s="31">
        <f t="shared" si="1"/>
        <v>55.61160000000001</v>
      </c>
      <c r="CA29" s="17">
        <f t="shared" si="2"/>
        <v>55.61160000000001</v>
      </c>
    </row>
    <row r="30" spans="2:79" x14ac:dyDescent="0.25">
      <c r="B30" s="16" t="s">
        <v>42</v>
      </c>
      <c r="C30" s="30">
        <v>45.63</v>
      </c>
      <c r="D30" s="30">
        <v>49.65</v>
      </c>
      <c r="E30" s="30">
        <v>38.520000000000003</v>
      </c>
      <c r="F30" s="30">
        <v>39.64</v>
      </c>
      <c r="G30" s="30">
        <v>55.05</v>
      </c>
      <c r="H30" s="30">
        <v>52.2</v>
      </c>
      <c r="I30" s="30">
        <v>51.12</v>
      </c>
      <c r="J30" s="30">
        <v>55.26</v>
      </c>
      <c r="K30" s="30">
        <v>39.450000000000003</v>
      </c>
      <c r="L30" s="30">
        <v>50.89</v>
      </c>
      <c r="M30" s="30">
        <v>50.95</v>
      </c>
      <c r="N30" s="30">
        <v>37.85</v>
      </c>
      <c r="O30" s="30">
        <v>50.45</v>
      </c>
      <c r="P30" s="30">
        <v>44.88</v>
      </c>
      <c r="Q30" s="30">
        <v>47.84</v>
      </c>
      <c r="R30" s="30"/>
      <c r="S30" s="30"/>
      <c r="T30" s="30"/>
      <c r="U30" s="30">
        <v>45.31</v>
      </c>
      <c r="V30" s="30">
        <v>40.229999999999997</v>
      </c>
      <c r="W30" s="30">
        <v>58.3</v>
      </c>
      <c r="X30" s="30">
        <v>43.3</v>
      </c>
      <c r="Y30" s="30">
        <v>36.85</v>
      </c>
      <c r="Z30" s="30">
        <v>44.16</v>
      </c>
      <c r="AA30" s="30">
        <v>50.21</v>
      </c>
      <c r="AB30" s="30">
        <v>44.53</v>
      </c>
      <c r="AC30" s="30">
        <v>43.34</v>
      </c>
      <c r="AD30" s="30">
        <v>47.82</v>
      </c>
      <c r="AE30" s="30"/>
      <c r="AF30" s="30">
        <v>45.59</v>
      </c>
      <c r="AG30" s="30"/>
      <c r="AH30" s="30">
        <v>38.619999999999997</v>
      </c>
      <c r="AI30" s="30">
        <v>39.47</v>
      </c>
      <c r="AJ30" s="30">
        <v>37.75</v>
      </c>
      <c r="AK30" s="30">
        <v>36.58</v>
      </c>
      <c r="AL30" s="30">
        <v>59.79</v>
      </c>
      <c r="AM30" s="30">
        <v>40.799999999999997</v>
      </c>
      <c r="AN30" s="30">
        <v>50.91</v>
      </c>
      <c r="AO30" s="32">
        <v>57.81</v>
      </c>
      <c r="AP30" s="32">
        <v>4.82</v>
      </c>
      <c r="AQ30" s="32">
        <v>12.82</v>
      </c>
      <c r="AR30" s="30">
        <v>7.62</v>
      </c>
      <c r="AS30" s="32">
        <v>12.89</v>
      </c>
      <c r="AT30" s="32">
        <v>26.78</v>
      </c>
      <c r="AU30" s="32">
        <v>7.03</v>
      </c>
      <c r="AV30" s="32">
        <v>56.22</v>
      </c>
      <c r="AW30" s="32">
        <v>27.08</v>
      </c>
      <c r="AX30" s="30">
        <v>9.9499999999999993</v>
      </c>
      <c r="AZ30" s="17">
        <f t="shared" si="0"/>
        <v>33</v>
      </c>
      <c r="BA30" s="31">
        <f t="shared" si="1"/>
        <v>45.846666666666657</v>
      </c>
      <c r="CA30" s="17">
        <f t="shared" si="2"/>
        <v>45.846666666666657</v>
      </c>
    </row>
    <row r="31" spans="2:79" x14ac:dyDescent="0.25">
      <c r="B31" s="16" t="s">
        <v>43</v>
      </c>
      <c r="C31" s="30">
        <v>42.82</v>
      </c>
      <c r="D31" s="30">
        <v>50.88</v>
      </c>
      <c r="E31" s="30">
        <v>41.27</v>
      </c>
      <c r="F31" s="30">
        <v>62.14</v>
      </c>
      <c r="G31" s="30">
        <v>54.04</v>
      </c>
      <c r="H31" s="30">
        <v>56.24</v>
      </c>
      <c r="I31" s="30">
        <v>44.13</v>
      </c>
      <c r="J31" s="30">
        <v>50.12</v>
      </c>
      <c r="K31" s="30">
        <v>48.68</v>
      </c>
      <c r="L31" s="30">
        <v>38.49</v>
      </c>
      <c r="M31" s="30">
        <v>54.7</v>
      </c>
      <c r="N31" s="30">
        <v>48.93</v>
      </c>
      <c r="O31" s="30">
        <v>52.04</v>
      </c>
      <c r="P31" s="30">
        <v>51.47</v>
      </c>
      <c r="Q31" s="30">
        <v>44.44</v>
      </c>
      <c r="R31" s="30">
        <v>62.15</v>
      </c>
      <c r="S31" s="30">
        <v>72.739999999999995</v>
      </c>
      <c r="T31" s="30"/>
      <c r="U31" s="30">
        <v>49.19</v>
      </c>
      <c r="V31" s="30">
        <v>59.32</v>
      </c>
      <c r="W31" s="30"/>
      <c r="X31" s="30"/>
      <c r="Y31" s="30"/>
      <c r="Z31" s="30"/>
      <c r="AA31" s="30"/>
      <c r="AB31" s="30"/>
      <c r="AC31" s="30"/>
      <c r="AD31" s="30"/>
      <c r="AE31" s="30">
        <v>48.63</v>
      </c>
      <c r="AF31" s="30">
        <v>55.28</v>
      </c>
      <c r="AG31" s="30">
        <v>54.75</v>
      </c>
      <c r="AH31" s="30">
        <v>55.07</v>
      </c>
      <c r="AI31" s="30">
        <v>47.13</v>
      </c>
      <c r="AJ31" s="30">
        <v>50.6</v>
      </c>
      <c r="AK31" s="30">
        <v>52.93</v>
      </c>
      <c r="AL31" s="30">
        <v>48.82</v>
      </c>
      <c r="AM31" s="30">
        <v>55.3</v>
      </c>
      <c r="AN31" s="30"/>
      <c r="AO31" s="30"/>
      <c r="AP31" s="30">
        <v>25.47</v>
      </c>
      <c r="AQ31" s="32">
        <v>27.82</v>
      </c>
      <c r="AR31" s="30">
        <v>23.46</v>
      </c>
      <c r="AS31" s="30"/>
      <c r="AT31" s="30"/>
      <c r="AU31" s="32">
        <v>3.07</v>
      </c>
      <c r="AV31" s="30">
        <v>2.38</v>
      </c>
      <c r="AW31" s="32">
        <v>43.53</v>
      </c>
      <c r="AX31" s="30"/>
      <c r="AZ31" s="17">
        <f t="shared" si="0"/>
        <v>28</v>
      </c>
      <c r="BA31" s="31">
        <f t="shared" si="1"/>
        <v>51.867857142857133</v>
      </c>
      <c r="CA31" s="17">
        <f t="shared" si="2"/>
        <v>51.867857142857133</v>
      </c>
    </row>
    <row r="32" spans="2:79" x14ac:dyDescent="0.25">
      <c r="B32" s="16" t="s">
        <v>44</v>
      </c>
      <c r="C32" s="30">
        <v>42.82</v>
      </c>
      <c r="D32" s="30">
        <v>50.88</v>
      </c>
      <c r="E32" s="30">
        <v>41.27</v>
      </c>
      <c r="F32" s="30">
        <v>62.14</v>
      </c>
      <c r="G32" s="30">
        <v>54.04</v>
      </c>
      <c r="H32" s="30">
        <v>56.24</v>
      </c>
      <c r="I32" s="30">
        <v>44.13</v>
      </c>
      <c r="J32" s="30">
        <v>50.12</v>
      </c>
      <c r="K32" s="30">
        <v>48.68</v>
      </c>
      <c r="L32" s="30">
        <v>38.49</v>
      </c>
      <c r="M32" s="30">
        <v>54.7</v>
      </c>
      <c r="N32" s="30">
        <v>48.93</v>
      </c>
      <c r="O32" s="30">
        <v>52.04</v>
      </c>
      <c r="P32" s="30">
        <v>51.47</v>
      </c>
      <c r="Q32" s="30">
        <v>44.44</v>
      </c>
      <c r="R32" s="30">
        <v>62.15</v>
      </c>
      <c r="S32" s="30">
        <v>72.739999999999995</v>
      </c>
      <c r="T32" s="30"/>
      <c r="U32" s="30">
        <v>49.19</v>
      </c>
      <c r="V32" s="30">
        <v>59.32</v>
      </c>
      <c r="W32" s="30"/>
      <c r="X32" s="30"/>
      <c r="Y32" s="30"/>
      <c r="Z32" s="30"/>
      <c r="AA32" s="30"/>
      <c r="AB32" s="30"/>
      <c r="AC32" s="30"/>
      <c r="AD32" s="30"/>
      <c r="AE32" s="30">
        <v>48.63</v>
      </c>
      <c r="AF32" s="30">
        <v>55.28</v>
      </c>
      <c r="AG32" s="30">
        <v>54.75</v>
      </c>
      <c r="AH32" s="30">
        <v>55.07</v>
      </c>
      <c r="AI32" s="30">
        <v>47.13</v>
      </c>
      <c r="AJ32" s="30">
        <v>50.6</v>
      </c>
      <c r="AK32" s="30">
        <v>52.93</v>
      </c>
      <c r="AL32" s="30">
        <v>48.82</v>
      </c>
      <c r="AM32" s="30">
        <v>55.3</v>
      </c>
      <c r="AN32" s="30"/>
      <c r="AO32" s="30"/>
      <c r="AP32" s="30">
        <v>25.47</v>
      </c>
      <c r="AQ32" s="32">
        <v>27.82</v>
      </c>
      <c r="AR32" s="30">
        <v>23.46</v>
      </c>
      <c r="AS32" s="30"/>
      <c r="AT32" s="30"/>
      <c r="AU32" s="32">
        <v>3.07</v>
      </c>
      <c r="AV32" s="30">
        <v>2.38</v>
      </c>
      <c r="AW32" s="32">
        <v>43.53</v>
      </c>
      <c r="AX32" s="30"/>
      <c r="AZ32" s="17">
        <f t="shared" si="0"/>
        <v>28</v>
      </c>
      <c r="BA32" s="31">
        <f t="shared" si="1"/>
        <v>51.867857142857133</v>
      </c>
      <c r="CA32" s="17">
        <f t="shared" si="2"/>
        <v>51.867857142857133</v>
      </c>
    </row>
    <row r="33" spans="2:79" x14ac:dyDescent="0.25">
      <c r="B33" s="16" t="s">
        <v>45</v>
      </c>
      <c r="C33" s="30">
        <v>49.1</v>
      </c>
      <c r="D33" s="30">
        <v>49.74</v>
      </c>
      <c r="E33" s="30"/>
      <c r="F33" s="30">
        <v>51.55</v>
      </c>
      <c r="G33" s="30">
        <v>49.49</v>
      </c>
      <c r="H33" s="30">
        <v>58.7</v>
      </c>
      <c r="I33" s="30"/>
      <c r="J33" s="30">
        <v>55.98</v>
      </c>
      <c r="K33" s="30">
        <v>58.21</v>
      </c>
      <c r="L33" s="30">
        <v>50.75</v>
      </c>
      <c r="M33" s="30"/>
      <c r="N33" s="30">
        <v>63.49</v>
      </c>
      <c r="O33" s="30">
        <v>50.23</v>
      </c>
      <c r="P33" s="30">
        <v>47.4</v>
      </c>
      <c r="Q33" s="30">
        <v>54.33</v>
      </c>
      <c r="R33" s="30"/>
      <c r="S33" s="30"/>
      <c r="T33" s="30"/>
      <c r="U33" s="30"/>
      <c r="V33" s="30"/>
      <c r="W33" s="30">
        <v>53.51</v>
      </c>
      <c r="X33" s="30">
        <v>56.52</v>
      </c>
      <c r="Y33" s="30">
        <v>49.96</v>
      </c>
      <c r="Z33" s="30">
        <v>61.69</v>
      </c>
      <c r="AA33" s="30"/>
      <c r="AB33" s="30">
        <v>52.79</v>
      </c>
      <c r="AC33" s="30">
        <v>55.3</v>
      </c>
      <c r="AD33" s="30"/>
      <c r="AE33" s="30"/>
      <c r="AF33" s="30">
        <v>63.4</v>
      </c>
      <c r="AG33" s="30">
        <v>44.31</v>
      </c>
      <c r="AH33" s="30">
        <v>55.02</v>
      </c>
      <c r="AI33" s="30">
        <v>41.15</v>
      </c>
      <c r="AJ33" s="30">
        <v>48.41</v>
      </c>
      <c r="AK33" s="30">
        <v>47.62</v>
      </c>
      <c r="AL33" s="30"/>
      <c r="AM33" s="30">
        <v>44.81</v>
      </c>
      <c r="AN33" s="30">
        <v>59.71</v>
      </c>
      <c r="AO33" s="30">
        <v>3.36</v>
      </c>
      <c r="AP33" s="30">
        <v>38.229999999999997</v>
      </c>
      <c r="AQ33" s="30">
        <v>1</v>
      </c>
      <c r="AR33" s="30"/>
      <c r="AS33" s="32">
        <v>55.25</v>
      </c>
      <c r="AT33" s="30">
        <v>16.96</v>
      </c>
      <c r="AU33" s="30"/>
      <c r="AV33" s="30">
        <v>57.02</v>
      </c>
      <c r="AW33" s="32">
        <v>36.36</v>
      </c>
      <c r="AX33" s="32">
        <v>24.25</v>
      </c>
      <c r="AZ33" s="17">
        <f t="shared" si="0"/>
        <v>26</v>
      </c>
      <c r="BA33" s="31">
        <f t="shared" si="1"/>
        <v>52.814230769230775</v>
      </c>
      <c r="CA33" s="17">
        <f t="shared" si="2"/>
        <v>52.814230769230775</v>
      </c>
    </row>
    <row r="34" spans="2:79" x14ac:dyDescent="0.25">
      <c r="B34" s="16" t="s">
        <v>46</v>
      </c>
      <c r="C34" s="30">
        <v>46.34</v>
      </c>
      <c r="D34" s="30">
        <v>39.04</v>
      </c>
      <c r="E34" s="30">
        <v>38.380000000000003</v>
      </c>
      <c r="F34" s="30">
        <v>35.78</v>
      </c>
      <c r="G34" s="30">
        <v>43.18</v>
      </c>
      <c r="H34" s="30">
        <v>50.1</v>
      </c>
      <c r="I34" s="30">
        <v>48.76</v>
      </c>
      <c r="J34" s="30">
        <v>39.950000000000003</v>
      </c>
      <c r="K34" s="30">
        <v>45.44</v>
      </c>
      <c r="L34" s="30">
        <v>54.26</v>
      </c>
      <c r="M34" s="30">
        <v>43.07</v>
      </c>
      <c r="N34" s="30">
        <v>51.25</v>
      </c>
      <c r="O34" s="30">
        <v>48.64</v>
      </c>
      <c r="P34" s="30"/>
      <c r="Q34" s="30">
        <v>40</v>
      </c>
      <c r="R34" s="30"/>
      <c r="S34" s="30">
        <v>58.41</v>
      </c>
      <c r="T34" s="30">
        <v>62.44</v>
      </c>
      <c r="U34" s="30">
        <v>38.53</v>
      </c>
      <c r="V34" s="30"/>
      <c r="W34" s="30">
        <v>49.57</v>
      </c>
      <c r="X34" s="30">
        <v>49.31</v>
      </c>
      <c r="Y34" s="30">
        <v>54.38</v>
      </c>
      <c r="Z34" s="30">
        <v>49.19</v>
      </c>
      <c r="AA34" s="30">
        <v>41.04</v>
      </c>
      <c r="AB34" s="30"/>
      <c r="AC34" s="30">
        <v>42.68</v>
      </c>
      <c r="AD34" s="30">
        <v>37.72</v>
      </c>
      <c r="AE34" s="30"/>
      <c r="AF34" s="30">
        <v>34.83</v>
      </c>
      <c r="AG34" s="30">
        <v>36.03</v>
      </c>
      <c r="AH34" s="30">
        <v>47.1</v>
      </c>
      <c r="AI34" s="30">
        <v>42.46</v>
      </c>
      <c r="AJ34" s="30">
        <v>36.49</v>
      </c>
      <c r="AK34" s="30">
        <v>46.63</v>
      </c>
      <c r="AL34" s="30">
        <v>45.8</v>
      </c>
      <c r="AM34" s="30"/>
      <c r="AN34" s="30">
        <v>43.78</v>
      </c>
      <c r="AO34" s="32">
        <v>26</v>
      </c>
      <c r="AP34" s="32">
        <v>59.56</v>
      </c>
      <c r="AQ34" s="32">
        <v>54.16</v>
      </c>
      <c r="AR34" s="30"/>
      <c r="AS34" s="32">
        <v>11.5</v>
      </c>
      <c r="AT34" s="32">
        <v>4.12</v>
      </c>
      <c r="AU34" s="30">
        <v>0.4</v>
      </c>
      <c r="AV34" s="32">
        <v>26.01</v>
      </c>
      <c r="AW34" s="30">
        <v>1.32</v>
      </c>
      <c r="AX34" s="32">
        <v>35.65</v>
      </c>
      <c r="AZ34" s="17">
        <f t="shared" si="0"/>
        <v>32</v>
      </c>
      <c r="BA34" s="31">
        <f t="shared" si="1"/>
        <v>45.018124999999998</v>
      </c>
      <c r="CA34" s="17">
        <f t="shared" si="2"/>
        <v>45.018124999999998</v>
      </c>
    </row>
    <row r="35" spans="2:79" x14ac:dyDescent="0.25">
      <c r="B35" s="16" t="s">
        <v>47</v>
      </c>
      <c r="C35" s="30">
        <v>46.34</v>
      </c>
      <c r="D35" s="30">
        <v>39.04</v>
      </c>
      <c r="E35" s="30">
        <v>38.380000000000003</v>
      </c>
      <c r="F35" s="30">
        <v>35.78</v>
      </c>
      <c r="G35" s="30">
        <v>43.18</v>
      </c>
      <c r="H35" s="30">
        <v>50.1</v>
      </c>
      <c r="I35" s="30">
        <v>48.76</v>
      </c>
      <c r="J35" s="30">
        <v>39.950000000000003</v>
      </c>
      <c r="K35" s="30">
        <v>45.44</v>
      </c>
      <c r="L35" s="30">
        <v>54.26</v>
      </c>
      <c r="M35" s="30">
        <v>43.07</v>
      </c>
      <c r="N35" s="30">
        <v>51.25</v>
      </c>
      <c r="O35" s="30">
        <v>48.64</v>
      </c>
      <c r="P35" s="30"/>
      <c r="Q35" s="30">
        <v>40</v>
      </c>
      <c r="R35" s="30"/>
      <c r="S35" s="30">
        <v>58.41</v>
      </c>
      <c r="T35" s="30">
        <v>62.44</v>
      </c>
      <c r="U35" s="30">
        <v>38.53</v>
      </c>
      <c r="V35" s="30"/>
      <c r="W35" s="30">
        <v>49.57</v>
      </c>
      <c r="X35" s="30">
        <v>49.31</v>
      </c>
      <c r="Y35" s="30">
        <v>54.38</v>
      </c>
      <c r="Z35" s="30">
        <v>49.19</v>
      </c>
      <c r="AA35" s="30">
        <v>41.04</v>
      </c>
      <c r="AB35" s="30"/>
      <c r="AC35" s="30">
        <v>42.68</v>
      </c>
      <c r="AD35" s="30">
        <v>37.72</v>
      </c>
      <c r="AE35" s="30"/>
      <c r="AF35" s="30">
        <v>34.83</v>
      </c>
      <c r="AG35" s="30">
        <v>36.03</v>
      </c>
      <c r="AH35" s="30">
        <v>47.1</v>
      </c>
      <c r="AI35" s="30">
        <v>42.46</v>
      </c>
      <c r="AJ35" s="30">
        <v>36.49</v>
      </c>
      <c r="AK35" s="30">
        <v>46.63</v>
      </c>
      <c r="AL35" s="30">
        <v>45.8</v>
      </c>
      <c r="AM35" s="30"/>
      <c r="AN35" s="30">
        <v>43.78</v>
      </c>
      <c r="AO35" s="32">
        <v>26</v>
      </c>
      <c r="AP35" s="32">
        <v>59.56</v>
      </c>
      <c r="AQ35" s="32">
        <v>54.16</v>
      </c>
      <c r="AR35" s="30"/>
      <c r="AS35" s="32">
        <v>11.5</v>
      </c>
      <c r="AT35" s="32">
        <v>4.12</v>
      </c>
      <c r="AU35" s="30">
        <v>0.4</v>
      </c>
      <c r="AV35" s="32">
        <v>26.01</v>
      </c>
      <c r="AW35" s="30">
        <v>1.32</v>
      </c>
      <c r="AX35" s="32">
        <v>35.65</v>
      </c>
      <c r="AZ35" s="17">
        <f t="shared" si="0"/>
        <v>32</v>
      </c>
      <c r="BA35" s="31">
        <f t="shared" si="1"/>
        <v>45.018124999999998</v>
      </c>
      <c r="CA35" s="17">
        <f t="shared" si="2"/>
        <v>45.018124999999998</v>
      </c>
    </row>
    <row r="36" spans="2:79" x14ac:dyDescent="0.25">
      <c r="B36" s="16" t="s">
        <v>48</v>
      </c>
      <c r="C36" s="30"/>
      <c r="D36" s="30"/>
      <c r="E36" s="30"/>
      <c r="F36" s="30"/>
      <c r="G36" s="30"/>
      <c r="H36" s="30">
        <v>50.11</v>
      </c>
      <c r="I36" s="30">
        <v>50.4</v>
      </c>
      <c r="J36" s="30">
        <v>45.1</v>
      </c>
      <c r="K36" s="30">
        <v>35.5</v>
      </c>
      <c r="L36" s="30"/>
      <c r="M36" s="30">
        <v>44.58</v>
      </c>
      <c r="N36" s="30">
        <v>61.38</v>
      </c>
      <c r="O36" s="30">
        <v>54.17</v>
      </c>
      <c r="P36" s="30">
        <v>53.68</v>
      </c>
      <c r="Q36" s="30">
        <v>55.18</v>
      </c>
      <c r="R36" s="30">
        <v>44.81</v>
      </c>
      <c r="S36" s="30">
        <v>41.63</v>
      </c>
      <c r="T36" s="30">
        <v>51.22</v>
      </c>
      <c r="U36" s="30">
        <v>44.28</v>
      </c>
      <c r="V36" s="30">
        <v>50</v>
      </c>
      <c r="W36" s="30">
        <v>49.34</v>
      </c>
      <c r="X36" s="30"/>
      <c r="Y36" s="30"/>
      <c r="Z36" s="30">
        <v>49.03</v>
      </c>
      <c r="AA36" s="30">
        <v>57.4</v>
      </c>
      <c r="AB36" s="30"/>
      <c r="AC36" s="30">
        <v>38.909999999999997</v>
      </c>
      <c r="AD36" s="30">
        <v>52.6</v>
      </c>
      <c r="AE36" s="30"/>
      <c r="AF36" s="30">
        <v>52.53</v>
      </c>
      <c r="AG36" s="30">
        <v>39.24</v>
      </c>
      <c r="AH36" s="30">
        <v>56.98</v>
      </c>
      <c r="AI36" s="30">
        <v>52.75</v>
      </c>
      <c r="AJ36" s="30">
        <v>47.06</v>
      </c>
      <c r="AK36" s="30">
        <v>51.94</v>
      </c>
      <c r="AL36" s="30">
        <v>35.799999999999997</v>
      </c>
      <c r="AM36" s="30">
        <v>45.02</v>
      </c>
      <c r="AN36" s="30">
        <v>57.46</v>
      </c>
      <c r="AO36" s="30"/>
      <c r="AP36" s="32">
        <v>3.09</v>
      </c>
      <c r="AQ36" s="30"/>
      <c r="AR36" s="30">
        <v>13.47</v>
      </c>
      <c r="AS36" s="32">
        <v>19.72</v>
      </c>
      <c r="AT36" s="30"/>
      <c r="AU36" s="30"/>
      <c r="AV36" s="30">
        <v>5.57</v>
      </c>
      <c r="AW36" s="30">
        <v>30.66</v>
      </c>
      <c r="AX36" s="32">
        <v>24.25</v>
      </c>
      <c r="AZ36" s="17">
        <f t="shared" si="0"/>
        <v>28</v>
      </c>
      <c r="BA36" s="31">
        <f t="shared" si="1"/>
        <v>48.86071428571428</v>
      </c>
      <c r="CA36" s="17">
        <f t="shared" si="2"/>
        <v>48.86071428571428</v>
      </c>
    </row>
    <row r="37" spans="2:79" x14ac:dyDescent="0.25">
      <c r="B37" s="16" t="s">
        <v>49</v>
      </c>
      <c r="C37" s="30"/>
      <c r="D37" s="30">
        <v>53.25</v>
      </c>
      <c r="E37" s="30"/>
      <c r="F37" s="30">
        <v>44.87</v>
      </c>
      <c r="G37" s="30">
        <v>56.31</v>
      </c>
      <c r="H37" s="30"/>
      <c r="I37" s="30">
        <v>46.87</v>
      </c>
      <c r="J37" s="30">
        <v>50.84</v>
      </c>
      <c r="K37" s="30">
        <v>52.77</v>
      </c>
      <c r="L37" s="30">
        <v>63.35</v>
      </c>
      <c r="M37" s="30">
        <v>49.97</v>
      </c>
      <c r="N37" s="30">
        <v>70.319999999999993</v>
      </c>
      <c r="O37" s="30">
        <v>64.48</v>
      </c>
      <c r="P37" s="30">
        <v>50.62</v>
      </c>
      <c r="Q37" s="30">
        <v>46.43</v>
      </c>
      <c r="R37" s="30">
        <v>43.52</v>
      </c>
      <c r="S37" s="30">
        <v>46.39</v>
      </c>
      <c r="T37" s="30">
        <v>43.01</v>
      </c>
      <c r="U37" s="30">
        <v>41.03</v>
      </c>
      <c r="V37" s="30"/>
      <c r="W37" s="30">
        <v>38.69</v>
      </c>
      <c r="X37" s="30"/>
      <c r="Y37" s="30"/>
      <c r="Z37" s="30"/>
      <c r="AA37" s="30"/>
      <c r="AB37" s="30"/>
      <c r="AC37" s="30">
        <v>54.31</v>
      </c>
      <c r="AD37" s="30">
        <v>57</v>
      </c>
      <c r="AE37" s="30">
        <v>53.85</v>
      </c>
      <c r="AF37" s="30">
        <v>58.66</v>
      </c>
      <c r="AG37" s="30">
        <v>46.93</v>
      </c>
      <c r="AH37" s="30">
        <v>51.4</v>
      </c>
      <c r="AI37" s="30">
        <v>37.56</v>
      </c>
      <c r="AJ37" s="30">
        <v>64.430000000000007</v>
      </c>
      <c r="AK37" s="30">
        <v>35.81</v>
      </c>
      <c r="AL37" s="30"/>
      <c r="AM37" s="30"/>
      <c r="AN37" s="30"/>
      <c r="AO37" s="32">
        <v>36.79</v>
      </c>
      <c r="AP37" s="32">
        <v>24.13</v>
      </c>
      <c r="AQ37" s="30">
        <v>6.73</v>
      </c>
      <c r="AR37" s="30"/>
      <c r="AS37" s="30">
        <v>21.77</v>
      </c>
      <c r="AT37" s="32">
        <v>6.05</v>
      </c>
      <c r="AU37" s="30">
        <v>2.78</v>
      </c>
      <c r="AV37" s="30">
        <v>43.13</v>
      </c>
      <c r="AW37" s="32">
        <v>6.29</v>
      </c>
      <c r="AX37" s="30">
        <v>9.5500000000000007</v>
      </c>
      <c r="AZ37" s="17">
        <f t="shared" si="0"/>
        <v>26</v>
      </c>
      <c r="BA37" s="31">
        <f t="shared" si="1"/>
        <v>50.871923076923068</v>
      </c>
      <c r="CA37" s="17">
        <f t="shared" si="2"/>
        <v>50.871923076923068</v>
      </c>
    </row>
    <row r="38" spans="2:79" x14ac:dyDescent="0.25">
      <c r="B38" s="16" t="s">
        <v>50</v>
      </c>
      <c r="C38" s="30"/>
      <c r="D38" s="30">
        <v>52.54</v>
      </c>
      <c r="E38" s="30">
        <v>61.07</v>
      </c>
      <c r="F38" s="30">
        <v>41.45</v>
      </c>
      <c r="G38" s="30">
        <v>47.1</v>
      </c>
      <c r="H38" s="30">
        <v>57.07</v>
      </c>
      <c r="I38" s="30">
        <v>53.91</v>
      </c>
      <c r="J38" s="30">
        <v>60.89</v>
      </c>
      <c r="K38" s="30">
        <v>46.1</v>
      </c>
      <c r="L38" s="30">
        <v>56.64</v>
      </c>
      <c r="M38" s="30"/>
      <c r="N38" s="30"/>
      <c r="O38" s="30"/>
      <c r="P38" s="30"/>
      <c r="Q38" s="30">
        <v>52.29</v>
      </c>
      <c r="R38" s="30"/>
      <c r="S38" s="30"/>
      <c r="T38" s="30">
        <v>56.32</v>
      </c>
      <c r="U38" s="30"/>
      <c r="V38" s="30"/>
      <c r="W38" s="30">
        <v>54.02</v>
      </c>
      <c r="X38" s="30">
        <v>51.15</v>
      </c>
      <c r="Y38" s="30">
        <v>36.979999999999997</v>
      </c>
      <c r="Z38" s="30">
        <v>52.11</v>
      </c>
      <c r="AA38" s="30">
        <v>46.76</v>
      </c>
      <c r="AB38" s="30"/>
      <c r="AC38" s="30"/>
      <c r="AD38" s="30">
        <v>43.5</v>
      </c>
      <c r="AE38" s="30"/>
      <c r="AF38" s="30">
        <v>53.14</v>
      </c>
      <c r="AG38" s="30">
        <v>45.37</v>
      </c>
      <c r="AH38" s="30">
        <v>41.26</v>
      </c>
      <c r="AI38" s="30">
        <v>54.43</v>
      </c>
      <c r="AJ38" s="30">
        <v>54.96</v>
      </c>
      <c r="AK38" s="30">
        <v>52.14</v>
      </c>
      <c r="AL38" s="30">
        <v>52.88</v>
      </c>
      <c r="AM38" s="30">
        <v>47.19</v>
      </c>
      <c r="AN38" s="30">
        <v>49.64</v>
      </c>
      <c r="AO38" s="30"/>
      <c r="AP38" s="32">
        <v>30.47</v>
      </c>
      <c r="AQ38" s="32">
        <v>3.16</v>
      </c>
      <c r="AR38" s="30"/>
      <c r="AS38" s="30">
        <v>48.04</v>
      </c>
      <c r="AT38" s="30">
        <v>8.7200000000000006</v>
      </c>
      <c r="AU38" s="32">
        <v>5.26</v>
      </c>
      <c r="AV38" s="30">
        <v>20.63</v>
      </c>
      <c r="AW38" s="30">
        <v>3.12</v>
      </c>
      <c r="AX38" s="32">
        <v>56.45</v>
      </c>
      <c r="AZ38" s="17">
        <f t="shared" si="0"/>
        <v>26</v>
      </c>
      <c r="BA38" s="31">
        <f t="shared" si="1"/>
        <v>50.804230769230784</v>
      </c>
      <c r="CA38" s="17">
        <f t="shared" si="2"/>
        <v>50.804230769230784</v>
      </c>
    </row>
    <row r="39" spans="2:79" x14ac:dyDescent="0.25">
      <c r="B39" s="16" t="s">
        <v>51</v>
      </c>
      <c r="C39" s="30">
        <v>54.34</v>
      </c>
      <c r="D39" s="30">
        <v>47.11</v>
      </c>
      <c r="E39" s="30"/>
      <c r="F39" s="30">
        <v>51.87</v>
      </c>
      <c r="G39" s="30">
        <v>57.58</v>
      </c>
      <c r="H39" s="30">
        <v>54.61</v>
      </c>
      <c r="I39" s="30">
        <v>52.46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>
        <v>51.97</v>
      </c>
      <c r="V39" s="30">
        <v>50.45</v>
      </c>
      <c r="W39" s="30">
        <v>51.18</v>
      </c>
      <c r="X39" s="30">
        <v>43.44</v>
      </c>
      <c r="Y39" s="30">
        <v>48.99</v>
      </c>
      <c r="Z39" s="30">
        <v>50</v>
      </c>
      <c r="AA39" s="30">
        <v>46.67</v>
      </c>
      <c r="AB39" s="30">
        <v>44.58</v>
      </c>
      <c r="AC39" s="30">
        <v>57.52</v>
      </c>
      <c r="AD39" s="30">
        <v>59.18</v>
      </c>
      <c r="AE39" s="30">
        <v>46.29</v>
      </c>
      <c r="AF39" s="30">
        <v>53.11</v>
      </c>
      <c r="AG39" s="30">
        <v>54.15</v>
      </c>
      <c r="AH39" s="30">
        <v>60.04</v>
      </c>
      <c r="AI39" s="30">
        <v>55.38</v>
      </c>
      <c r="AJ39" s="30">
        <v>50.24</v>
      </c>
      <c r="AK39" s="30">
        <v>53.21</v>
      </c>
      <c r="AL39" s="30">
        <v>53.24</v>
      </c>
      <c r="AM39" s="30">
        <v>51.95</v>
      </c>
      <c r="AN39" s="30">
        <v>40.06</v>
      </c>
      <c r="AO39" s="32">
        <v>22.55</v>
      </c>
      <c r="AP39" s="32">
        <v>1.21</v>
      </c>
      <c r="AQ39" s="30"/>
      <c r="AR39" s="30"/>
      <c r="AS39" s="30">
        <v>33.380000000000003</v>
      </c>
      <c r="AT39" s="30">
        <v>25.33</v>
      </c>
      <c r="AU39" s="30"/>
      <c r="AV39" s="30"/>
      <c r="AW39" s="32">
        <v>40.46</v>
      </c>
      <c r="AX39" s="32">
        <v>33.85</v>
      </c>
      <c r="AZ39" s="17">
        <f t="shared" si="0"/>
        <v>26</v>
      </c>
      <c r="BA39" s="31">
        <f t="shared" si="1"/>
        <v>51.523846153846158</v>
      </c>
      <c r="CA39" s="17">
        <f t="shared" si="2"/>
        <v>51.523846153846158</v>
      </c>
    </row>
    <row r="40" spans="2:79" x14ac:dyDescent="0.25">
      <c r="B40" s="16" t="s">
        <v>52</v>
      </c>
      <c r="C40" s="30">
        <v>53.66</v>
      </c>
      <c r="D40" s="30"/>
      <c r="E40" s="30">
        <v>43.07</v>
      </c>
      <c r="F40" s="30"/>
      <c r="G40" s="30">
        <v>47.6</v>
      </c>
      <c r="H40" s="30">
        <v>50.58</v>
      </c>
      <c r="I40" s="30">
        <v>46.13</v>
      </c>
      <c r="J40" s="30"/>
      <c r="K40" s="30"/>
      <c r="L40" s="30">
        <v>55.62</v>
      </c>
      <c r="M40" s="30">
        <v>39.99</v>
      </c>
      <c r="N40" s="30"/>
      <c r="O40" s="30">
        <v>56.74</v>
      </c>
      <c r="P40" s="30"/>
      <c r="Q40" s="30">
        <v>58.29</v>
      </c>
      <c r="R40" s="30"/>
      <c r="S40" s="30">
        <v>40.340000000000003</v>
      </c>
      <c r="T40" s="30">
        <v>43.05</v>
      </c>
      <c r="U40" s="30">
        <v>56.38</v>
      </c>
      <c r="V40" s="30">
        <v>40.909999999999997</v>
      </c>
      <c r="W40" s="30">
        <v>35.11</v>
      </c>
      <c r="X40" s="30">
        <v>44.8</v>
      </c>
      <c r="Y40" s="30">
        <v>52.94</v>
      </c>
      <c r="Z40" s="30">
        <v>44.81</v>
      </c>
      <c r="AA40" s="30"/>
      <c r="AB40" s="30">
        <v>38.01</v>
      </c>
      <c r="AC40" s="30">
        <v>54.5</v>
      </c>
      <c r="AD40" s="30">
        <v>50.45</v>
      </c>
      <c r="AE40" s="30">
        <v>42.86</v>
      </c>
      <c r="AF40" s="30"/>
      <c r="AG40" s="30">
        <v>43.7</v>
      </c>
      <c r="AH40" s="30">
        <v>47.63</v>
      </c>
      <c r="AI40" s="30">
        <v>66.63</v>
      </c>
      <c r="AJ40" s="30">
        <v>50.02</v>
      </c>
      <c r="AK40" s="30">
        <v>48.94</v>
      </c>
      <c r="AL40" s="30"/>
      <c r="AM40" s="30">
        <v>44.59</v>
      </c>
      <c r="AN40" s="30">
        <v>46.24</v>
      </c>
      <c r="AO40" s="32">
        <v>6.38</v>
      </c>
      <c r="AP40" s="30"/>
      <c r="AQ40" s="30">
        <v>5.14</v>
      </c>
      <c r="AR40" s="30"/>
      <c r="AS40" s="32">
        <v>3.72</v>
      </c>
      <c r="AT40" s="32">
        <v>10.08</v>
      </c>
      <c r="AU40" s="32">
        <v>7.03</v>
      </c>
      <c r="AV40" s="32">
        <v>56.22</v>
      </c>
      <c r="AW40" s="32">
        <v>60.86</v>
      </c>
      <c r="AX40" s="32">
        <v>11.25</v>
      </c>
      <c r="AZ40" s="17">
        <f t="shared" si="0"/>
        <v>28</v>
      </c>
      <c r="BA40" s="31">
        <f t="shared" si="1"/>
        <v>47.985357142857133</v>
      </c>
      <c r="CA40" s="17">
        <f t="shared" si="2"/>
        <v>47.985357142857133</v>
      </c>
    </row>
    <row r="41" spans="2:79" x14ac:dyDescent="0.25">
      <c r="B41" s="16" t="s">
        <v>53</v>
      </c>
      <c r="C41" s="30">
        <v>54.1</v>
      </c>
      <c r="D41" s="30">
        <v>51.58</v>
      </c>
      <c r="E41" s="30">
        <v>45.65</v>
      </c>
      <c r="F41" s="30">
        <v>44.84</v>
      </c>
      <c r="G41" s="30">
        <v>52.02</v>
      </c>
      <c r="H41" s="30"/>
      <c r="I41" s="30">
        <v>33.36</v>
      </c>
      <c r="J41" s="30">
        <v>53.59</v>
      </c>
      <c r="K41" s="30">
        <v>37.869999999999997</v>
      </c>
      <c r="L41" s="30"/>
      <c r="M41" s="30"/>
      <c r="N41" s="30"/>
      <c r="O41" s="30">
        <v>57.13</v>
      </c>
      <c r="P41" s="30"/>
      <c r="Q41" s="30">
        <v>54.17</v>
      </c>
      <c r="R41" s="30"/>
      <c r="S41" s="30"/>
      <c r="T41" s="30">
        <v>46.9</v>
      </c>
      <c r="U41" s="30">
        <v>44.74</v>
      </c>
      <c r="V41" s="30">
        <v>50.68</v>
      </c>
      <c r="W41" s="30">
        <v>46.01</v>
      </c>
      <c r="X41" s="30"/>
      <c r="Y41" s="30">
        <v>59.91</v>
      </c>
      <c r="Z41" s="30">
        <v>52.27</v>
      </c>
      <c r="AA41" s="30">
        <v>53.33</v>
      </c>
      <c r="AB41" s="30">
        <v>48.75</v>
      </c>
      <c r="AC41" s="30">
        <v>42.32</v>
      </c>
      <c r="AD41" s="30">
        <v>41.15</v>
      </c>
      <c r="AE41" s="30">
        <v>43.82</v>
      </c>
      <c r="AF41" s="30">
        <v>33.53</v>
      </c>
      <c r="AG41" s="30">
        <v>53.46</v>
      </c>
      <c r="AH41" s="30">
        <v>53.76</v>
      </c>
      <c r="AI41" s="30"/>
      <c r="AJ41" s="30">
        <v>40.35</v>
      </c>
      <c r="AK41" s="30">
        <v>43.79</v>
      </c>
      <c r="AL41" s="30"/>
      <c r="AM41" s="30"/>
      <c r="AN41" s="30">
        <v>50.68</v>
      </c>
      <c r="AO41" s="32">
        <v>19.059999999999999</v>
      </c>
      <c r="AP41" s="32">
        <v>9.6999999999999993</v>
      </c>
      <c r="AQ41" s="30"/>
      <c r="AR41" s="30">
        <v>35.5</v>
      </c>
      <c r="AS41" s="30"/>
      <c r="AT41" s="30"/>
      <c r="AU41" s="32">
        <v>10.88</v>
      </c>
      <c r="AV41" s="30"/>
      <c r="AW41" s="30"/>
      <c r="AX41" s="30"/>
      <c r="AZ41" s="17">
        <f t="shared" si="0"/>
        <v>27</v>
      </c>
      <c r="BA41" s="31">
        <f t="shared" si="1"/>
        <v>47.768888888888888</v>
      </c>
      <c r="CA41" s="17">
        <f t="shared" si="2"/>
        <v>47.768888888888888</v>
      </c>
    </row>
    <row r="42" spans="2:79" x14ac:dyDescent="0.25">
      <c r="B42" s="16" t="s">
        <v>54</v>
      </c>
      <c r="C42" s="30"/>
      <c r="D42" s="30"/>
      <c r="E42" s="30"/>
      <c r="F42" s="30"/>
      <c r="G42" s="30"/>
      <c r="H42" s="30">
        <v>47.36</v>
      </c>
      <c r="I42" s="30"/>
      <c r="J42" s="30"/>
      <c r="K42" s="30"/>
      <c r="L42" s="30"/>
      <c r="M42" s="30"/>
      <c r="N42" s="30"/>
      <c r="O42" s="30"/>
      <c r="P42" s="30"/>
      <c r="Q42" s="30">
        <v>48.19</v>
      </c>
      <c r="R42" s="30"/>
      <c r="S42" s="30"/>
      <c r="T42" s="30">
        <v>56.32</v>
      </c>
      <c r="U42" s="30">
        <v>55.43</v>
      </c>
      <c r="V42" s="30">
        <v>61.14</v>
      </c>
      <c r="W42" s="30">
        <v>54.2</v>
      </c>
      <c r="X42" s="30">
        <v>51.15</v>
      </c>
      <c r="Y42" s="30"/>
      <c r="Z42" s="30">
        <v>52.11</v>
      </c>
      <c r="AA42" s="30"/>
      <c r="AB42" s="30">
        <v>54.33</v>
      </c>
      <c r="AC42" s="30">
        <v>60.7</v>
      </c>
      <c r="AD42" s="30">
        <v>54.49</v>
      </c>
      <c r="AE42" s="30"/>
      <c r="AF42" s="30">
        <v>57.5</v>
      </c>
      <c r="AG42" s="30">
        <v>45.33</v>
      </c>
      <c r="AH42" s="30">
        <v>50.17</v>
      </c>
      <c r="AI42" s="30">
        <v>50.84</v>
      </c>
      <c r="AJ42" s="30">
        <v>51.92</v>
      </c>
      <c r="AK42" s="30">
        <v>56.6</v>
      </c>
      <c r="AL42" s="30">
        <v>53.24</v>
      </c>
      <c r="AM42" s="30">
        <v>42.75</v>
      </c>
      <c r="AN42" s="30">
        <v>48.45</v>
      </c>
      <c r="AO42" s="32">
        <v>3.79</v>
      </c>
      <c r="AP42" s="32">
        <v>36.47</v>
      </c>
      <c r="AQ42" s="30"/>
      <c r="AR42" s="32">
        <v>27.56</v>
      </c>
      <c r="AS42" s="30">
        <v>48.04</v>
      </c>
      <c r="AT42" s="30">
        <v>8.7200000000000006</v>
      </c>
      <c r="AU42" s="30">
        <v>14.88</v>
      </c>
      <c r="AV42" s="30">
        <v>34.42</v>
      </c>
      <c r="AW42" s="30">
        <v>77.41</v>
      </c>
      <c r="AX42" s="30"/>
      <c r="AZ42" s="17">
        <f t="shared" si="0"/>
        <v>20</v>
      </c>
      <c r="BA42" s="31">
        <f t="shared" si="1"/>
        <v>52.611000000000004</v>
      </c>
      <c r="CA42" s="17">
        <f t="shared" si="2"/>
        <v>52.611000000000004</v>
      </c>
    </row>
    <row r="43" spans="2:79" x14ac:dyDescent="0.25">
      <c r="B43" s="16" t="s">
        <v>55</v>
      </c>
      <c r="C43" s="30"/>
      <c r="D43" s="30"/>
      <c r="E43" s="30"/>
      <c r="F43" s="30"/>
      <c r="G43" s="30"/>
      <c r="H43" s="30"/>
      <c r="I43" s="30"/>
      <c r="J43" s="30">
        <v>50.84</v>
      </c>
      <c r="K43" s="30">
        <v>52.77</v>
      </c>
      <c r="L43" s="30">
        <v>32.200000000000003</v>
      </c>
      <c r="M43" s="30">
        <v>42.59</v>
      </c>
      <c r="N43" s="30">
        <v>43.57</v>
      </c>
      <c r="O43" s="30">
        <v>47.4</v>
      </c>
      <c r="P43" s="30">
        <v>48.12</v>
      </c>
      <c r="Q43" s="30">
        <v>46.43</v>
      </c>
      <c r="R43" s="30">
        <v>43.52</v>
      </c>
      <c r="S43" s="30">
        <v>55.13</v>
      </c>
      <c r="T43" s="30">
        <v>64.010000000000005</v>
      </c>
      <c r="U43" s="30">
        <v>38.28</v>
      </c>
      <c r="V43" s="30"/>
      <c r="W43" s="30"/>
      <c r="X43" s="30">
        <v>55.83</v>
      </c>
      <c r="Y43" s="30"/>
      <c r="Z43" s="30">
        <v>64.45</v>
      </c>
      <c r="AA43" s="30">
        <v>54.38</v>
      </c>
      <c r="AB43" s="30">
        <v>58.81</v>
      </c>
      <c r="AC43" s="30">
        <v>48.97</v>
      </c>
      <c r="AD43" s="30">
        <v>57</v>
      </c>
      <c r="AE43" s="30">
        <v>50.82</v>
      </c>
      <c r="AF43" s="30">
        <v>58.66</v>
      </c>
      <c r="AG43" s="30"/>
      <c r="AH43" s="30"/>
      <c r="AI43" s="30">
        <v>56.7</v>
      </c>
      <c r="AJ43" s="30">
        <v>64.430000000000007</v>
      </c>
      <c r="AK43" s="30">
        <v>35.81</v>
      </c>
      <c r="AL43" s="30"/>
      <c r="AM43" s="30"/>
      <c r="AN43" s="30"/>
      <c r="AO43" s="30"/>
      <c r="AP43" s="30">
        <v>26.3</v>
      </c>
      <c r="AQ43" s="30">
        <v>6.73</v>
      </c>
      <c r="AR43" s="32">
        <v>56.69</v>
      </c>
      <c r="AS43" s="30"/>
      <c r="AT43" s="32">
        <v>6.15</v>
      </c>
      <c r="AU43" s="30">
        <v>26.79</v>
      </c>
      <c r="AV43" s="30"/>
      <c r="AW43" s="32">
        <v>6.29</v>
      </c>
      <c r="AX43" s="30"/>
      <c r="AZ43" s="17">
        <f t="shared" si="0"/>
        <v>23</v>
      </c>
      <c r="BA43" s="31">
        <f t="shared" si="1"/>
        <v>50.900869565217405</v>
      </c>
      <c r="CA43" s="17">
        <f t="shared" si="2"/>
        <v>50.900869565217405</v>
      </c>
    </row>
    <row r="44" spans="2:79" x14ac:dyDescent="0.25">
      <c r="B44" s="16" t="s">
        <v>56</v>
      </c>
      <c r="C44" s="30">
        <v>45.91</v>
      </c>
      <c r="D44" s="30">
        <v>48.95</v>
      </c>
      <c r="E44" s="30"/>
      <c r="F44" s="30">
        <v>50.49</v>
      </c>
      <c r="G44" s="30">
        <v>53.41</v>
      </c>
      <c r="H44" s="30"/>
      <c r="I44" s="30">
        <v>45.75</v>
      </c>
      <c r="J44" s="30">
        <v>53.47</v>
      </c>
      <c r="K44" s="30">
        <v>47.75</v>
      </c>
      <c r="L44" s="30">
        <v>58.12</v>
      </c>
      <c r="M44" s="30">
        <v>63.84</v>
      </c>
      <c r="N44" s="30"/>
      <c r="O44" s="30">
        <v>54.3</v>
      </c>
      <c r="P44" s="30"/>
      <c r="Q44" s="30">
        <v>46.75</v>
      </c>
      <c r="R44" s="30"/>
      <c r="S44" s="30"/>
      <c r="T44" s="30"/>
      <c r="U44" s="30">
        <v>48.49</v>
      </c>
      <c r="V44" s="30">
        <v>47.73</v>
      </c>
      <c r="W44" s="30">
        <v>47.32</v>
      </c>
      <c r="X44" s="30">
        <v>40.770000000000003</v>
      </c>
      <c r="Y44" s="30">
        <v>44.12</v>
      </c>
      <c r="Z44" s="30"/>
      <c r="AA44" s="30"/>
      <c r="AB44" s="30">
        <v>39.229999999999997</v>
      </c>
      <c r="AC44" s="30"/>
      <c r="AD44" s="30"/>
      <c r="AE44" s="30"/>
      <c r="AF44" s="30">
        <v>48.17</v>
      </c>
      <c r="AG44" s="30"/>
      <c r="AH44" s="30">
        <v>46.15</v>
      </c>
      <c r="AI44" s="30">
        <v>56.46</v>
      </c>
      <c r="AJ44" s="30"/>
      <c r="AK44" s="30">
        <v>46.4</v>
      </c>
      <c r="AL44" s="30">
        <v>59.01</v>
      </c>
      <c r="AM44" s="30">
        <v>45.45</v>
      </c>
      <c r="AN44" s="30">
        <v>47.38</v>
      </c>
      <c r="AO44" s="32">
        <v>6.1</v>
      </c>
      <c r="AP44" s="32">
        <v>1.65</v>
      </c>
      <c r="AQ44" s="32">
        <v>1.32</v>
      </c>
      <c r="AR44" s="30"/>
      <c r="AS44" s="32">
        <v>28.92</v>
      </c>
      <c r="AT44" s="32">
        <v>6.88</v>
      </c>
      <c r="AU44" s="32">
        <v>6.84</v>
      </c>
      <c r="AV44" s="30">
        <v>20.92</v>
      </c>
      <c r="AW44" s="30">
        <v>18.329999999999998</v>
      </c>
      <c r="AX44" s="32">
        <v>5.6</v>
      </c>
      <c r="AZ44" s="17">
        <f t="shared" si="0"/>
        <v>24</v>
      </c>
      <c r="BA44" s="31">
        <f t="shared" si="1"/>
        <v>49.392500000000013</v>
      </c>
      <c r="CA44" s="17">
        <f t="shared" si="2"/>
        <v>49.392500000000013</v>
      </c>
    </row>
    <row r="45" spans="2:79" x14ac:dyDescent="0.25">
      <c r="B45" s="16" t="s">
        <v>57</v>
      </c>
      <c r="C45" s="30">
        <v>46.23</v>
      </c>
      <c r="D45" s="30">
        <v>45.35</v>
      </c>
      <c r="E45" s="30">
        <v>40.619999999999997</v>
      </c>
      <c r="F45" s="30">
        <v>43.66</v>
      </c>
      <c r="G45" s="30">
        <v>43.18</v>
      </c>
      <c r="H45" s="30">
        <v>57.07</v>
      </c>
      <c r="I45" s="30">
        <v>53.9</v>
      </c>
      <c r="J45" s="30">
        <v>46.77</v>
      </c>
      <c r="K45" s="30"/>
      <c r="L45" s="30">
        <v>45.26</v>
      </c>
      <c r="M45" s="30">
        <v>45.39</v>
      </c>
      <c r="N45" s="30">
        <v>50.49</v>
      </c>
      <c r="O45" s="30">
        <v>33.479999999999997</v>
      </c>
      <c r="P45" s="30"/>
      <c r="Q45" s="30">
        <v>36.07</v>
      </c>
      <c r="R45" s="30"/>
      <c r="S45" s="30">
        <v>56.71</v>
      </c>
      <c r="T45" s="30">
        <v>29.55</v>
      </c>
      <c r="U45" s="30"/>
      <c r="V45" s="30"/>
      <c r="W45" s="30">
        <v>58.14</v>
      </c>
      <c r="X45" s="30">
        <v>43.06</v>
      </c>
      <c r="Y45" s="30">
        <v>36.979999999999997</v>
      </c>
      <c r="Z45" s="30"/>
      <c r="AA45" s="30">
        <v>46.76</v>
      </c>
      <c r="AB45" s="30"/>
      <c r="AC45" s="30">
        <v>48.39</v>
      </c>
      <c r="AD45" s="30">
        <v>43.5</v>
      </c>
      <c r="AE45" s="30"/>
      <c r="AF45" s="30">
        <v>36.31</v>
      </c>
      <c r="AG45" s="30">
        <v>48.07</v>
      </c>
      <c r="AH45" s="30"/>
      <c r="AI45" s="30">
        <v>44.38</v>
      </c>
      <c r="AJ45" s="30"/>
      <c r="AK45" s="30">
        <v>34.549999999999997</v>
      </c>
      <c r="AL45" s="30"/>
      <c r="AM45" s="30">
        <v>52.06</v>
      </c>
      <c r="AN45" s="30">
        <v>49.64</v>
      </c>
      <c r="AO45" s="32">
        <v>4.8899999999999997</v>
      </c>
      <c r="AP45" s="32">
        <v>30.47</v>
      </c>
      <c r="AQ45" s="32">
        <v>21.59</v>
      </c>
      <c r="AR45" s="30"/>
      <c r="AS45" s="32">
        <v>5.17</v>
      </c>
      <c r="AT45" s="32">
        <v>53.87</v>
      </c>
      <c r="AU45" s="32">
        <v>8.59</v>
      </c>
      <c r="AV45" s="32">
        <v>36.58</v>
      </c>
      <c r="AW45" s="32">
        <v>14.5</v>
      </c>
      <c r="AX45" s="30">
        <v>8</v>
      </c>
      <c r="AZ45" s="17">
        <f t="shared" si="0"/>
        <v>27</v>
      </c>
      <c r="BA45" s="31">
        <f t="shared" si="1"/>
        <v>45.021111111111118</v>
      </c>
      <c r="CA45" s="17">
        <f t="shared" si="2"/>
        <v>45.021111111111118</v>
      </c>
    </row>
    <row r="46" spans="2:79" x14ac:dyDescent="0.25">
      <c r="B46" s="16" t="s">
        <v>58</v>
      </c>
      <c r="C46" s="30"/>
      <c r="D46" s="30">
        <v>61.84</v>
      </c>
      <c r="E46" s="30"/>
      <c r="F46" s="30"/>
      <c r="G46" s="30">
        <v>49.12</v>
      </c>
      <c r="H46" s="30">
        <v>56.4</v>
      </c>
      <c r="I46" s="30">
        <v>44.15</v>
      </c>
      <c r="J46" s="30"/>
      <c r="K46" s="30">
        <v>63.25</v>
      </c>
      <c r="L46" s="30"/>
      <c r="M46" s="30"/>
      <c r="N46" s="30">
        <v>58.74</v>
      </c>
      <c r="O46" s="30"/>
      <c r="P46" s="30">
        <v>44.3</v>
      </c>
      <c r="Q46" s="30"/>
      <c r="R46" s="30"/>
      <c r="S46" s="30"/>
      <c r="T46" s="30">
        <v>50.95</v>
      </c>
      <c r="U46" s="30">
        <v>58.81</v>
      </c>
      <c r="V46" s="30"/>
      <c r="W46" s="30">
        <v>51.55</v>
      </c>
      <c r="X46" s="30">
        <v>52.8</v>
      </c>
      <c r="Y46" s="30">
        <v>60.36</v>
      </c>
      <c r="Z46" s="30"/>
      <c r="AA46" s="30">
        <v>54.17</v>
      </c>
      <c r="AB46" s="30"/>
      <c r="AC46" s="30"/>
      <c r="AD46" s="30">
        <v>44.92</v>
      </c>
      <c r="AE46" s="30"/>
      <c r="AF46" s="30"/>
      <c r="AG46" s="30">
        <v>59.32</v>
      </c>
      <c r="AH46" s="30"/>
      <c r="AI46" s="30"/>
      <c r="AJ46" s="30"/>
      <c r="AK46" s="30">
        <v>65.34</v>
      </c>
      <c r="AL46" s="30">
        <v>52.98</v>
      </c>
      <c r="AM46" s="30"/>
      <c r="AN46" s="30">
        <v>57.8</v>
      </c>
      <c r="AO46" s="30"/>
      <c r="AP46" s="30">
        <v>71.64</v>
      </c>
      <c r="AQ46" s="30"/>
      <c r="AR46" s="30"/>
      <c r="AS46" s="30">
        <v>19.059999999999999</v>
      </c>
      <c r="AT46" s="30"/>
      <c r="AU46" s="30">
        <v>37.96</v>
      </c>
      <c r="AV46" s="30">
        <v>87.43</v>
      </c>
      <c r="AW46" s="30">
        <v>15.87</v>
      </c>
      <c r="AX46" s="30"/>
      <c r="AZ46" s="17">
        <f t="shared" si="0"/>
        <v>18</v>
      </c>
      <c r="BA46" s="31"/>
      <c r="CA46" s="17">
        <f t="shared" si="2"/>
        <v>54.822222222222223</v>
      </c>
    </row>
    <row r="47" spans="2:79" x14ac:dyDescent="0.25">
      <c r="B47" s="16" t="s">
        <v>59</v>
      </c>
      <c r="C47" s="30"/>
      <c r="D47" s="30">
        <v>65.180000000000007</v>
      </c>
      <c r="E47" s="30"/>
      <c r="F47" s="30"/>
      <c r="G47" s="30"/>
      <c r="H47" s="30">
        <v>60.15</v>
      </c>
      <c r="I47" s="30"/>
      <c r="J47" s="30"/>
      <c r="K47" s="30">
        <v>59.19</v>
      </c>
      <c r="L47" s="30"/>
      <c r="M47" s="30"/>
      <c r="N47" s="30">
        <v>51.3</v>
      </c>
      <c r="O47" s="30"/>
      <c r="P47" s="30"/>
      <c r="Q47" s="30">
        <v>61.62</v>
      </c>
      <c r="R47" s="30">
        <v>55.86</v>
      </c>
      <c r="S47" s="30"/>
      <c r="T47" s="30">
        <v>58.67</v>
      </c>
      <c r="U47" s="30"/>
      <c r="V47" s="30">
        <v>55.23</v>
      </c>
      <c r="W47" s="30">
        <v>46.86</v>
      </c>
      <c r="X47" s="30">
        <v>53.69</v>
      </c>
      <c r="Y47" s="30"/>
      <c r="Z47" s="30">
        <v>50</v>
      </c>
      <c r="AA47" s="30">
        <v>50.58</v>
      </c>
      <c r="AB47" s="30"/>
      <c r="AC47" s="30"/>
      <c r="AD47" s="30">
        <v>48.83</v>
      </c>
      <c r="AE47" s="30"/>
      <c r="AF47" s="30">
        <v>56.86</v>
      </c>
      <c r="AG47" s="30"/>
      <c r="AH47" s="30">
        <v>59.66</v>
      </c>
      <c r="AI47" s="30">
        <v>51.91</v>
      </c>
      <c r="AJ47" s="30">
        <v>50.62</v>
      </c>
      <c r="AK47" s="30">
        <v>57.4</v>
      </c>
      <c r="AL47" s="30">
        <v>49.78</v>
      </c>
      <c r="AM47" s="30">
        <v>46.86</v>
      </c>
      <c r="AN47" s="30">
        <v>54.21</v>
      </c>
      <c r="AO47" s="32">
        <v>11.12</v>
      </c>
      <c r="AP47" s="30"/>
      <c r="AQ47" s="32">
        <v>7.41</v>
      </c>
      <c r="AR47" s="30"/>
      <c r="AS47" s="30"/>
      <c r="AT47" s="30">
        <v>16.21</v>
      </c>
      <c r="AU47" s="32">
        <v>13.6</v>
      </c>
      <c r="AV47" s="30">
        <v>21.85</v>
      </c>
      <c r="AW47" s="30">
        <v>26.96</v>
      </c>
      <c r="AX47" s="32">
        <v>9.3000000000000007</v>
      </c>
      <c r="AZ47" s="17">
        <f t="shared" si="0"/>
        <v>21</v>
      </c>
      <c r="BA47" s="31">
        <f t="shared" si="1"/>
        <v>54.498095238095239</v>
      </c>
      <c r="CA47" s="17">
        <f t="shared" si="2"/>
        <v>54.498095238095239</v>
      </c>
    </row>
    <row r="48" spans="2:79" x14ac:dyDescent="0.25">
      <c r="B48" s="16" t="s">
        <v>60</v>
      </c>
      <c r="C48" s="30">
        <v>45.91</v>
      </c>
      <c r="D48" s="30">
        <v>48.95</v>
      </c>
      <c r="E48" s="30"/>
      <c r="F48" s="30">
        <v>50.49</v>
      </c>
      <c r="G48" s="30">
        <v>53.41</v>
      </c>
      <c r="H48" s="30"/>
      <c r="I48" s="30">
        <v>45.75</v>
      </c>
      <c r="J48" s="30">
        <v>53.47</v>
      </c>
      <c r="K48" s="30">
        <v>47.75</v>
      </c>
      <c r="L48" s="30">
        <v>58.12</v>
      </c>
      <c r="M48" s="30">
        <v>63.84</v>
      </c>
      <c r="N48" s="30"/>
      <c r="O48" s="30">
        <v>54.3</v>
      </c>
      <c r="P48" s="30"/>
      <c r="Q48" s="30">
        <v>46.75</v>
      </c>
      <c r="R48" s="30"/>
      <c r="S48" s="30"/>
      <c r="T48" s="30"/>
      <c r="U48" s="30">
        <v>48.49</v>
      </c>
      <c r="V48" s="30">
        <v>47.73</v>
      </c>
      <c r="W48" s="30">
        <v>47.32</v>
      </c>
      <c r="X48" s="30">
        <v>40.770000000000003</v>
      </c>
      <c r="Y48" s="30"/>
      <c r="Z48" s="30"/>
      <c r="AA48" s="30"/>
      <c r="AB48" s="30">
        <v>39.229999999999997</v>
      </c>
      <c r="AC48" s="30"/>
      <c r="AD48" s="30"/>
      <c r="AE48" s="30"/>
      <c r="AF48" s="30">
        <v>48.17</v>
      </c>
      <c r="AG48" s="30"/>
      <c r="AH48" s="30">
        <v>46.15</v>
      </c>
      <c r="AI48" s="30">
        <v>56.46</v>
      </c>
      <c r="AJ48" s="30"/>
      <c r="AK48" s="30">
        <v>46.4</v>
      </c>
      <c r="AL48" s="30">
        <v>59.01</v>
      </c>
      <c r="AM48" s="30">
        <v>45.45</v>
      </c>
      <c r="AN48" s="30">
        <v>47.38</v>
      </c>
      <c r="AO48" s="32">
        <v>6.1</v>
      </c>
      <c r="AP48" s="32">
        <v>1.65</v>
      </c>
      <c r="AQ48" s="32">
        <v>1.32</v>
      </c>
      <c r="AR48" s="30"/>
      <c r="AS48" s="32">
        <v>28.92</v>
      </c>
      <c r="AT48" s="32">
        <v>6.88</v>
      </c>
      <c r="AU48" s="32">
        <v>6.84</v>
      </c>
      <c r="AV48" s="30">
        <v>20.92</v>
      </c>
      <c r="AW48" s="30">
        <v>18.329999999999998</v>
      </c>
      <c r="AX48" s="32">
        <v>5.6</v>
      </c>
      <c r="AZ48" s="17">
        <f t="shared" si="0"/>
        <v>23</v>
      </c>
      <c r="BA48" s="31">
        <f t="shared" si="1"/>
        <v>49.62173913043479</v>
      </c>
      <c r="CA48" s="17">
        <f t="shared" si="2"/>
        <v>49.62173913043479</v>
      </c>
    </row>
    <row r="49" spans="2:79" x14ac:dyDescent="0.25">
      <c r="B49" s="16" t="s">
        <v>61</v>
      </c>
      <c r="C49" s="30">
        <v>50.63</v>
      </c>
      <c r="D49" s="30">
        <v>43.42</v>
      </c>
      <c r="E49" s="30">
        <v>48.29</v>
      </c>
      <c r="F49" s="30">
        <v>45.58</v>
      </c>
      <c r="G49" s="30">
        <v>37.75</v>
      </c>
      <c r="H49" s="30">
        <v>45.01</v>
      </c>
      <c r="I49" s="30">
        <v>42.52</v>
      </c>
      <c r="J49" s="30">
        <v>43.78</v>
      </c>
      <c r="K49" s="30">
        <v>45.39</v>
      </c>
      <c r="L49" s="30">
        <v>53.14</v>
      </c>
      <c r="M49" s="30">
        <v>48.83</v>
      </c>
      <c r="N49" s="30">
        <v>49.36</v>
      </c>
      <c r="O49" s="30">
        <v>52.94</v>
      </c>
      <c r="P49" s="30">
        <v>43.94</v>
      </c>
      <c r="Q49" s="30">
        <v>52.87</v>
      </c>
      <c r="R49" s="30">
        <v>45.7</v>
      </c>
      <c r="S49" s="30"/>
      <c r="T49" s="30">
        <v>37.28</v>
      </c>
      <c r="U49" s="30"/>
      <c r="V49" s="30"/>
      <c r="W49" s="30"/>
      <c r="X49" s="30"/>
      <c r="Y49" s="30">
        <v>55.28</v>
      </c>
      <c r="Z49" s="30"/>
      <c r="AA49" s="30"/>
      <c r="AB49" s="30"/>
      <c r="AC49" s="30">
        <v>43.96</v>
      </c>
      <c r="AD49" s="30">
        <v>46.84</v>
      </c>
      <c r="AE49" s="30"/>
      <c r="AF49" s="30"/>
      <c r="AG49" s="30"/>
      <c r="AH49" s="30">
        <v>50.77</v>
      </c>
      <c r="AI49" s="30">
        <v>52.63</v>
      </c>
      <c r="AJ49" s="30">
        <v>29.14</v>
      </c>
      <c r="AK49" s="30">
        <v>51.25</v>
      </c>
      <c r="AL49" s="30"/>
      <c r="AM49" s="30"/>
      <c r="AN49" s="30"/>
      <c r="AO49" s="30">
        <v>26.57</v>
      </c>
      <c r="AP49" s="30">
        <v>22.88</v>
      </c>
      <c r="AQ49" s="32">
        <v>14.97</v>
      </c>
      <c r="AR49" s="32">
        <v>34.75</v>
      </c>
      <c r="AS49" s="30"/>
      <c r="AT49" s="32">
        <v>60.65</v>
      </c>
      <c r="AU49" s="30"/>
      <c r="AV49" s="32">
        <v>39.58</v>
      </c>
      <c r="AW49" s="32">
        <v>9.75</v>
      </c>
      <c r="AX49" s="30"/>
      <c r="AZ49" s="17">
        <f t="shared" si="0"/>
        <v>24</v>
      </c>
      <c r="BA49" s="31">
        <f t="shared" si="1"/>
        <v>46.51250000000001</v>
      </c>
      <c r="CA49" s="17">
        <f t="shared" si="2"/>
        <v>46.51250000000001</v>
      </c>
    </row>
    <row r="50" spans="2:79" x14ac:dyDescent="0.25">
      <c r="B50" s="16" t="s">
        <v>62</v>
      </c>
      <c r="C50" s="30"/>
      <c r="D50" s="30">
        <v>58.6</v>
      </c>
      <c r="E50" s="30"/>
      <c r="F50" s="30">
        <v>49.15</v>
      </c>
      <c r="G50" s="30">
        <v>46.46</v>
      </c>
      <c r="H50" s="30">
        <v>42.95</v>
      </c>
      <c r="I50" s="30">
        <v>37.81</v>
      </c>
      <c r="J50" s="30">
        <v>43.42</v>
      </c>
      <c r="K50" s="30">
        <v>44.56</v>
      </c>
      <c r="L50" s="30"/>
      <c r="M50" s="30">
        <v>53.79</v>
      </c>
      <c r="N50" s="30">
        <v>44.72</v>
      </c>
      <c r="O50" s="30">
        <v>50.34</v>
      </c>
      <c r="P50" s="30">
        <v>52.64</v>
      </c>
      <c r="Q50" s="30">
        <v>51.52</v>
      </c>
      <c r="R50" s="30">
        <v>61.55</v>
      </c>
      <c r="S50" s="30">
        <v>48.19</v>
      </c>
      <c r="T50" s="30"/>
      <c r="U50" s="30"/>
      <c r="V50" s="30"/>
      <c r="W50" s="30"/>
      <c r="X50" s="30"/>
      <c r="Y50" s="30"/>
      <c r="Z50" s="30"/>
      <c r="AA50" s="30"/>
      <c r="AB50" s="30">
        <v>52.58</v>
      </c>
      <c r="AC50" s="30"/>
      <c r="AD50" s="30"/>
      <c r="AE50" s="30">
        <v>51.1</v>
      </c>
      <c r="AF50" s="30">
        <v>48</v>
      </c>
      <c r="AG50" s="30">
        <v>53.27</v>
      </c>
      <c r="AH50" s="30">
        <v>46.42</v>
      </c>
      <c r="AI50" s="30"/>
      <c r="AJ50" s="30"/>
      <c r="AK50" s="30"/>
      <c r="AL50" s="30">
        <v>52.88</v>
      </c>
      <c r="AM50" s="30">
        <v>47.19</v>
      </c>
      <c r="AN50" s="30">
        <v>41.77</v>
      </c>
      <c r="AO50" s="30">
        <v>33.979999999999997</v>
      </c>
      <c r="AP50" s="30">
        <v>23.79</v>
      </c>
      <c r="AQ50" s="32">
        <v>25.95</v>
      </c>
      <c r="AR50" s="30">
        <v>10.26</v>
      </c>
      <c r="AS50" s="30">
        <v>7.1</v>
      </c>
      <c r="AT50" s="30"/>
      <c r="AU50" s="30"/>
      <c r="AV50" s="30"/>
      <c r="AW50" s="30">
        <v>3.12</v>
      </c>
      <c r="AX50" s="30"/>
      <c r="AZ50" s="17">
        <f t="shared" si="0"/>
        <v>22</v>
      </c>
      <c r="BA50" s="31">
        <f t="shared" si="1"/>
        <v>49.041363636363641</v>
      </c>
      <c r="CA50" s="17">
        <f t="shared" si="2"/>
        <v>49.041363636363641</v>
      </c>
    </row>
    <row r="51" spans="2:79" x14ac:dyDescent="0.25">
      <c r="B51" s="16" t="s">
        <v>63</v>
      </c>
      <c r="C51" s="30"/>
      <c r="D51" s="30"/>
      <c r="E51" s="30">
        <v>40.619999999999997</v>
      </c>
      <c r="F51" s="30">
        <v>43.66</v>
      </c>
      <c r="G51" s="30">
        <v>44.19</v>
      </c>
      <c r="H51" s="30">
        <v>48.32</v>
      </c>
      <c r="I51" s="30">
        <v>43.88</v>
      </c>
      <c r="J51" s="30">
        <v>61.72</v>
      </c>
      <c r="K51" s="30">
        <v>43.72</v>
      </c>
      <c r="L51" s="30">
        <v>40.5</v>
      </c>
      <c r="M51" s="30">
        <v>52.95</v>
      </c>
      <c r="N51" s="30">
        <v>42.38</v>
      </c>
      <c r="O51" s="30">
        <v>56</v>
      </c>
      <c r="P51" s="30">
        <v>45.95</v>
      </c>
      <c r="Q51" s="30">
        <v>47.79</v>
      </c>
      <c r="R51" s="30">
        <v>38.979999999999997</v>
      </c>
      <c r="S51" s="30">
        <v>46.17</v>
      </c>
      <c r="T51" s="30">
        <v>38.57</v>
      </c>
      <c r="U51" s="30"/>
      <c r="V51" s="30"/>
      <c r="W51" s="30"/>
      <c r="X51" s="30"/>
      <c r="Y51" s="30"/>
      <c r="Z51" s="30"/>
      <c r="AA51" s="30"/>
      <c r="AB51" s="30"/>
      <c r="AC51" s="30"/>
      <c r="AD51" s="30">
        <v>46.77</v>
      </c>
      <c r="AE51" s="30"/>
      <c r="AF51" s="30">
        <v>43.37</v>
      </c>
      <c r="AG51" s="30">
        <v>41.54</v>
      </c>
      <c r="AH51" s="30">
        <v>38.619999999999997</v>
      </c>
      <c r="AI51" s="30">
        <v>54.19</v>
      </c>
      <c r="AJ51" s="30">
        <v>46.88</v>
      </c>
      <c r="AK51" s="30">
        <v>42.56</v>
      </c>
      <c r="AL51" s="30"/>
      <c r="AM51" s="30"/>
      <c r="AN51" s="30">
        <v>56.67</v>
      </c>
      <c r="AO51" s="32">
        <v>4.8899999999999997</v>
      </c>
      <c r="AP51" s="32">
        <v>21.96</v>
      </c>
      <c r="AQ51" s="30">
        <v>14.32</v>
      </c>
      <c r="AR51" s="32">
        <v>19.39</v>
      </c>
      <c r="AS51" s="30">
        <v>7.57</v>
      </c>
      <c r="AT51" s="30"/>
      <c r="AU51" s="30"/>
      <c r="AV51" s="30">
        <v>11.18</v>
      </c>
      <c r="AW51" s="30">
        <v>8.6999999999999993</v>
      </c>
      <c r="AX51" s="30"/>
      <c r="AZ51" s="17">
        <f t="shared" si="0"/>
        <v>24</v>
      </c>
      <c r="BA51" s="31">
        <f t="shared" si="1"/>
        <v>46.083333333333343</v>
      </c>
      <c r="CA51" s="17">
        <f t="shared" si="2"/>
        <v>46.083333333333343</v>
      </c>
    </row>
    <row r="52" spans="2:79" x14ac:dyDescent="0.25">
      <c r="B52" s="16" t="s">
        <v>64</v>
      </c>
      <c r="C52" s="30">
        <v>54.34</v>
      </c>
      <c r="D52" s="30">
        <v>47.11</v>
      </c>
      <c r="E52" s="30"/>
      <c r="F52" s="30">
        <v>51.87</v>
      </c>
      <c r="G52" s="30">
        <v>57.58</v>
      </c>
      <c r="H52" s="30">
        <v>54.61</v>
      </c>
      <c r="I52" s="30">
        <v>52.46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>
        <v>51.97</v>
      </c>
      <c r="V52" s="30">
        <v>50.45</v>
      </c>
      <c r="W52" s="30"/>
      <c r="X52" s="30">
        <v>43.44</v>
      </c>
      <c r="Y52" s="30"/>
      <c r="Z52" s="30">
        <v>50</v>
      </c>
      <c r="AA52" s="30"/>
      <c r="AB52" s="30">
        <v>44.58</v>
      </c>
      <c r="AC52" s="30">
        <v>57.52</v>
      </c>
      <c r="AD52" s="30"/>
      <c r="AE52" s="30">
        <v>46.29</v>
      </c>
      <c r="AF52" s="30">
        <v>53.11</v>
      </c>
      <c r="AG52" s="30">
        <v>54.15</v>
      </c>
      <c r="AH52" s="30">
        <v>60.04</v>
      </c>
      <c r="AI52" s="30">
        <v>55.38</v>
      </c>
      <c r="AJ52" s="30">
        <v>50.24</v>
      </c>
      <c r="AK52" s="30"/>
      <c r="AL52" s="30">
        <v>53.24</v>
      </c>
      <c r="AM52" s="30">
        <v>51.95</v>
      </c>
      <c r="AN52" s="30">
        <v>40.06</v>
      </c>
      <c r="AO52" s="32">
        <v>22.55</v>
      </c>
      <c r="AP52" s="32">
        <v>1.21</v>
      </c>
      <c r="AQ52" s="30"/>
      <c r="AR52" s="30"/>
      <c r="AS52" s="30">
        <v>33.380000000000003</v>
      </c>
      <c r="AT52" s="30">
        <v>25.33</v>
      </c>
      <c r="AU52" s="30"/>
      <c r="AV52" s="30"/>
      <c r="AW52" s="32">
        <v>40.46</v>
      </c>
      <c r="AX52" s="30"/>
      <c r="AZ52" s="17">
        <f t="shared" si="0"/>
        <v>21</v>
      </c>
      <c r="BA52" s="31">
        <f t="shared" si="1"/>
        <v>51.44714285714285</v>
      </c>
      <c r="CA52" s="17">
        <f t="shared" si="2"/>
        <v>51.44714285714285</v>
      </c>
    </row>
    <row r="53" spans="2:79" x14ac:dyDescent="0.25">
      <c r="B53" s="16" t="s">
        <v>65</v>
      </c>
      <c r="C53" s="30"/>
      <c r="D53" s="30"/>
      <c r="E53" s="30">
        <v>61.07</v>
      </c>
      <c r="F53" s="30">
        <v>41.45</v>
      </c>
      <c r="G53" s="30">
        <v>47.1</v>
      </c>
      <c r="H53" s="30"/>
      <c r="I53" s="30"/>
      <c r="J53" s="30"/>
      <c r="K53" s="30">
        <v>46.1</v>
      </c>
      <c r="L53" s="30">
        <v>56.64</v>
      </c>
      <c r="M53" s="30"/>
      <c r="N53" s="30">
        <v>50.49</v>
      </c>
      <c r="O53" s="30">
        <v>33.479999999999997</v>
      </c>
      <c r="P53" s="30"/>
      <c r="Q53" s="30">
        <v>61.62</v>
      </c>
      <c r="R53" s="30">
        <v>55.86</v>
      </c>
      <c r="S53" s="30"/>
      <c r="T53" s="30">
        <v>53.8</v>
      </c>
      <c r="U53" s="30"/>
      <c r="V53" s="30"/>
      <c r="W53" s="30">
        <v>58.14</v>
      </c>
      <c r="X53" s="30">
        <v>43.06</v>
      </c>
      <c r="Y53" s="30"/>
      <c r="Z53" s="30"/>
      <c r="AA53" s="30"/>
      <c r="AB53" s="30"/>
      <c r="AC53" s="30"/>
      <c r="AD53" s="30">
        <v>49.3</v>
      </c>
      <c r="AE53" s="30">
        <v>35.85</v>
      </c>
      <c r="AF53" s="30">
        <v>45.83</v>
      </c>
      <c r="AG53" s="30">
        <v>48.07</v>
      </c>
      <c r="AH53" s="30">
        <v>46.07</v>
      </c>
      <c r="AI53" s="30">
        <v>58.01</v>
      </c>
      <c r="AJ53" s="30">
        <v>51.6</v>
      </c>
      <c r="AK53" s="30">
        <v>34.549999999999997</v>
      </c>
      <c r="AL53" s="30">
        <v>51.53</v>
      </c>
      <c r="AM53" s="30">
        <v>52.06</v>
      </c>
      <c r="AN53" s="30">
        <v>48.96</v>
      </c>
      <c r="AO53" s="30"/>
      <c r="AP53" s="30"/>
      <c r="AQ53" s="32">
        <v>7.41</v>
      </c>
      <c r="AR53" s="30"/>
      <c r="AS53" s="32">
        <v>5.17</v>
      </c>
      <c r="AT53" s="32">
        <v>53.87</v>
      </c>
      <c r="AU53" s="32">
        <v>8.59</v>
      </c>
      <c r="AV53" s="30"/>
      <c r="AW53" s="32">
        <v>3.12</v>
      </c>
      <c r="AX53" s="30"/>
      <c r="AZ53" s="17">
        <f t="shared" si="0"/>
        <v>23</v>
      </c>
      <c r="BA53" s="31">
        <f t="shared" si="1"/>
        <v>49.158260869565233</v>
      </c>
      <c r="CA53" s="17">
        <f t="shared" si="2"/>
        <v>49.158260869565233</v>
      </c>
    </row>
    <row r="54" spans="2:79" x14ac:dyDescent="0.25">
      <c r="B54" s="16" t="s">
        <v>66</v>
      </c>
      <c r="C54" s="30"/>
      <c r="D54" s="30">
        <v>45.26</v>
      </c>
      <c r="E54" s="30">
        <v>43.18</v>
      </c>
      <c r="F54" s="30">
        <v>52.33</v>
      </c>
      <c r="G54" s="30">
        <v>45.33</v>
      </c>
      <c r="H54" s="30">
        <v>49.81</v>
      </c>
      <c r="I54" s="30">
        <v>42.79</v>
      </c>
      <c r="J54" s="30">
        <v>48.09</v>
      </c>
      <c r="K54" s="30">
        <v>31.27</v>
      </c>
      <c r="L54" s="30"/>
      <c r="M54" s="30"/>
      <c r="N54" s="30"/>
      <c r="O54" s="30"/>
      <c r="P54" s="30">
        <v>46.4</v>
      </c>
      <c r="Q54" s="30">
        <v>47</v>
      </c>
      <c r="R54" s="30">
        <v>40.33</v>
      </c>
      <c r="S54" s="30">
        <v>45.28</v>
      </c>
      <c r="T54" s="30"/>
      <c r="U54" s="30"/>
      <c r="V54" s="30"/>
      <c r="W54" s="30">
        <v>46.74</v>
      </c>
      <c r="X54" s="30"/>
      <c r="Y54" s="30">
        <v>50.47</v>
      </c>
      <c r="Z54" s="30">
        <v>39.29</v>
      </c>
      <c r="AA54" s="30"/>
      <c r="AB54" s="30"/>
      <c r="AC54" s="30"/>
      <c r="AD54" s="30">
        <v>48.69</v>
      </c>
      <c r="AE54" s="30"/>
      <c r="AF54" s="30">
        <v>45.63</v>
      </c>
      <c r="AG54" s="30"/>
      <c r="AH54" s="30">
        <v>41.15</v>
      </c>
      <c r="AI54" s="30">
        <v>30.14</v>
      </c>
      <c r="AJ54" s="30">
        <v>41.58</v>
      </c>
      <c r="AK54" s="30">
        <v>57.91</v>
      </c>
      <c r="AL54" s="30">
        <v>45.01</v>
      </c>
      <c r="AM54" s="30">
        <v>46</v>
      </c>
      <c r="AN54" s="30">
        <v>53.8</v>
      </c>
      <c r="AO54" s="32">
        <v>20.239999999999998</v>
      </c>
      <c r="AP54" s="30">
        <v>6.01</v>
      </c>
      <c r="AQ54" s="30"/>
      <c r="AR54" s="30"/>
      <c r="AS54" s="30">
        <v>1.29</v>
      </c>
      <c r="AT54" s="32">
        <v>20.14</v>
      </c>
      <c r="AU54" s="32">
        <v>4.3499999999999996</v>
      </c>
      <c r="AV54" s="30"/>
      <c r="AW54" s="30"/>
      <c r="AX54" s="32">
        <v>3.8</v>
      </c>
      <c r="AZ54" s="17">
        <f t="shared" si="0"/>
        <v>24</v>
      </c>
      <c r="BA54" s="31">
        <f t="shared" si="1"/>
        <v>45.144999999999989</v>
      </c>
      <c r="CA54" s="17">
        <f t="shared" si="2"/>
        <v>45.144999999999989</v>
      </c>
    </row>
    <row r="55" spans="2:79" x14ac:dyDescent="0.25">
      <c r="B55" s="16" t="s">
        <v>67</v>
      </c>
      <c r="C55" s="30"/>
      <c r="D55" s="30"/>
      <c r="E55" s="30"/>
      <c r="F55" s="30"/>
      <c r="G55" s="30"/>
      <c r="H55" s="30"/>
      <c r="I55" s="30"/>
      <c r="J55" s="30">
        <v>50.24</v>
      </c>
      <c r="K55" s="30"/>
      <c r="L55" s="30">
        <v>48.88</v>
      </c>
      <c r="M55" s="30"/>
      <c r="N55" s="30">
        <v>48.49</v>
      </c>
      <c r="O55" s="30">
        <v>47.51</v>
      </c>
      <c r="P55" s="30">
        <v>49.21</v>
      </c>
      <c r="Q55" s="30"/>
      <c r="R55" s="30"/>
      <c r="S55" s="30"/>
      <c r="T55" s="30">
        <v>56.09</v>
      </c>
      <c r="U55" s="30">
        <v>38.43</v>
      </c>
      <c r="V55" s="30"/>
      <c r="W55" s="30"/>
      <c r="X55" s="30">
        <v>52.5</v>
      </c>
      <c r="Y55" s="30">
        <v>52.98</v>
      </c>
      <c r="Z55" s="30"/>
      <c r="AA55" s="30">
        <v>59.03</v>
      </c>
      <c r="AB55" s="30"/>
      <c r="AC55" s="30">
        <v>42.81</v>
      </c>
      <c r="AD55" s="30"/>
      <c r="AE55" s="30">
        <v>55.36</v>
      </c>
      <c r="AF55" s="30">
        <v>56.76</v>
      </c>
      <c r="AG55" s="30">
        <v>43.6</v>
      </c>
      <c r="AH55" s="30">
        <v>53.98</v>
      </c>
      <c r="AI55" s="30">
        <v>50.84</v>
      </c>
      <c r="AJ55" s="30">
        <v>45.1</v>
      </c>
      <c r="AK55" s="30"/>
      <c r="AL55" s="30">
        <v>58.61</v>
      </c>
      <c r="AM55" s="30">
        <v>56.39</v>
      </c>
      <c r="AN55" s="30">
        <v>44.51</v>
      </c>
      <c r="AO55" s="30"/>
      <c r="AP55" s="30"/>
      <c r="AQ55" s="30"/>
      <c r="AR55" s="30"/>
      <c r="AS55" s="30"/>
      <c r="AT55" s="30">
        <v>25.36</v>
      </c>
      <c r="AU55" s="30"/>
      <c r="AV55" s="30">
        <v>8.34</v>
      </c>
      <c r="AW55" s="32">
        <v>4.04</v>
      </c>
      <c r="AX55" s="30">
        <v>32.950000000000003</v>
      </c>
      <c r="AZ55" s="17">
        <f t="shared" si="0"/>
        <v>20</v>
      </c>
      <c r="BA55" s="31">
        <f t="shared" si="1"/>
        <v>50.56600000000001</v>
      </c>
      <c r="CA55" s="17">
        <f t="shared" si="2"/>
        <v>50.56600000000001</v>
      </c>
    </row>
    <row r="56" spans="2:79" x14ac:dyDescent="0.25">
      <c r="B56" s="16" t="s">
        <v>68</v>
      </c>
      <c r="C56" s="30"/>
      <c r="D56" s="30">
        <v>61.84</v>
      </c>
      <c r="E56" s="30"/>
      <c r="F56" s="30"/>
      <c r="G56" s="30">
        <v>49.12</v>
      </c>
      <c r="H56" s="30">
        <v>56.4</v>
      </c>
      <c r="I56" s="30">
        <v>44.15</v>
      </c>
      <c r="J56" s="30"/>
      <c r="K56" s="30">
        <v>63.25</v>
      </c>
      <c r="L56" s="30"/>
      <c r="M56" s="30"/>
      <c r="N56" s="30">
        <v>58.74</v>
      </c>
      <c r="O56" s="30"/>
      <c r="P56" s="30">
        <v>44.3</v>
      </c>
      <c r="Q56" s="30"/>
      <c r="R56" s="30"/>
      <c r="S56" s="30"/>
      <c r="T56" s="30">
        <v>50.95</v>
      </c>
      <c r="U56" s="30">
        <v>58.81</v>
      </c>
      <c r="V56" s="30"/>
      <c r="W56" s="30">
        <v>51.55</v>
      </c>
      <c r="X56" s="30">
        <v>52.8</v>
      </c>
      <c r="Y56" s="30">
        <v>60.36</v>
      </c>
      <c r="Z56" s="30"/>
      <c r="AA56" s="30">
        <v>54.17</v>
      </c>
      <c r="AB56" s="30"/>
      <c r="AC56" s="30"/>
      <c r="AD56" s="30">
        <v>44.92</v>
      </c>
      <c r="AE56" s="30"/>
      <c r="AF56" s="30"/>
      <c r="AG56" s="30">
        <v>59.32</v>
      </c>
      <c r="AH56" s="30"/>
      <c r="AI56" s="30"/>
      <c r="AJ56" s="30"/>
      <c r="AK56" s="30">
        <v>65.34</v>
      </c>
      <c r="AL56" s="30">
        <v>52.98</v>
      </c>
      <c r="AM56" s="30"/>
      <c r="AN56" s="30">
        <v>57.8</v>
      </c>
      <c r="AO56" s="30"/>
      <c r="AP56" s="30">
        <v>71.64</v>
      </c>
      <c r="AQ56" s="30"/>
      <c r="AR56" s="30"/>
      <c r="AS56" s="30"/>
      <c r="AT56" s="30"/>
      <c r="AU56" s="30"/>
      <c r="AV56" s="30"/>
      <c r="AW56" s="30"/>
      <c r="AX56" s="30"/>
      <c r="AZ56" s="17">
        <f t="shared" si="0"/>
        <v>18</v>
      </c>
      <c r="BA56" s="31"/>
      <c r="CA56" s="17">
        <f t="shared" si="2"/>
        <v>54.822222222222223</v>
      </c>
    </row>
    <row r="57" spans="2:79" x14ac:dyDescent="0.25">
      <c r="B57" s="16" t="s">
        <v>69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>
        <v>57.05</v>
      </c>
      <c r="W57" s="30">
        <v>54.54</v>
      </c>
      <c r="X57" s="30">
        <v>53.49</v>
      </c>
      <c r="Y57" s="30">
        <v>48.77</v>
      </c>
      <c r="Z57" s="30">
        <v>68.67</v>
      </c>
      <c r="AA57" s="30">
        <v>50.63</v>
      </c>
      <c r="AB57" s="30">
        <v>52.19</v>
      </c>
      <c r="AC57" s="30">
        <v>53.47</v>
      </c>
      <c r="AD57" s="30">
        <v>48.83</v>
      </c>
      <c r="AE57" s="30">
        <v>55.36</v>
      </c>
      <c r="AF57" s="30">
        <v>56.86</v>
      </c>
      <c r="AG57" s="30"/>
      <c r="AH57" s="30">
        <v>59.66</v>
      </c>
      <c r="AI57" s="30">
        <v>51.91</v>
      </c>
      <c r="AJ57" s="30">
        <v>50.62</v>
      </c>
      <c r="AK57" s="30">
        <v>57.4</v>
      </c>
      <c r="AL57" s="30">
        <v>49.78</v>
      </c>
      <c r="AM57" s="30">
        <v>46.86</v>
      </c>
      <c r="AN57" s="30">
        <v>54.21</v>
      </c>
      <c r="AO57" s="30"/>
      <c r="AP57" s="30"/>
      <c r="AQ57" s="30"/>
      <c r="AR57" s="30"/>
      <c r="AS57" s="30"/>
      <c r="AT57" s="30">
        <v>36.19</v>
      </c>
      <c r="AU57" s="32">
        <v>13.6</v>
      </c>
      <c r="AV57" s="30">
        <v>21.85</v>
      </c>
      <c r="AW57" s="30">
        <v>26.96</v>
      </c>
      <c r="AX57" s="32">
        <v>9.3000000000000007</v>
      </c>
      <c r="AZ57" s="17">
        <f t="shared" si="0"/>
        <v>18</v>
      </c>
      <c r="BA57" s="31"/>
      <c r="CA57" s="17">
        <f t="shared" si="2"/>
        <v>53.905555555555551</v>
      </c>
    </row>
    <row r="58" spans="2:79" x14ac:dyDescent="0.25">
      <c r="B58" s="16" t="s">
        <v>70</v>
      </c>
      <c r="C58" s="30">
        <v>42.93</v>
      </c>
      <c r="D58" s="30"/>
      <c r="E58" s="30"/>
      <c r="F58" s="30">
        <v>44.87</v>
      </c>
      <c r="G58" s="30">
        <v>56.31</v>
      </c>
      <c r="H58" s="30"/>
      <c r="I58" s="30"/>
      <c r="J58" s="30">
        <v>60.05</v>
      </c>
      <c r="K58" s="30"/>
      <c r="L58" s="30"/>
      <c r="M58" s="30">
        <v>43.46</v>
      </c>
      <c r="N58" s="30">
        <v>52.38</v>
      </c>
      <c r="O58" s="30"/>
      <c r="P58" s="30">
        <v>55.89</v>
      </c>
      <c r="Q58" s="30"/>
      <c r="R58" s="30"/>
      <c r="S58" s="30"/>
      <c r="T58" s="30"/>
      <c r="U58" s="30">
        <v>53.03</v>
      </c>
      <c r="V58" s="30"/>
      <c r="W58" s="30">
        <v>38.69</v>
      </c>
      <c r="X58" s="30">
        <v>57.3</v>
      </c>
      <c r="Y58" s="30">
        <v>49.88</v>
      </c>
      <c r="Z58" s="30"/>
      <c r="AA58" s="30"/>
      <c r="AB58" s="30">
        <v>59.75</v>
      </c>
      <c r="AC58" s="30">
        <v>54.31</v>
      </c>
      <c r="AD58" s="30">
        <v>49.39</v>
      </c>
      <c r="AE58" s="30">
        <v>57.42</v>
      </c>
      <c r="AF58" s="30"/>
      <c r="AG58" s="30"/>
      <c r="AH58" s="30">
        <v>54.26</v>
      </c>
      <c r="AI58" s="30">
        <v>37.56</v>
      </c>
      <c r="AJ58" s="30">
        <v>55.28</v>
      </c>
      <c r="AK58" s="30">
        <v>51.78</v>
      </c>
      <c r="AL58" s="30"/>
      <c r="AM58" s="30"/>
      <c r="AN58" s="30">
        <v>53.88</v>
      </c>
      <c r="AO58" s="32">
        <v>36.79</v>
      </c>
      <c r="AP58" s="32">
        <v>24.13</v>
      </c>
      <c r="AQ58" s="32">
        <v>6.54</v>
      </c>
      <c r="AR58" s="30"/>
      <c r="AS58" s="30">
        <v>21.77</v>
      </c>
      <c r="AT58" s="32">
        <v>0.47</v>
      </c>
      <c r="AU58" s="30">
        <v>2.78</v>
      </c>
      <c r="AV58" s="30"/>
      <c r="AW58" s="30"/>
      <c r="AX58" s="30"/>
      <c r="AZ58" s="17">
        <f t="shared" si="0"/>
        <v>20</v>
      </c>
      <c r="BA58" s="31">
        <f t="shared" si="1"/>
        <v>51.421000000000006</v>
      </c>
      <c r="CA58" s="17">
        <f t="shared" si="2"/>
        <v>51.421000000000006</v>
      </c>
    </row>
    <row r="59" spans="2:79" x14ac:dyDescent="0.25">
      <c r="B59" s="16" t="s">
        <v>71</v>
      </c>
      <c r="C59" s="30"/>
      <c r="D59" s="30"/>
      <c r="E59" s="30"/>
      <c r="F59" s="30"/>
      <c r="G59" s="30"/>
      <c r="H59" s="30">
        <v>45.63</v>
      </c>
      <c r="I59" s="30">
        <v>52.99</v>
      </c>
      <c r="J59" s="30"/>
      <c r="K59" s="30">
        <v>47.35</v>
      </c>
      <c r="L59" s="30"/>
      <c r="M59" s="30">
        <v>49.23</v>
      </c>
      <c r="N59" s="30">
        <v>40.19</v>
      </c>
      <c r="O59" s="30">
        <v>49.39</v>
      </c>
      <c r="P59" s="30">
        <v>58.85</v>
      </c>
      <c r="Q59" s="30">
        <v>49.89</v>
      </c>
      <c r="R59" s="30">
        <v>63.4</v>
      </c>
      <c r="S59" s="30"/>
      <c r="T59" s="30"/>
      <c r="U59" s="30">
        <v>50.8</v>
      </c>
      <c r="V59" s="30">
        <v>46.14</v>
      </c>
      <c r="W59" s="30">
        <v>54.25</v>
      </c>
      <c r="X59" s="30">
        <v>50.27</v>
      </c>
      <c r="Y59" s="30">
        <v>39.06</v>
      </c>
      <c r="Z59" s="30">
        <v>43.67</v>
      </c>
      <c r="AA59" s="30">
        <v>41.15</v>
      </c>
      <c r="AB59" s="30"/>
      <c r="AC59" s="30"/>
      <c r="AD59" s="30"/>
      <c r="AE59" s="30"/>
      <c r="AF59" s="30"/>
      <c r="AG59" s="30"/>
      <c r="AH59" s="30">
        <v>44.32</v>
      </c>
      <c r="AI59" s="30">
        <v>42.94</v>
      </c>
      <c r="AJ59" s="30">
        <v>41.71</v>
      </c>
      <c r="AK59" s="30">
        <v>54.54</v>
      </c>
      <c r="AL59" s="30"/>
      <c r="AM59" s="30"/>
      <c r="AN59" s="30">
        <v>48.96</v>
      </c>
      <c r="AO59" s="30"/>
      <c r="AP59" s="30">
        <v>20.53</v>
      </c>
      <c r="AQ59" s="32">
        <v>92.87</v>
      </c>
      <c r="AR59" s="30"/>
      <c r="AS59" s="32">
        <v>17.78</v>
      </c>
      <c r="AT59" s="32">
        <v>62.76</v>
      </c>
      <c r="AU59" s="30"/>
      <c r="AV59" s="30"/>
      <c r="AW59" s="30"/>
      <c r="AX59" s="30">
        <v>16.649999999999999</v>
      </c>
      <c r="AZ59" s="17">
        <f t="shared" si="0"/>
        <v>21</v>
      </c>
      <c r="BA59" s="31">
        <f t="shared" si="1"/>
        <v>48.320476190476192</v>
      </c>
      <c r="CA59" s="17">
        <f t="shared" si="2"/>
        <v>48.320476190476192</v>
      </c>
    </row>
    <row r="60" spans="2:79" x14ac:dyDescent="0.25">
      <c r="B60" s="16" t="s">
        <v>72</v>
      </c>
      <c r="C60" s="30">
        <v>53.66</v>
      </c>
      <c r="D60" s="30"/>
      <c r="E60" s="30">
        <v>43.07</v>
      </c>
      <c r="F60" s="30"/>
      <c r="G60" s="30">
        <v>47.6</v>
      </c>
      <c r="H60" s="30"/>
      <c r="I60" s="30">
        <v>46.13</v>
      </c>
      <c r="J60" s="30"/>
      <c r="K60" s="30"/>
      <c r="L60" s="30">
        <v>55.62</v>
      </c>
      <c r="M60" s="30">
        <v>39.99</v>
      </c>
      <c r="N60" s="30"/>
      <c r="O60" s="30"/>
      <c r="P60" s="30"/>
      <c r="Q60" s="30">
        <v>58.29</v>
      </c>
      <c r="R60" s="30"/>
      <c r="S60" s="30"/>
      <c r="T60" s="30"/>
      <c r="U60" s="30">
        <v>56.38</v>
      </c>
      <c r="V60" s="30">
        <v>40.909999999999997</v>
      </c>
      <c r="W60" s="30"/>
      <c r="X60" s="30">
        <v>44.8</v>
      </c>
      <c r="Y60" s="30">
        <v>52.94</v>
      </c>
      <c r="Z60" s="30">
        <v>44.81</v>
      </c>
      <c r="AA60" s="30"/>
      <c r="AB60" s="30"/>
      <c r="AC60" s="30">
        <v>54.5</v>
      </c>
      <c r="AD60" s="30">
        <v>50.45</v>
      </c>
      <c r="AE60" s="30"/>
      <c r="AF60" s="30"/>
      <c r="AG60" s="30">
        <v>43.7</v>
      </c>
      <c r="AH60" s="30">
        <v>47.63</v>
      </c>
      <c r="AI60" s="30">
        <v>66.63</v>
      </c>
      <c r="AJ60" s="30">
        <v>50.02</v>
      </c>
      <c r="AK60" s="30">
        <v>47.84</v>
      </c>
      <c r="AL60" s="30"/>
      <c r="AM60" s="30">
        <v>44.59</v>
      </c>
      <c r="AN60" s="30"/>
      <c r="AO60" s="32">
        <v>6.38</v>
      </c>
      <c r="AP60" s="30"/>
      <c r="AQ60" s="30">
        <v>5.14</v>
      </c>
      <c r="AR60" s="30"/>
      <c r="AS60" s="32">
        <v>3.72</v>
      </c>
      <c r="AT60" s="32">
        <v>10.08</v>
      </c>
      <c r="AU60" s="30"/>
      <c r="AV60" s="30"/>
      <c r="AW60" s="30"/>
      <c r="AX60" s="32">
        <v>11.25</v>
      </c>
      <c r="AZ60" s="17">
        <f t="shared" si="0"/>
        <v>20</v>
      </c>
      <c r="BA60" s="31">
        <f t="shared" si="1"/>
        <v>49.478000000000009</v>
      </c>
      <c r="CA60" s="17">
        <f t="shared" si="2"/>
        <v>49.478000000000009</v>
      </c>
    </row>
    <row r="61" spans="2:79" x14ac:dyDescent="0.25">
      <c r="B61" s="16" t="s">
        <v>73</v>
      </c>
      <c r="C61" s="30"/>
      <c r="D61" s="30"/>
      <c r="E61" s="30">
        <v>59.45</v>
      </c>
      <c r="F61" s="30"/>
      <c r="G61" s="30">
        <v>54.29</v>
      </c>
      <c r="H61" s="30">
        <v>62.77</v>
      </c>
      <c r="I61" s="30"/>
      <c r="J61" s="30">
        <v>60.05</v>
      </c>
      <c r="K61" s="30">
        <v>57.96</v>
      </c>
      <c r="L61" s="30"/>
      <c r="M61" s="30">
        <v>49.71</v>
      </c>
      <c r="N61" s="30">
        <v>49.21</v>
      </c>
      <c r="O61" s="30"/>
      <c r="P61" s="30">
        <v>45.48</v>
      </c>
      <c r="Q61" s="30"/>
      <c r="R61" s="30"/>
      <c r="S61" s="30"/>
      <c r="T61" s="30">
        <v>48.67</v>
      </c>
      <c r="U61" s="30"/>
      <c r="V61" s="30"/>
      <c r="W61" s="30">
        <v>54.76</v>
      </c>
      <c r="X61" s="30"/>
      <c r="Y61" s="30">
        <v>62.24</v>
      </c>
      <c r="Z61" s="30"/>
      <c r="AA61" s="30">
        <v>54.98</v>
      </c>
      <c r="AB61" s="30">
        <v>66.17</v>
      </c>
      <c r="AC61" s="30">
        <v>46.01</v>
      </c>
      <c r="AD61" s="30"/>
      <c r="AE61" s="30"/>
      <c r="AF61" s="30">
        <v>54.61</v>
      </c>
      <c r="AG61" s="30"/>
      <c r="AH61" s="30"/>
      <c r="AI61" s="30"/>
      <c r="AJ61" s="30"/>
      <c r="AK61" s="30">
        <v>62.12</v>
      </c>
      <c r="AL61" s="30"/>
      <c r="AM61" s="30"/>
      <c r="AN61" s="30">
        <v>54.61</v>
      </c>
      <c r="AO61" s="30">
        <v>8.19</v>
      </c>
      <c r="AP61" s="30"/>
      <c r="AQ61" s="30"/>
      <c r="AR61" s="30">
        <v>24.97</v>
      </c>
      <c r="AS61" s="30"/>
      <c r="AT61" s="30"/>
      <c r="AU61" s="30"/>
      <c r="AV61" s="30">
        <v>9.73</v>
      </c>
      <c r="AW61" s="30"/>
      <c r="AX61" s="30"/>
      <c r="AZ61" s="17">
        <f t="shared" si="0"/>
        <v>17</v>
      </c>
      <c r="BA61" s="31"/>
      <c r="CA61" s="17">
        <f t="shared" si="2"/>
        <v>55.475882352941177</v>
      </c>
    </row>
    <row r="62" spans="2:79" x14ac:dyDescent="0.25">
      <c r="B62" s="16" t="s">
        <v>74</v>
      </c>
      <c r="C62" s="30"/>
      <c r="D62" s="30">
        <v>51.58</v>
      </c>
      <c r="E62" s="30">
        <v>45.65</v>
      </c>
      <c r="F62" s="30"/>
      <c r="G62" s="30">
        <v>52.02</v>
      </c>
      <c r="H62" s="30"/>
      <c r="I62" s="30"/>
      <c r="J62" s="30">
        <v>53.59</v>
      </c>
      <c r="K62" s="30">
        <v>37.869999999999997</v>
      </c>
      <c r="L62" s="30"/>
      <c r="M62" s="30"/>
      <c r="N62" s="30"/>
      <c r="O62" s="30">
        <v>57.13</v>
      </c>
      <c r="P62" s="30"/>
      <c r="Q62" s="30">
        <v>54.17</v>
      </c>
      <c r="R62" s="30"/>
      <c r="S62" s="30"/>
      <c r="T62" s="30">
        <v>46.9</v>
      </c>
      <c r="U62" s="30">
        <v>44.74</v>
      </c>
      <c r="V62" s="30"/>
      <c r="W62" s="30">
        <v>46.01</v>
      </c>
      <c r="X62" s="30"/>
      <c r="Y62" s="30">
        <v>59.91</v>
      </c>
      <c r="Z62" s="30"/>
      <c r="AA62" s="30"/>
      <c r="AB62" s="30">
        <v>48.75</v>
      </c>
      <c r="AC62" s="30"/>
      <c r="AD62" s="30">
        <v>41.15</v>
      </c>
      <c r="AE62" s="30"/>
      <c r="AF62" s="30">
        <v>33.53</v>
      </c>
      <c r="AG62" s="30">
        <v>53.46</v>
      </c>
      <c r="AH62" s="30">
        <v>53.76</v>
      </c>
      <c r="AI62" s="30"/>
      <c r="AJ62" s="30">
        <v>40.35</v>
      </c>
      <c r="AK62" s="30">
        <v>43.79</v>
      </c>
      <c r="AL62" s="30"/>
      <c r="AM62" s="30"/>
      <c r="AN62" s="30">
        <v>50.68</v>
      </c>
      <c r="AO62" s="30"/>
      <c r="AP62" s="32">
        <v>9.6999999999999993</v>
      </c>
      <c r="AQ62" s="30"/>
      <c r="AR62" s="30">
        <v>35.5</v>
      </c>
      <c r="AS62" s="30"/>
      <c r="AT62" s="30"/>
      <c r="AU62" s="30"/>
      <c r="AV62" s="30"/>
      <c r="AW62" s="30"/>
      <c r="AX62" s="30"/>
      <c r="AZ62" s="17">
        <f t="shared" si="0"/>
        <v>19</v>
      </c>
      <c r="BA62" s="31">
        <f t="shared" si="1"/>
        <v>48.16</v>
      </c>
      <c r="CA62" s="17">
        <f t="shared" si="2"/>
        <v>48.16</v>
      </c>
    </row>
    <row r="63" spans="2:79" x14ac:dyDescent="0.25">
      <c r="B63" s="16" t="s">
        <v>75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>
        <v>50.68</v>
      </c>
      <c r="W63" s="30">
        <v>55.55</v>
      </c>
      <c r="X63" s="30">
        <v>46.44</v>
      </c>
      <c r="Y63" s="30">
        <v>43.51</v>
      </c>
      <c r="Z63" s="30">
        <v>50.97</v>
      </c>
      <c r="AA63" s="30">
        <v>54.98</v>
      </c>
      <c r="AB63" s="30"/>
      <c r="AC63" s="30">
        <v>43.94</v>
      </c>
      <c r="AD63" s="30">
        <v>42.25</v>
      </c>
      <c r="AE63" s="30">
        <v>49.73</v>
      </c>
      <c r="AF63" s="30">
        <v>61.53</v>
      </c>
      <c r="AG63" s="30">
        <v>43.7</v>
      </c>
      <c r="AH63" s="30">
        <v>55.23</v>
      </c>
      <c r="AI63" s="30">
        <v>53.95</v>
      </c>
      <c r="AJ63" s="30">
        <v>48.03</v>
      </c>
      <c r="AK63" s="30">
        <v>53.53</v>
      </c>
      <c r="AL63" s="30">
        <v>40.93</v>
      </c>
      <c r="AM63" s="30">
        <v>54.11</v>
      </c>
      <c r="AN63" s="30">
        <v>53.77</v>
      </c>
      <c r="AO63" s="30"/>
      <c r="AP63" s="30"/>
      <c r="AQ63" s="30"/>
      <c r="AR63" s="30"/>
      <c r="AS63" s="30"/>
      <c r="AT63" s="32">
        <v>4.95</v>
      </c>
      <c r="AU63" s="30">
        <v>31.86</v>
      </c>
      <c r="AV63" s="32">
        <v>4.68</v>
      </c>
      <c r="AW63" s="30">
        <v>4.18</v>
      </c>
      <c r="AX63" s="32">
        <v>8.15</v>
      </c>
      <c r="AZ63" s="17">
        <f t="shared" si="0"/>
        <v>18</v>
      </c>
      <c r="BA63" s="31"/>
      <c r="CA63" s="17">
        <f t="shared" si="2"/>
        <v>50.157222222222224</v>
      </c>
    </row>
    <row r="64" spans="2:79" x14ac:dyDescent="0.25">
      <c r="B64" s="16" t="s">
        <v>76</v>
      </c>
      <c r="C64" s="30"/>
      <c r="D64" s="30"/>
      <c r="E64" s="30"/>
      <c r="F64" s="30"/>
      <c r="G64" s="30">
        <v>50.63</v>
      </c>
      <c r="H64" s="30">
        <v>47.63</v>
      </c>
      <c r="I64" s="30"/>
      <c r="J64" s="30"/>
      <c r="K64" s="30">
        <v>50.46</v>
      </c>
      <c r="L64" s="30">
        <v>45.87</v>
      </c>
      <c r="M64" s="30"/>
      <c r="N64" s="30">
        <v>56.44</v>
      </c>
      <c r="O64" s="30"/>
      <c r="P64" s="30"/>
      <c r="Q64" s="30"/>
      <c r="R64" s="30"/>
      <c r="S64" s="30">
        <v>60.93</v>
      </c>
      <c r="T64" s="30">
        <v>50.24</v>
      </c>
      <c r="U64" s="30"/>
      <c r="V64" s="30"/>
      <c r="W64" s="30">
        <v>46.53</v>
      </c>
      <c r="X64" s="30"/>
      <c r="Y64" s="30"/>
      <c r="Z64" s="30"/>
      <c r="AA64" s="30"/>
      <c r="AB64" s="30"/>
      <c r="AC64" s="30"/>
      <c r="AD64" s="30">
        <v>44.28</v>
      </c>
      <c r="AE64" s="30"/>
      <c r="AF64" s="30">
        <v>51.2</v>
      </c>
      <c r="AG64" s="30">
        <v>45.25</v>
      </c>
      <c r="AH64" s="30">
        <v>53.77</v>
      </c>
      <c r="AI64" s="30">
        <v>51.79</v>
      </c>
      <c r="AJ64" s="30">
        <v>56.2</v>
      </c>
      <c r="AK64" s="30">
        <v>50.67</v>
      </c>
      <c r="AL64" s="30">
        <v>58.71</v>
      </c>
      <c r="AM64" s="30">
        <v>44.26</v>
      </c>
      <c r="AN64" s="30">
        <v>54.56</v>
      </c>
      <c r="AO64" s="30"/>
      <c r="AP64" s="30"/>
      <c r="AQ64" s="32">
        <v>3.14</v>
      </c>
      <c r="AR64" s="30"/>
      <c r="AS64" s="30"/>
      <c r="AT64" s="30"/>
      <c r="AU64" s="30"/>
      <c r="AV64" s="30">
        <v>18.57</v>
      </c>
      <c r="AW64" s="32">
        <v>16</v>
      </c>
      <c r="AX64" s="32">
        <v>13.45</v>
      </c>
      <c r="AZ64" s="17">
        <f t="shared" si="0"/>
        <v>18</v>
      </c>
      <c r="BA64" s="31"/>
      <c r="CA64" s="17">
        <f t="shared" si="2"/>
        <v>51.078888888888891</v>
      </c>
    </row>
    <row r="65" spans="2:79" x14ac:dyDescent="0.25">
      <c r="B65" s="16" t="s">
        <v>77</v>
      </c>
      <c r="C65" s="30"/>
      <c r="D65" s="30"/>
      <c r="E65" s="30"/>
      <c r="F65" s="30"/>
      <c r="G65" s="30"/>
      <c r="H65" s="30"/>
      <c r="I65" s="30"/>
      <c r="J65" s="30">
        <v>34.21</v>
      </c>
      <c r="K65" s="30">
        <v>46.38</v>
      </c>
      <c r="L65" s="30">
        <v>40.49</v>
      </c>
      <c r="M65" s="30">
        <v>45.88</v>
      </c>
      <c r="N65" s="30">
        <v>36.020000000000003</v>
      </c>
      <c r="O65" s="30">
        <v>56.74</v>
      </c>
      <c r="P65" s="30"/>
      <c r="Q65" s="30"/>
      <c r="R65" s="30"/>
      <c r="S65" s="30">
        <v>51.39</v>
      </c>
      <c r="T65" s="30">
        <v>43.05</v>
      </c>
      <c r="U65" s="30">
        <v>48.36</v>
      </c>
      <c r="V65" s="30"/>
      <c r="W65" s="30"/>
      <c r="X65" s="30">
        <v>49.43</v>
      </c>
      <c r="Y65" s="30">
        <v>57.63</v>
      </c>
      <c r="Z65" s="30">
        <v>44.16</v>
      </c>
      <c r="AA65" s="30"/>
      <c r="AB65" s="30"/>
      <c r="AC65" s="30"/>
      <c r="AD65" s="30">
        <v>54.33</v>
      </c>
      <c r="AE65" s="30">
        <v>42.86</v>
      </c>
      <c r="AF65" s="30">
        <v>49.35</v>
      </c>
      <c r="AG65" s="30"/>
      <c r="AH65" s="30">
        <v>48.96</v>
      </c>
      <c r="AI65" s="30"/>
      <c r="AJ65" s="30">
        <v>38.369999999999997</v>
      </c>
      <c r="AK65" s="30">
        <v>48.94</v>
      </c>
      <c r="AL65" s="30"/>
      <c r="AM65" s="30"/>
      <c r="AN65" s="30">
        <v>54.86</v>
      </c>
      <c r="AO65" s="30"/>
      <c r="AP65" s="30"/>
      <c r="AQ65" s="30"/>
      <c r="AR65" s="30"/>
      <c r="AS65" s="32">
        <v>23.75</v>
      </c>
      <c r="AT65" s="30">
        <v>35.549999999999997</v>
      </c>
      <c r="AU65" s="30"/>
      <c r="AV65" s="30">
        <v>5.05</v>
      </c>
      <c r="AW65" s="30"/>
      <c r="AX65" s="30"/>
      <c r="AZ65" s="17">
        <f t="shared" si="0"/>
        <v>19</v>
      </c>
      <c r="BA65" s="31">
        <f t="shared" si="1"/>
        <v>46.916315789473693</v>
      </c>
      <c r="CA65" s="17">
        <f t="shared" si="2"/>
        <v>46.916315789473693</v>
      </c>
    </row>
    <row r="66" spans="2:79" x14ac:dyDescent="0.25">
      <c r="B66" s="16" t="s">
        <v>78</v>
      </c>
      <c r="C66" s="30"/>
      <c r="D66" s="30">
        <v>52.28</v>
      </c>
      <c r="E66" s="30"/>
      <c r="F66" s="30"/>
      <c r="G66" s="30">
        <v>54.04</v>
      </c>
      <c r="H66" s="30">
        <v>43.53</v>
      </c>
      <c r="I66" s="30">
        <v>63.91</v>
      </c>
      <c r="J66" s="30">
        <v>45.69</v>
      </c>
      <c r="K66" s="30">
        <v>56.84</v>
      </c>
      <c r="L66" s="30">
        <v>53.9</v>
      </c>
      <c r="M66" s="30">
        <v>52.52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>
        <v>61.56</v>
      </c>
      <c r="AE66" s="30"/>
      <c r="AF66" s="30"/>
      <c r="AG66" s="30"/>
      <c r="AH66" s="30">
        <v>49.43</v>
      </c>
      <c r="AI66" s="30">
        <v>58.49</v>
      </c>
      <c r="AJ66" s="30">
        <v>56.77</v>
      </c>
      <c r="AK66" s="30">
        <v>50.4</v>
      </c>
      <c r="AL66" s="30">
        <v>48.82</v>
      </c>
      <c r="AM66" s="30">
        <v>55.41</v>
      </c>
      <c r="AN66" s="30">
        <v>44.1</v>
      </c>
      <c r="AO66" s="32">
        <v>38.56</v>
      </c>
      <c r="AP66" s="30">
        <v>31.79</v>
      </c>
      <c r="AQ66" s="30">
        <v>29.46</v>
      </c>
      <c r="AR66" s="32">
        <v>4.91</v>
      </c>
      <c r="AS66" s="30"/>
      <c r="AT66" s="30"/>
      <c r="AU66" s="30"/>
      <c r="AV66" s="30">
        <v>10.48</v>
      </c>
      <c r="AW66" s="32">
        <v>34.5</v>
      </c>
      <c r="AX66" s="30">
        <v>0.6</v>
      </c>
      <c r="AZ66" s="17">
        <f t="shared" si="0"/>
        <v>16</v>
      </c>
      <c r="BA66" s="31"/>
      <c r="CA66" s="17">
        <f t="shared" si="2"/>
        <v>52.980624999999996</v>
      </c>
    </row>
    <row r="67" spans="2:79" x14ac:dyDescent="0.25">
      <c r="B67" s="16" t="s">
        <v>79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>
        <v>48.36</v>
      </c>
      <c r="V67" s="30">
        <v>50.91</v>
      </c>
      <c r="W67" s="30">
        <v>42.21</v>
      </c>
      <c r="X67" s="30">
        <v>54.21</v>
      </c>
      <c r="Y67" s="30">
        <v>41.64</v>
      </c>
      <c r="Z67" s="30">
        <v>42.37</v>
      </c>
      <c r="AA67" s="30">
        <v>47.5</v>
      </c>
      <c r="AB67" s="30">
        <v>39.65</v>
      </c>
      <c r="AC67" s="30">
        <v>43.96</v>
      </c>
      <c r="AD67" s="30">
        <v>43.07</v>
      </c>
      <c r="AE67" s="30"/>
      <c r="AF67" s="30">
        <v>45.67</v>
      </c>
      <c r="AG67" s="30">
        <v>42.65</v>
      </c>
      <c r="AH67" s="30">
        <v>50.77</v>
      </c>
      <c r="AI67" s="30">
        <v>52.63</v>
      </c>
      <c r="AJ67" s="30">
        <v>37.9</v>
      </c>
      <c r="AK67" s="30">
        <v>40.9</v>
      </c>
      <c r="AL67" s="30">
        <v>40.98</v>
      </c>
      <c r="AM67" s="30">
        <v>34.85</v>
      </c>
      <c r="AN67" s="30">
        <v>46.99</v>
      </c>
      <c r="AO67" s="30"/>
      <c r="AP67" s="30"/>
      <c r="AQ67" s="30"/>
      <c r="AR67" s="30"/>
      <c r="AS67" s="30"/>
      <c r="AT67" s="30">
        <v>9.6199999999999992</v>
      </c>
      <c r="AU67" s="30">
        <v>38.130000000000003</v>
      </c>
      <c r="AV67" s="32">
        <v>14.43</v>
      </c>
      <c r="AW67" s="32">
        <v>10.38</v>
      </c>
      <c r="AX67" s="30">
        <v>24.3</v>
      </c>
      <c r="AZ67" s="17">
        <f t="shared" si="0"/>
        <v>19</v>
      </c>
      <c r="BA67" s="31">
        <f t="shared" si="1"/>
        <v>44.590526315789468</v>
      </c>
      <c r="CA67" s="17">
        <f t="shared" si="2"/>
        <v>44.590526315789468</v>
      </c>
    </row>
    <row r="68" spans="2:79" x14ac:dyDescent="0.25">
      <c r="B68" s="16" t="s">
        <v>80</v>
      </c>
      <c r="C68" s="30"/>
      <c r="D68" s="30">
        <v>39.909999999999997</v>
      </c>
      <c r="E68" s="30"/>
      <c r="F68" s="30"/>
      <c r="G68" s="30">
        <v>46.46</v>
      </c>
      <c r="H68" s="30"/>
      <c r="I68" s="30">
        <v>37.81</v>
      </c>
      <c r="J68" s="30">
        <v>50.24</v>
      </c>
      <c r="K68" s="30">
        <v>54.37</v>
      </c>
      <c r="L68" s="30">
        <v>48.88</v>
      </c>
      <c r="M68" s="30"/>
      <c r="N68" s="30"/>
      <c r="O68" s="30"/>
      <c r="P68" s="30">
        <v>52.64</v>
      </c>
      <c r="Q68" s="30"/>
      <c r="R68" s="30"/>
      <c r="S68" s="30">
        <v>52.45</v>
      </c>
      <c r="T68" s="30">
        <v>37.340000000000003</v>
      </c>
      <c r="U68" s="30">
        <v>58.3</v>
      </c>
      <c r="V68" s="30"/>
      <c r="W68" s="30">
        <v>52.55</v>
      </c>
      <c r="X68" s="30"/>
      <c r="Y68" s="30"/>
      <c r="Z68" s="30"/>
      <c r="AA68" s="30"/>
      <c r="AB68" s="30"/>
      <c r="AC68" s="30"/>
      <c r="AD68" s="30"/>
      <c r="AE68" s="30"/>
      <c r="AF68" s="30">
        <v>56.76</v>
      </c>
      <c r="AG68" s="30">
        <v>43.6</v>
      </c>
      <c r="AH68" s="30">
        <v>53.98</v>
      </c>
      <c r="AI68" s="30"/>
      <c r="AJ68" s="30"/>
      <c r="AK68" s="30"/>
      <c r="AL68" s="30">
        <v>58.61</v>
      </c>
      <c r="AM68" s="30">
        <v>56.39</v>
      </c>
      <c r="AN68" s="30">
        <v>44.51</v>
      </c>
      <c r="AO68" s="30"/>
      <c r="AP68" s="30"/>
      <c r="AQ68" s="30"/>
      <c r="AR68" s="30"/>
      <c r="AS68" s="30"/>
      <c r="AT68" s="30">
        <v>25.36</v>
      </c>
      <c r="AU68" s="30"/>
      <c r="AV68" s="30">
        <v>8.34</v>
      </c>
      <c r="AW68" s="32">
        <v>4.04</v>
      </c>
      <c r="AX68" s="30">
        <v>32.950000000000003</v>
      </c>
      <c r="AZ68" s="17">
        <f t="shared" ref="AZ68:AZ131" si="3">COUNTA(C68:AN68)</f>
        <v>17</v>
      </c>
      <c r="BA68" s="31"/>
      <c r="CA68" s="17">
        <f t="shared" ref="CA68:CA131" si="4">AVERAGE(C68:AN68)</f>
        <v>49.694117647058825</v>
      </c>
    </row>
    <row r="69" spans="2:79" x14ac:dyDescent="0.25">
      <c r="B69" s="16" t="s">
        <v>81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>
        <v>48.19</v>
      </c>
      <c r="R69" s="30"/>
      <c r="S69" s="30"/>
      <c r="T69" s="30">
        <v>46.09</v>
      </c>
      <c r="U69" s="30"/>
      <c r="V69" s="30"/>
      <c r="W69" s="30">
        <v>54.2</v>
      </c>
      <c r="X69" s="30"/>
      <c r="Y69" s="30"/>
      <c r="Z69" s="30"/>
      <c r="AA69" s="30"/>
      <c r="AB69" s="30">
        <v>54.33</v>
      </c>
      <c r="AC69" s="30">
        <v>60.7</v>
      </c>
      <c r="AD69" s="30">
        <v>60.06</v>
      </c>
      <c r="AE69" s="30"/>
      <c r="AF69" s="30">
        <v>57.5</v>
      </c>
      <c r="AG69" s="30">
        <v>40.54</v>
      </c>
      <c r="AH69" s="30">
        <v>50.17</v>
      </c>
      <c r="AI69" s="30">
        <v>50.84</v>
      </c>
      <c r="AJ69" s="30">
        <v>51.92</v>
      </c>
      <c r="AK69" s="30">
        <v>56.6</v>
      </c>
      <c r="AL69" s="30">
        <v>53.24</v>
      </c>
      <c r="AM69" s="30">
        <v>42.75</v>
      </c>
      <c r="AN69" s="30">
        <v>48.45</v>
      </c>
      <c r="AO69" s="30"/>
      <c r="AP69" s="32">
        <v>36.47</v>
      </c>
      <c r="AQ69" s="30"/>
      <c r="AR69" s="30"/>
      <c r="AS69" s="30"/>
      <c r="AT69" s="30"/>
      <c r="AU69" s="30">
        <v>14.88</v>
      </c>
      <c r="AV69" s="30">
        <v>34.42</v>
      </c>
      <c r="AW69" s="30">
        <v>77.41</v>
      </c>
      <c r="AX69" s="30"/>
      <c r="AZ69" s="17">
        <f t="shared" si="3"/>
        <v>15</v>
      </c>
      <c r="BA69" s="31"/>
      <c r="CA69" s="17">
        <f t="shared" si="4"/>
        <v>51.705333333333336</v>
      </c>
    </row>
    <row r="70" spans="2:79" x14ac:dyDescent="0.25">
      <c r="B70" s="16" t="s">
        <v>82</v>
      </c>
      <c r="C70" s="30"/>
      <c r="D70" s="30"/>
      <c r="E70" s="30"/>
      <c r="F70" s="30"/>
      <c r="G70" s="30"/>
      <c r="H70" s="30"/>
      <c r="I70" s="30">
        <v>62.47</v>
      </c>
      <c r="J70" s="30">
        <v>48.33</v>
      </c>
      <c r="K70" s="30">
        <v>47.39</v>
      </c>
      <c r="L70" s="30">
        <v>42.01</v>
      </c>
      <c r="M70" s="30">
        <v>45.06</v>
      </c>
      <c r="N70" s="30">
        <v>44.41</v>
      </c>
      <c r="O70" s="30">
        <v>41.4</v>
      </c>
      <c r="P70" s="30">
        <v>34.64</v>
      </c>
      <c r="Q70" s="30">
        <v>44.02</v>
      </c>
      <c r="R70" s="30">
        <v>52.7</v>
      </c>
      <c r="S70" s="30"/>
      <c r="T70" s="30"/>
      <c r="U70" s="30"/>
      <c r="V70" s="30"/>
      <c r="W70" s="30"/>
      <c r="X70" s="30"/>
      <c r="Y70" s="30">
        <v>49.63</v>
      </c>
      <c r="Z70" s="30">
        <v>56.82</v>
      </c>
      <c r="AA70" s="30"/>
      <c r="AB70" s="30"/>
      <c r="AC70" s="30">
        <v>57.56</v>
      </c>
      <c r="AD70" s="30"/>
      <c r="AE70" s="30"/>
      <c r="AF70" s="30">
        <v>29.48</v>
      </c>
      <c r="AG70" s="30"/>
      <c r="AH70" s="30"/>
      <c r="AI70" s="30">
        <v>36.96</v>
      </c>
      <c r="AJ70" s="30">
        <v>46.98</v>
      </c>
      <c r="AK70" s="30">
        <v>39.44</v>
      </c>
      <c r="AL70" s="30">
        <v>48.25</v>
      </c>
      <c r="AM70" s="30"/>
      <c r="AN70" s="30">
        <v>39.93</v>
      </c>
      <c r="AO70" s="32">
        <v>18.440000000000001</v>
      </c>
      <c r="AP70" s="32">
        <v>25.31</v>
      </c>
      <c r="AQ70" s="32">
        <v>30.77</v>
      </c>
      <c r="AR70" s="30"/>
      <c r="AS70" s="30">
        <v>6.36</v>
      </c>
      <c r="AT70" s="32">
        <v>31.73</v>
      </c>
      <c r="AU70" s="32">
        <v>8.02</v>
      </c>
      <c r="AV70" s="32">
        <v>16.72</v>
      </c>
      <c r="AW70" s="30">
        <v>27.36</v>
      </c>
      <c r="AX70" s="32">
        <v>2.9</v>
      </c>
      <c r="AZ70" s="17">
        <f t="shared" si="3"/>
        <v>19</v>
      </c>
      <c r="BA70" s="31">
        <f t="shared" ref="BA70:BA78" si="5">IF(AZ70&gt;18,CA70,0)</f>
        <v>45.656842105263166</v>
      </c>
      <c r="CA70" s="17">
        <f t="shared" si="4"/>
        <v>45.656842105263166</v>
      </c>
    </row>
    <row r="71" spans="2:79" x14ac:dyDescent="0.25">
      <c r="B71" s="16" t="s">
        <v>83</v>
      </c>
      <c r="C71" s="30"/>
      <c r="D71" s="30"/>
      <c r="E71" s="30"/>
      <c r="F71" s="30"/>
      <c r="G71" s="30"/>
      <c r="H71" s="30"/>
      <c r="I71" s="30">
        <v>62.47</v>
      </c>
      <c r="J71" s="30">
        <v>48.33</v>
      </c>
      <c r="K71" s="30">
        <v>47.39</v>
      </c>
      <c r="L71" s="30">
        <v>42.01</v>
      </c>
      <c r="M71" s="30">
        <v>45.06</v>
      </c>
      <c r="N71" s="30">
        <v>44.41</v>
      </c>
      <c r="O71" s="30">
        <v>41.4</v>
      </c>
      <c r="P71" s="30">
        <v>34.64</v>
      </c>
      <c r="Q71" s="30">
        <v>44.02</v>
      </c>
      <c r="R71" s="30">
        <v>52.7</v>
      </c>
      <c r="S71" s="30"/>
      <c r="T71" s="30"/>
      <c r="U71" s="30"/>
      <c r="V71" s="30"/>
      <c r="W71" s="30"/>
      <c r="X71" s="30"/>
      <c r="Y71" s="30">
        <v>49.63</v>
      </c>
      <c r="Z71" s="30">
        <v>56.82</v>
      </c>
      <c r="AA71" s="30"/>
      <c r="AB71" s="30"/>
      <c r="AC71" s="30">
        <v>57.56</v>
      </c>
      <c r="AD71" s="30"/>
      <c r="AE71" s="30"/>
      <c r="AF71" s="30">
        <v>29.48</v>
      </c>
      <c r="AG71" s="30"/>
      <c r="AH71" s="30"/>
      <c r="AI71" s="30">
        <v>36.96</v>
      </c>
      <c r="AJ71" s="30">
        <v>46.98</v>
      </c>
      <c r="AK71" s="30">
        <v>39.44</v>
      </c>
      <c r="AL71" s="30">
        <v>48.25</v>
      </c>
      <c r="AM71" s="30"/>
      <c r="AN71" s="30">
        <v>39.93</v>
      </c>
      <c r="AO71" s="32">
        <v>18.440000000000001</v>
      </c>
      <c r="AP71" s="32">
        <v>25.31</v>
      </c>
      <c r="AQ71" s="32">
        <v>30.77</v>
      </c>
      <c r="AR71" s="30"/>
      <c r="AS71" s="30">
        <v>6.36</v>
      </c>
      <c r="AT71" s="32">
        <v>31.73</v>
      </c>
      <c r="AU71" s="32">
        <v>8.02</v>
      </c>
      <c r="AV71" s="32">
        <v>16.72</v>
      </c>
      <c r="AW71" s="30">
        <v>27.36</v>
      </c>
      <c r="AX71" s="32">
        <v>2.9</v>
      </c>
      <c r="AZ71" s="17">
        <f t="shared" si="3"/>
        <v>19</v>
      </c>
      <c r="BA71" s="31">
        <f t="shared" si="5"/>
        <v>45.656842105263166</v>
      </c>
      <c r="CA71" s="17">
        <f t="shared" si="4"/>
        <v>45.656842105263166</v>
      </c>
    </row>
    <row r="72" spans="2:79" x14ac:dyDescent="0.25">
      <c r="B72" s="16" t="s">
        <v>84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>
        <v>50.48</v>
      </c>
      <c r="X72" s="30"/>
      <c r="Y72" s="30"/>
      <c r="Z72" s="30"/>
      <c r="AA72" s="30"/>
      <c r="AB72" s="30"/>
      <c r="AC72" s="30">
        <v>47.72</v>
      </c>
      <c r="AD72" s="30">
        <v>57.77</v>
      </c>
      <c r="AE72" s="30">
        <v>52.34</v>
      </c>
      <c r="AF72" s="30">
        <v>61.42</v>
      </c>
      <c r="AG72" s="30">
        <v>61.25</v>
      </c>
      <c r="AH72" s="30">
        <v>43.94</v>
      </c>
      <c r="AI72" s="30"/>
      <c r="AJ72" s="30">
        <v>60.84</v>
      </c>
      <c r="AK72" s="30">
        <v>52.7</v>
      </c>
      <c r="AL72" s="30">
        <v>54.89</v>
      </c>
      <c r="AM72" s="30">
        <v>61.36</v>
      </c>
      <c r="AN72" s="30">
        <v>58.59</v>
      </c>
      <c r="AO72" s="30"/>
      <c r="AP72" s="32">
        <v>39.57</v>
      </c>
      <c r="AQ72" s="30"/>
      <c r="AR72" s="30"/>
      <c r="AS72" s="30"/>
      <c r="AT72" s="30">
        <v>64.78</v>
      </c>
      <c r="AU72" s="30">
        <v>33.020000000000003</v>
      </c>
      <c r="AV72" s="30">
        <v>34.479999999999997</v>
      </c>
      <c r="AW72" s="30">
        <v>71.900000000000006</v>
      </c>
      <c r="AX72" s="30">
        <v>32.700000000000003</v>
      </c>
      <c r="AZ72" s="17">
        <f t="shared" si="3"/>
        <v>12</v>
      </c>
      <c r="BA72" s="31"/>
      <c r="CA72" s="17">
        <f t="shared" si="4"/>
        <v>55.275000000000006</v>
      </c>
    </row>
    <row r="73" spans="2:79" x14ac:dyDescent="0.25">
      <c r="B73" s="16" t="s">
        <v>85</v>
      </c>
      <c r="C73" s="30"/>
      <c r="D73" s="30">
        <v>65.180000000000007</v>
      </c>
      <c r="E73" s="30"/>
      <c r="F73" s="30"/>
      <c r="G73" s="30"/>
      <c r="H73" s="30">
        <v>60.15</v>
      </c>
      <c r="I73" s="30"/>
      <c r="J73" s="30"/>
      <c r="K73" s="30">
        <v>59.19</v>
      </c>
      <c r="L73" s="30"/>
      <c r="M73" s="30"/>
      <c r="N73" s="30">
        <v>51.3</v>
      </c>
      <c r="O73" s="30">
        <v>54.41</v>
      </c>
      <c r="P73" s="30">
        <v>50.41</v>
      </c>
      <c r="Q73" s="30">
        <v>53.67</v>
      </c>
      <c r="R73" s="30">
        <v>45.66</v>
      </c>
      <c r="S73" s="30">
        <v>48.85</v>
      </c>
      <c r="T73" s="30">
        <v>53.8</v>
      </c>
      <c r="U73" s="30">
        <v>52.58</v>
      </c>
      <c r="V73" s="30"/>
      <c r="W73" s="30">
        <v>54.02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>
        <v>60.65</v>
      </c>
      <c r="AJ73" s="30">
        <v>54.96</v>
      </c>
      <c r="AK73" s="30">
        <v>48.63</v>
      </c>
      <c r="AL73" s="30"/>
      <c r="AM73" s="30"/>
      <c r="AN73" s="30">
        <v>44.46</v>
      </c>
      <c r="AO73" s="30"/>
      <c r="AP73" s="30"/>
      <c r="AQ73" s="30"/>
      <c r="AR73" s="30">
        <v>32.799999999999997</v>
      </c>
      <c r="AS73" s="30"/>
      <c r="AT73" s="30"/>
      <c r="AU73" s="30"/>
      <c r="AV73" s="30"/>
      <c r="AW73" s="30"/>
      <c r="AX73" s="30"/>
      <c r="AZ73" s="17">
        <f t="shared" si="3"/>
        <v>16</v>
      </c>
      <c r="BA73" s="31"/>
      <c r="CA73" s="17">
        <f t="shared" si="4"/>
        <v>53.620000000000005</v>
      </c>
    </row>
    <row r="74" spans="2:79" x14ac:dyDescent="0.25">
      <c r="B74" s="16" t="s">
        <v>86</v>
      </c>
      <c r="C74" s="30"/>
      <c r="D74" s="30"/>
      <c r="E74" s="30"/>
      <c r="F74" s="30"/>
      <c r="G74" s="30">
        <v>50.63</v>
      </c>
      <c r="H74" s="30">
        <v>47.63</v>
      </c>
      <c r="I74" s="30"/>
      <c r="J74" s="30"/>
      <c r="K74" s="30">
        <v>50.46</v>
      </c>
      <c r="L74" s="30">
        <v>45.87</v>
      </c>
      <c r="M74" s="30"/>
      <c r="N74" s="30">
        <v>56.44</v>
      </c>
      <c r="O74" s="30"/>
      <c r="P74" s="30"/>
      <c r="Q74" s="30"/>
      <c r="R74" s="30"/>
      <c r="S74" s="30">
        <v>60.93</v>
      </c>
      <c r="T74" s="30">
        <v>50.24</v>
      </c>
      <c r="U74" s="30"/>
      <c r="V74" s="30"/>
      <c r="W74" s="30">
        <v>46.53</v>
      </c>
      <c r="X74" s="30"/>
      <c r="Y74" s="30"/>
      <c r="Z74" s="30"/>
      <c r="AA74" s="30"/>
      <c r="AB74" s="30"/>
      <c r="AC74" s="30"/>
      <c r="AD74" s="30">
        <v>44.28</v>
      </c>
      <c r="AE74" s="30"/>
      <c r="AF74" s="30">
        <v>51.2</v>
      </c>
      <c r="AG74" s="30">
        <v>45.25</v>
      </c>
      <c r="AH74" s="30">
        <v>53.77</v>
      </c>
      <c r="AI74" s="30"/>
      <c r="AJ74" s="30">
        <v>56.2</v>
      </c>
      <c r="AK74" s="30">
        <v>50.67</v>
      </c>
      <c r="AL74" s="30">
        <v>58.71</v>
      </c>
      <c r="AM74" s="30">
        <v>44.26</v>
      </c>
      <c r="AN74" s="30">
        <v>54.56</v>
      </c>
      <c r="AO74" s="30"/>
      <c r="AP74" s="30"/>
      <c r="AQ74" s="32">
        <v>3.14</v>
      </c>
      <c r="AR74" s="30"/>
      <c r="AS74" s="30"/>
      <c r="AT74" s="30"/>
      <c r="AU74" s="30"/>
      <c r="AV74" s="30">
        <v>18.57</v>
      </c>
      <c r="AW74" s="32">
        <v>16</v>
      </c>
      <c r="AX74" s="32">
        <v>13.45</v>
      </c>
      <c r="AZ74" s="17">
        <f t="shared" si="3"/>
        <v>17</v>
      </c>
      <c r="BA74" s="31"/>
      <c r="CA74" s="17">
        <f t="shared" si="4"/>
        <v>51.037058823529421</v>
      </c>
    </row>
    <row r="75" spans="2:79" x14ac:dyDescent="0.25">
      <c r="B75" s="16" t="s">
        <v>87</v>
      </c>
      <c r="C75" s="30">
        <v>54.04</v>
      </c>
      <c r="D75" s="30">
        <v>47.54</v>
      </c>
      <c r="E75" s="30">
        <v>48.3</v>
      </c>
      <c r="F75" s="30"/>
      <c r="G75" s="30">
        <v>56.94</v>
      </c>
      <c r="H75" s="30"/>
      <c r="I75" s="30">
        <v>57.43</v>
      </c>
      <c r="J75" s="30"/>
      <c r="K75" s="30">
        <v>50.06</v>
      </c>
      <c r="L75" s="30">
        <v>50.78</v>
      </c>
      <c r="M75" s="30">
        <v>47.37</v>
      </c>
      <c r="N75" s="30"/>
      <c r="O75" s="30"/>
      <c r="P75" s="30"/>
      <c r="Q75" s="30">
        <v>60.64</v>
      </c>
      <c r="R75" s="30">
        <v>44.63</v>
      </c>
      <c r="S75" s="30"/>
      <c r="T75" s="30">
        <v>54.07</v>
      </c>
      <c r="U75" s="30"/>
      <c r="V75" s="30"/>
      <c r="W75" s="30">
        <v>47.25</v>
      </c>
      <c r="X75" s="30"/>
      <c r="Y75" s="30"/>
      <c r="Z75" s="30"/>
      <c r="AA75" s="30"/>
      <c r="AB75" s="30">
        <v>53.74</v>
      </c>
      <c r="AC75" s="30"/>
      <c r="AD75" s="30"/>
      <c r="AE75" s="30">
        <v>49.73</v>
      </c>
      <c r="AF75" s="30">
        <v>49.36</v>
      </c>
      <c r="AG75" s="30"/>
      <c r="AH75" s="30"/>
      <c r="AI75" s="30"/>
      <c r="AJ75" s="30"/>
      <c r="AK75" s="30">
        <v>51.63</v>
      </c>
      <c r="AL75" s="30"/>
      <c r="AM75" s="30"/>
      <c r="AN75" s="30"/>
      <c r="AO75" s="32">
        <v>3.16</v>
      </c>
      <c r="AP75" s="30">
        <v>15.01</v>
      </c>
      <c r="AQ75" s="30"/>
      <c r="AR75" s="30"/>
      <c r="AS75" s="30"/>
      <c r="AT75" s="30"/>
      <c r="AU75" s="30">
        <v>8.3699999999999992</v>
      </c>
      <c r="AV75" s="30"/>
      <c r="AW75" s="30">
        <v>25.13</v>
      </c>
      <c r="AX75" s="32">
        <v>22.45</v>
      </c>
      <c r="AZ75" s="17">
        <f t="shared" si="3"/>
        <v>16</v>
      </c>
      <c r="BA75" s="31"/>
      <c r="CA75" s="17">
        <f t="shared" si="4"/>
        <v>51.469375000000007</v>
      </c>
    </row>
    <row r="76" spans="2:79" x14ac:dyDescent="0.25">
      <c r="B76" s="16" t="s">
        <v>88</v>
      </c>
      <c r="C76" s="30">
        <v>54.04</v>
      </c>
      <c r="D76" s="30">
        <v>47.54</v>
      </c>
      <c r="E76" s="30">
        <v>48.3</v>
      </c>
      <c r="F76" s="30"/>
      <c r="G76" s="30">
        <v>56.94</v>
      </c>
      <c r="H76" s="30"/>
      <c r="I76" s="30">
        <v>57.43</v>
      </c>
      <c r="J76" s="30"/>
      <c r="K76" s="30">
        <v>50.06</v>
      </c>
      <c r="L76" s="30">
        <v>50.78</v>
      </c>
      <c r="M76" s="30">
        <v>47.37</v>
      </c>
      <c r="N76" s="30"/>
      <c r="O76" s="30"/>
      <c r="P76" s="30"/>
      <c r="Q76" s="30">
        <v>60.64</v>
      </c>
      <c r="R76" s="30">
        <v>44.63</v>
      </c>
      <c r="S76" s="30"/>
      <c r="T76" s="30">
        <v>54.07</v>
      </c>
      <c r="U76" s="30"/>
      <c r="V76" s="30"/>
      <c r="W76" s="30">
        <v>47.25</v>
      </c>
      <c r="X76" s="30"/>
      <c r="Y76" s="30"/>
      <c r="Z76" s="30"/>
      <c r="AA76" s="30"/>
      <c r="AB76" s="30">
        <v>53.74</v>
      </c>
      <c r="AC76" s="30"/>
      <c r="AD76" s="30"/>
      <c r="AE76" s="30">
        <v>49.73</v>
      </c>
      <c r="AF76" s="30">
        <v>49.36</v>
      </c>
      <c r="AG76" s="30"/>
      <c r="AH76" s="30"/>
      <c r="AI76" s="30"/>
      <c r="AJ76" s="30"/>
      <c r="AK76" s="30">
        <v>51.63</v>
      </c>
      <c r="AL76" s="30"/>
      <c r="AM76" s="30"/>
      <c r="AN76" s="30"/>
      <c r="AO76" s="32">
        <v>3.16</v>
      </c>
      <c r="AP76" s="30">
        <v>15.01</v>
      </c>
      <c r="AQ76" s="30"/>
      <c r="AR76" s="30"/>
      <c r="AS76" s="30"/>
      <c r="AT76" s="30"/>
      <c r="AU76" s="30">
        <v>8.3699999999999992</v>
      </c>
      <c r="AV76" s="30"/>
      <c r="AW76" s="30">
        <v>25.13</v>
      </c>
      <c r="AX76" s="32">
        <v>22.45</v>
      </c>
      <c r="AZ76" s="17">
        <f t="shared" si="3"/>
        <v>16</v>
      </c>
      <c r="BA76" s="31"/>
      <c r="CA76" s="17">
        <f t="shared" si="4"/>
        <v>51.469375000000007</v>
      </c>
    </row>
    <row r="77" spans="2:79" x14ac:dyDescent="0.25">
      <c r="B77" s="16" t="s">
        <v>89</v>
      </c>
      <c r="C77" s="30"/>
      <c r="D77" s="30">
        <v>45.18</v>
      </c>
      <c r="E77" s="30"/>
      <c r="F77" s="30"/>
      <c r="G77" s="30"/>
      <c r="H77" s="30">
        <v>39.31</v>
      </c>
      <c r="I77" s="30">
        <v>50.37</v>
      </c>
      <c r="J77" s="30"/>
      <c r="K77" s="30">
        <v>42.02</v>
      </c>
      <c r="L77" s="30">
        <v>39.22</v>
      </c>
      <c r="M77" s="30">
        <v>40.54</v>
      </c>
      <c r="N77" s="30">
        <v>33.090000000000003</v>
      </c>
      <c r="O77" s="30"/>
      <c r="P77" s="30">
        <v>40.67</v>
      </c>
      <c r="Q77" s="30">
        <v>51.11</v>
      </c>
      <c r="R77" s="30"/>
      <c r="S77" s="30"/>
      <c r="T77" s="30"/>
      <c r="U77" s="30">
        <v>48.1</v>
      </c>
      <c r="V77" s="30">
        <v>48.18</v>
      </c>
      <c r="W77" s="30"/>
      <c r="X77" s="30">
        <v>53.37</v>
      </c>
      <c r="Y77" s="30"/>
      <c r="Z77" s="30"/>
      <c r="AA77" s="30"/>
      <c r="AB77" s="30">
        <v>57.65</v>
      </c>
      <c r="AC77" s="30">
        <v>50.98</v>
      </c>
      <c r="AD77" s="30"/>
      <c r="AE77" s="30"/>
      <c r="AF77" s="30"/>
      <c r="AG77" s="30">
        <v>45.79</v>
      </c>
      <c r="AH77" s="30"/>
      <c r="AI77" s="30"/>
      <c r="AJ77" s="30">
        <v>49.44</v>
      </c>
      <c r="AK77" s="30">
        <v>41.13</v>
      </c>
      <c r="AL77" s="30">
        <v>45.2</v>
      </c>
      <c r="AM77" s="30"/>
      <c r="AN77" s="30">
        <v>44.15</v>
      </c>
      <c r="AO77" s="30"/>
      <c r="AP77" s="30"/>
      <c r="AQ77" s="30"/>
      <c r="AR77" s="32">
        <v>17.489999999999998</v>
      </c>
      <c r="AS77" s="30"/>
      <c r="AT77" s="32">
        <v>26.7</v>
      </c>
      <c r="AU77" s="32">
        <v>10.02</v>
      </c>
      <c r="AV77" s="32">
        <v>8.8800000000000008</v>
      </c>
      <c r="AW77" s="30">
        <v>6.5</v>
      </c>
      <c r="AX77" s="32">
        <v>2</v>
      </c>
      <c r="AZ77" s="17">
        <f t="shared" si="3"/>
        <v>19</v>
      </c>
      <c r="BA77" s="31">
        <f t="shared" si="5"/>
        <v>45.55263157894737</v>
      </c>
      <c r="CA77" s="17">
        <f t="shared" si="4"/>
        <v>45.55263157894737</v>
      </c>
    </row>
    <row r="78" spans="2:79" x14ac:dyDescent="0.25">
      <c r="B78" s="16" t="s">
        <v>90</v>
      </c>
      <c r="C78" s="30"/>
      <c r="D78" s="30">
        <v>45.18</v>
      </c>
      <c r="E78" s="30"/>
      <c r="F78" s="30"/>
      <c r="G78" s="30"/>
      <c r="H78" s="30">
        <v>39.31</v>
      </c>
      <c r="I78" s="30">
        <v>50.37</v>
      </c>
      <c r="J78" s="30"/>
      <c r="K78" s="30">
        <v>42.02</v>
      </c>
      <c r="L78" s="30">
        <v>39.22</v>
      </c>
      <c r="M78" s="30">
        <v>40.54</v>
      </c>
      <c r="N78" s="30">
        <v>33.090000000000003</v>
      </c>
      <c r="O78" s="30"/>
      <c r="P78" s="30">
        <v>40.67</v>
      </c>
      <c r="Q78" s="30">
        <v>51.11</v>
      </c>
      <c r="R78" s="30"/>
      <c r="S78" s="30"/>
      <c r="T78" s="30"/>
      <c r="U78" s="30">
        <v>48.1</v>
      </c>
      <c r="V78" s="30">
        <v>48.18</v>
      </c>
      <c r="W78" s="30"/>
      <c r="X78" s="30">
        <v>53.37</v>
      </c>
      <c r="Y78" s="30"/>
      <c r="Z78" s="30"/>
      <c r="AA78" s="30"/>
      <c r="AB78" s="30">
        <v>57.65</v>
      </c>
      <c r="AC78" s="30">
        <v>50.98</v>
      </c>
      <c r="AD78" s="30"/>
      <c r="AE78" s="30"/>
      <c r="AF78" s="30"/>
      <c r="AG78" s="30">
        <v>45.79</v>
      </c>
      <c r="AH78" s="30"/>
      <c r="AI78" s="30"/>
      <c r="AJ78" s="30">
        <v>49.44</v>
      </c>
      <c r="AK78" s="30">
        <v>41.13</v>
      </c>
      <c r="AL78" s="30">
        <v>45.2</v>
      </c>
      <c r="AM78" s="30"/>
      <c r="AN78" s="30">
        <v>44.15</v>
      </c>
      <c r="AO78" s="30"/>
      <c r="AP78" s="30"/>
      <c r="AQ78" s="30"/>
      <c r="AR78" s="32">
        <v>17.489999999999998</v>
      </c>
      <c r="AS78" s="30"/>
      <c r="AT78" s="32">
        <v>26.7</v>
      </c>
      <c r="AU78" s="30"/>
      <c r="AV78" s="32">
        <v>8.8800000000000008</v>
      </c>
      <c r="AW78" s="30">
        <v>6.5</v>
      </c>
      <c r="AX78" s="32">
        <v>2</v>
      </c>
      <c r="AZ78" s="17">
        <f t="shared" si="3"/>
        <v>19</v>
      </c>
      <c r="BA78" s="31">
        <f t="shared" si="5"/>
        <v>45.55263157894737</v>
      </c>
      <c r="CA78" s="17">
        <f t="shared" si="4"/>
        <v>45.55263157894737</v>
      </c>
    </row>
    <row r="79" spans="2:79" x14ac:dyDescent="0.25">
      <c r="B79" s="16" t="s">
        <v>91</v>
      </c>
      <c r="C79" s="30">
        <v>44.63</v>
      </c>
      <c r="D79" s="30"/>
      <c r="E79" s="30"/>
      <c r="F79" s="30">
        <v>49.48</v>
      </c>
      <c r="G79" s="30"/>
      <c r="H79" s="30">
        <v>44.64</v>
      </c>
      <c r="I79" s="30">
        <v>41.54</v>
      </c>
      <c r="J79" s="30"/>
      <c r="K79" s="30"/>
      <c r="L79" s="30">
        <v>39.33</v>
      </c>
      <c r="M79" s="30"/>
      <c r="N79" s="30"/>
      <c r="O79" s="30"/>
      <c r="P79" s="30"/>
      <c r="Q79" s="30"/>
      <c r="R79" s="30">
        <v>58.59</v>
      </c>
      <c r="S79" s="30">
        <v>41.22</v>
      </c>
      <c r="T79" s="30"/>
      <c r="U79" s="30">
        <v>50.63</v>
      </c>
      <c r="V79" s="30">
        <v>47.5</v>
      </c>
      <c r="W79" s="30">
        <v>46.56</v>
      </c>
      <c r="X79" s="30"/>
      <c r="Y79" s="30"/>
      <c r="Z79" s="30">
        <v>48.86</v>
      </c>
      <c r="AA79" s="30">
        <v>51.56</v>
      </c>
      <c r="AB79" s="30"/>
      <c r="AC79" s="30"/>
      <c r="AD79" s="30"/>
      <c r="AE79" s="30"/>
      <c r="AF79" s="30">
        <v>45.67</v>
      </c>
      <c r="AG79" s="30">
        <v>42.65</v>
      </c>
      <c r="AH79" s="30"/>
      <c r="AI79" s="30"/>
      <c r="AJ79" s="30">
        <v>33.56</v>
      </c>
      <c r="AK79" s="30">
        <v>40.479999999999997</v>
      </c>
      <c r="AL79" s="30">
        <v>48.08</v>
      </c>
      <c r="AM79" s="30"/>
      <c r="AN79" s="30">
        <v>41.75</v>
      </c>
      <c r="AO79" s="30"/>
      <c r="AP79" s="32">
        <v>20.69</v>
      </c>
      <c r="AQ79" s="32">
        <v>7.36</v>
      </c>
      <c r="AR79" s="30"/>
      <c r="AS79" s="30"/>
      <c r="AT79" s="32">
        <v>13.76</v>
      </c>
      <c r="AU79" s="30">
        <v>38.130000000000003</v>
      </c>
      <c r="AV79" s="32">
        <v>14.43</v>
      </c>
      <c r="AW79" s="30"/>
      <c r="AX79" s="30">
        <v>16.649999999999999</v>
      </c>
      <c r="AZ79" s="17">
        <f t="shared" si="3"/>
        <v>18</v>
      </c>
      <c r="BA79" s="31"/>
      <c r="CA79" s="17">
        <f t="shared" si="4"/>
        <v>45.373888888888885</v>
      </c>
    </row>
    <row r="80" spans="2:79" x14ac:dyDescent="0.25">
      <c r="B80" s="16" t="s">
        <v>92</v>
      </c>
      <c r="C80" s="30"/>
      <c r="D80" s="30"/>
      <c r="E80" s="30"/>
      <c r="F80" s="30"/>
      <c r="G80" s="30"/>
      <c r="H80" s="30">
        <v>42.95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>
        <v>64.44</v>
      </c>
      <c r="X80" s="30"/>
      <c r="Y80" s="30"/>
      <c r="Z80" s="30"/>
      <c r="AA80" s="30"/>
      <c r="AB80" s="30">
        <v>44.11</v>
      </c>
      <c r="AC80" s="30">
        <v>53.33</v>
      </c>
      <c r="AD80" s="30">
        <v>54.13</v>
      </c>
      <c r="AE80" s="30">
        <v>51.65</v>
      </c>
      <c r="AF80" s="30">
        <v>59.08</v>
      </c>
      <c r="AG80" s="30">
        <v>57.42</v>
      </c>
      <c r="AH80" s="30">
        <v>53.76</v>
      </c>
      <c r="AI80" s="30">
        <v>63.16</v>
      </c>
      <c r="AJ80" s="30">
        <v>63.66</v>
      </c>
      <c r="AK80" s="30">
        <v>55.27</v>
      </c>
      <c r="AL80" s="30"/>
      <c r="AM80" s="30">
        <v>56.39</v>
      </c>
      <c r="AN80" s="30"/>
      <c r="AO80" s="30"/>
      <c r="AP80" s="30"/>
      <c r="AQ80" s="30"/>
      <c r="AR80" s="30"/>
      <c r="AS80" s="30"/>
      <c r="AT80" s="30"/>
      <c r="AU80" s="30">
        <v>44.76</v>
      </c>
      <c r="AV80" s="30">
        <v>24.72</v>
      </c>
      <c r="AW80" s="32">
        <v>47.28</v>
      </c>
      <c r="AX80" s="30">
        <v>68.900000000000006</v>
      </c>
      <c r="AZ80" s="17">
        <f t="shared" si="3"/>
        <v>13</v>
      </c>
      <c r="BA80" s="31"/>
      <c r="CA80" s="17">
        <f t="shared" si="4"/>
        <v>55.334615384615375</v>
      </c>
    </row>
    <row r="81" spans="2:79" x14ac:dyDescent="0.25">
      <c r="B81" s="16" t="s">
        <v>93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>
        <v>50.53</v>
      </c>
      <c r="N81" s="30"/>
      <c r="O81" s="30"/>
      <c r="P81" s="30"/>
      <c r="Q81" s="30">
        <v>59.82</v>
      </c>
      <c r="R81" s="30"/>
      <c r="S81" s="30">
        <v>42.45</v>
      </c>
      <c r="T81" s="30"/>
      <c r="U81" s="30">
        <v>53.03</v>
      </c>
      <c r="V81" s="30"/>
      <c r="W81" s="30">
        <v>50.72</v>
      </c>
      <c r="X81" s="30">
        <v>55.83</v>
      </c>
      <c r="Y81" s="30">
        <v>57.32</v>
      </c>
      <c r="Z81" s="30">
        <v>53.73</v>
      </c>
      <c r="AA81" s="30">
        <v>57.92</v>
      </c>
      <c r="AB81" s="30">
        <v>49.52</v>
      </c>
      <c r="AC81" s="30">
        <v>47.72</v>
      </c>
      <c r="AD81" s="30">
        <v>57.77</v>
      </c>
      <c r="AE81" s="30">
        <v>53.85</v>
      </c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>
        <v>13.28</v>
      </c>
      <c r="AQ81" s="30"/>
      <c r="AR81" s="30"/>
      <c r="AS81" s="30">
        <v>28.06</v>
      </c>
      <c r="AT81" s="30">
        <v>64.78</v>
      </c>
      <c r="AU81" s="30">
        <v>33.020000000000003</v>
      </c>
      <c r="AV81" s="30"/>
      <c r="AW81" s="30"/>
      <c r="AX81" s="30"/>
      <c r="AZ81" s="17">
        <f t="shared" si="3"/>
        <v>13</v>
      </c>
      <c r="BA81" s="31"/>
      <c r="CA81" s="17">
        <f t="shared" si="4"/>
        <v>53.093076923076929</v>
      </c>
    </row>
    <row r="82" spans="2:79" x14ac:dyDescent="0.25">
      <c r="B82" s="16" t="s">
        <v>94</v>
      </c>
      <c r="C82" s="30"/>
      <c r="D82" s="30"/>
      <c r="E82" s="30"/>
      <c r="F82" s="30">
        <v>59.58</v>
      </c>
      <c r="G82" s="30">
        <v>68.81</v>
      </c>
      <c r="H82" s="30"/>
      <c r="I82" s="30">
        <v>59.26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>
        <v>56.76</v>
      </c>
      <c r="U82" s="30">
        <v>53.57</v>
      </c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>
        <v>53.01</v>
      </c>
      <c r="AG82" s="30">
        <v>46.98</v>
      </c>
      <c r="AH82" s="30">
        <v>61.36</v>
      </c>
      <c r="AI82" s="30">
        <v>54.67</v>
      </c>
      <c r="AJ82" s="30"/>
      <c r="AK82" s="30">
        <v>46.26</v>
      </c>
      <c r="AL82" s="30">
        <v>66.37</v>
      </c>
      <c r="AM82" s="30">
        <v>60.39</v>
      </c>
      <c r="AN82" s="30">
        <v>54.65</v>
      </c>
      <c r="AO82" s="30">
        <v>22.59</v>
      </c>
      <c r="AP82" s="30"/>
      <c r="AQ82" s="30"/>
      <c r="AR82" s="30"/>
      <c r="AS82" s="30"/>
      <c r="AT82" s="32">
        <v>12.37</v>
      </c>
      <c r="AU82" s="30"/>
      <c r="AV82" s="30">
        <v>1.46</v>
      </c>
      <c r="AW82" s="30">
        <v>15.46</v>
      </c>
      <c r="AX82" s="30">
        <v>30.3</v>
      </c>
      <c r="AZ82" s="17">
        <f t="shared" si="3"/>
        <v>13</v>
      </c>
      <c r="BA82" s="31"/>
      <c r="CA82" s="17">
        <f t="shared" si="4"/>
        <v>57.051538461538456</v>
      </c>
    </row>
    <row r="83" spans="2:79" x14ac:dyDescent="0.25">
      <c r="B83" s="16" t="s">
        <v>95</v>
      </c>
      <c r="C83" s="30"/>
      <c r="D83" s="30"/>
      <c r="E83" s="30"/>
      <c r="F83" s="30"/>
      <c r="G83" s="30"/>
      <c r="H83" s="30"/>
      <c r="I83" s="30"/>
      <c r="J83" s="30"/>
      <c r="K83" s="30">
        <v>55.5</v>
      </c>
      <c r="L83" s="30">
        <v>58.66</v>
      </c>
      <c r="M83" s="30">
        <v>50.26</v>
      </c>
      <c r="N83" s="30">
        <v>57.31</v>
      </c>
      <c r="O83" s="30"/>
      <c r="P83" s="30">
        <v>58.78</v>
      </c>
      <c r="Q83" s="30">
        <v>55.3</v>
      </c>
      <c r="R83" s="30"/>
      <c r="S83" s="30"/>
      <c r="T83" s="30">
        <v>60.09</v>
      </c>
      <c r="U83" s="30"/>
      <c r="V83" s="30"/>
      <c r="W83" s="30">
        <v>41.05</v>
      </c>
      <c r="X83" s="30"/>
      <c r="Y83" s="30"/>
      <c r="Z83" s="30"/>
      <c r="AA83" s="30">
        <v>61.56</v>
      </c>
      <c r="AB83" s="30">
        <v>51.68</v>
      </c>
      <c r="AC83" s="30">
        <v>46.11</v>
      </c>
      <c r="AD83" s="30">
        <v>51.82</v>
      </c>
      <c r="AE83" s="30"/>
      <c r="AF83" s="30"/>
      <c r="AG83" s="30">
        <v>50.11</v>
      </c>
      <c r="AH83" s="30"/>
      <c r="AI83" s="30"/>
      <c r="AJ83" s="30"/>
      <c r="AK83" s="30">
        <v>47.67</v>
      </c>
      <c r="AL83" s="30"/>
      <c r="AM83" s="30"/>
      <c r="AN83" s="30">
        <v>57.69</v>
      </c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Z83" s="17">
        <f t="shared" si="3"/>
        <v>15</v>
      </c>
      <c r="BA83" s="31"/>
      <c r="CA83" s="17">
        <f t="shared" si="4"/>
        <v>53.572666666666663</v>
      </c>
    </row>
    <row r="84" spans="2:79" x14ac:dyDescent="0.25">
      <c r="B84" s="16" t="s">
        <v>96</v>
      </c>
      <c r="C84" s="30">
        <v>49.1</v>
      </c>
      <c r="D84" s="30"/>
      <c r="E84" s="30"/>
      <c r="F84" s="30"/>
      <c r="G84" s="30"/>
      <c r="H84" s="30">
        <v>47.36</v>
      </c>
      <c r="I84" s="30"/>
      <c r="J84" s="30"/>
      <c r="K84" s="30"/>
      <c r="L84" s="30"/>
      <c r="M84" s="30"/>
      <c r="N84" s="30"/>
      <c r="O84" s="30">
        <v>59.07</v>
      </c>
      <c r="P84" s="30"/>
      <c r="Q84" s="30">
        <v>58.25</v>
      </c>
      <c r="R84" s="30">
        <v>42.17</v>
      </c>
      <c r="S84" s="30"/>
      <c r="T84" s="30"/>
      <c r="U84" s="30">
        <v>49.28</v>
      </c>
      <c r="V84" s="30">
        <v>47.95</v>
      </c>
      <c r="W84" s="30">
        <v>46.97</v>
      </c>
      <c r="X84" s="30"/>
      <c r="Y84" s="30"/>
      <c r="Z84" s="30"/>
      <c r="AA84" s="30"/>
      <c r="AB84" s="30"/>
      <c r="AC84" s="30"/>
      <c r="AD84" s="30">
        <v>49.3</v>
      </c>
      <c r="AE84" s="30">
        <v>44.09</v>
      </c>
      <c r="AF84" s="30">
        <v>42.32</v>
      </c>
      <c r="AG84" s="30">
        <v>54.74</v>
      </c>
      <c r="AH84" s="30"/>
      <c r="AI84" s="30">
        <v>41.15</v>
      </c>
      <c r="AJ84" s="30"/>
      <c r="AK84" s="30">
        <v>46.49</v>
      </c>
      <c r="AL84" s="30">
        <v>51.53</v>
      </c>
      <c r="AM84" s="30"/>
      <c r="AN84" s="30">
        <v>48</v>
      </c>
      <c r="AO84" s="30"/>
      <c r="AP84" s="30"/>
      <c r="AQ84" s="30"/>
      <c r="AR84" s="32">
        <v>17.87</v>
      </c>
      <c r="AS84" s="30"/>
      <c r="AT84" s="30"/>
      <c r="AU84" s="30"/>
      <c r="AV84" s="30"/>
      <c r="AW84" s="30"/>
      <c r="AX84" s="30"/>
      <c r="AZ84" s="17">
        <f t="shared" si="3"/>
        <v>16</v>
      </c>
      <c r="BA84" s="31"/>
      <c r="CA84" s="17">
        <f t="shared" si="4"/>
        <v>48.610624999999999</v>
      </c>
    </row>
    <row r="85" spans="2:79" x14ac:dyDescent="0.25">
      <c r="B85" s="16" t="s">
        <v>97</v>
      </c>
      <c r="C85" s="30">
        <v>49.16</v>
      </c>
      <c r="D85" s="30"/>
      <c r="E85" s="30"/>
      <c r="F85" s="30"/>
      <c r="G85" s="30"/>
      <c r="H85" s="30"/>
      <c r="I85" s="30">
        <v>44.56</v>
      </c>
      <c r="J85" s="30"/>
      <c r="K85" s="30">
        <v>50.14</v>
      </c>
      <c r="L85" s="30">
        <v>52.22</v>
      </c>
      <c r="M85" s="30"/>
      <c r="N85" s="30">
        <v>47.56</v>
      </c>
      <c r="O85" s="30">
        <v>51.7</v>
      </c>
      <c r="P85" s="30"/>
      <c r="Q85" s="30"/>
      <c r="R85" s="30"/>
      <c r="S85" s="30">
        <v>60.7</v>
      </c>
      <c r="T85" s="30"/>
      <c r="U85" s="30"/>
      <c r="V85" s="30"/>
      <c r="W85" s="30"/>
      <c r="X85" s="30"/>
      <c r="Y85" s="30">
        <v>47.64</v>
      </c>
      <c r="Z85" s="30">
        <v>45.78</v>
      </c>
      <c r="AA85" s="30"/>
      <c r="AB85" s="30">
        <v>41.9</v>
      </c>
      <c r="AC85" s="30"/>
      <c r="AD85" s="30">
        <v>53.67</v>
      </c>
      <c r="AE85" s="30"/>
      <c r="AF85" s="30"/>
      <c r="AG85" s="30">
        <v>54.44</v>
      </c>
      <c r="AH85" s="30">
        <v>53.85</v>
      </c>
      <c r="AI85" s="30"/>
      <c r="AJ85" s="30">
        <v>57.6</v>
      </c>
      <c r="AK85" s="30"/>
      <c r="AL85" s="30"/>
      <c r="AM85" s="30">
        <v>41.45</v>
      </c>
      <c r="AN85" s="30"/>
      <c r="AO85" s="30">
        <v>14.11</v>
      </c>
      <c r="AP85" s="30"/>
      <c r="AQ85" s="30"/>
      <c r="AR85" s="30"/>
      <c r="AS85" s="30"/>
      <c r="AT85" s="30"/>
      <c r="AU85" s="30"/>
      <c r="AV85" s="30"/>
      <c r="AW85" s="32">
        <v>1.51</v>
      </c>
      <c r="AX85" s="32">
        <v>28.55</v>
      </c>
      <c r="AZ85" s="17">
        <f t="shared" si="3"/>
        <v>15</v>
      </c>
      <c r="BA85" s="31"/>
      <c r="CA85" s="17">
        <f t="shared" si="4"/>
        <v>50.158000000000008</v>
      </c>
    </row>
    <row r="86" spans="2:79" x14ac:dyDescent="0.25">
      <c r="B86" s="16" t="s">
        <v>98</v>
      </c>
      <c r="C86" s="30">
        <v>49.16</v>
      </c>
      <c r="D86" s="30"/>
      <c r="E86" s="30"/>
      <c r="F86" s="30"/>
      <c r="G86" s="30"/>
      <c r="H86" s="30"/>
      <c r="I86" s="30">
        <v>44.56</v>
      </c>
      <c r="J86" s="30"/>
      <c r="K86" s="30">
        <v>50.14</v>
      </c>
      <c r="L86" s="30">
        <v>52.22</v>
      </c>
      <c r="M86" s="30"/>
      <c r="N86" s="30">
        <v>47.56</v>
      </c>
      <c r="O86" s="30">
        <v>51.7</v>
      </c>
      <c r="P86" s="30"/>
      <c r="Q86" s="30"/>
      <c r="R86" s="30"/>
      <c r="S86" s="30">
        <v>60.7</v>
      </c>
      <c r="T86" s="30"/>
      <c r="U86" s="30"/>
      <c r="V86" s="30"/>
      <c r="W86" s="30"/>
      <c r="X86" s="30"/>
      <c r="Y86" s="30">
        <v>47.64</v>
      </c>
      <c r="Z86" s="30">
        <v>45.78</v>
      </c>
      <c r="AA86" s="30"/>
      <c r="AB86" s="30">
        <v>41.9</v>
      </c>
      <c r="AC86" s="30"/>
      <c r="AD86" s="30">
        <v>53.67</v>
      </c>
      <c r="AE86" s="30"/>
      <c r="AF86" s="30"/>
      <c r="AG86" s="30">
        <v>54.44</v>
      </c>
      <c r="AH86" s="30">
        <v>53.85</v>
      </c>
      <c r="AI86" s="30"/>
      <c r="AJ86" s="30">
        <v>57.6</v>
      </c>
      <c r="AK86" s="30"/>
      <c r="AL86" s="30"/>
      <c r="AM86" s="30">
        <v>41.45</v>
      </c>
      <c r="AN86" s="30"/>
      <c r="AO86" s="30">
        <v>14.11</v>
      </c>
      <c r="AP86" s="30"/>
      <c r="AQ86" s="30"/>
      <c r="AR86" s="30"/>
      <c r="AS86" s="30"/>
      <c r="AT86" s="30"/>
      <c r="AU86" s="30"/>
      <c r="AV86" s="30"/>
      <c r="AW86" s="32">
        <v>1.51</v>
      </c>
      <c r="AX86" s="32">
        <v>28.55</v>
      </c>
      <c r="AZ86" s="17">
        <f t="shared" si="3"/>
        <v>15</v>
      </c>
      <c r="BA86" s="31"/>
      <c r="CA86" s="17">
        <f t="shared" si="4"/>
        <v>50.158000000000008</v>
      </c>
    </row>
    <row r="87" spans="2:79" x14ac:dyDescent="0.25">
      <c r="B87" s="16" t="s">
        <v>99</v>
      </c>
      <c r="C87" s="30"/>
      <c r="D87" s="30">
        <v>49.3</v>
      </c>
      <c r="E87" s="30"/>
      <c r="F87" s="30"/>
      <c r="G87" s="30"/>
      <c r="H87" s="30">
        <v>43.11</v>
      </c>
      <c r="I87" s="30"/>
      <c r="J87" s="30"/>
      <c r="K87" s="30">
        <v>51.81</v>
      </c>
      <c r="L87" s="30"/>
      <c r="M87" s="30"/>
      <c r="N87" s="30">
        <v>45.14</v>
      </c>
      <c r="O87" s="30">
        <v>41.29</v>
      </c>
      <c r="P87" s="30"/>
      <c r="Q87" s="30"/>
      <c r="R87" s="30">
        <v>63.78</v>
      </c>
      <c r="S87" s="30">
        <v>48.87</v>
      </c>
      <c r="T87" s="30"/>
      <c r="U87" s="30">
        <v>52.83</v>
      </c>
      <c r="V87" s="30"/>
      <c r="W87" s="30">
        <v>51.7</v>
      </c>
      <c r="X87" s="30">
        <v>44.74</v>
      </c>
      <c r="Y87" s="30">
        <v>43.15</v>
      </c>
      <c r="Z87" s="30"/>
      <c r="AA87" s="30"/>
      <c r="AB87" s="30"/>
      <c r="AC87" s="30">
        <v>52.33</v>
      </c>
      <c r="AD87" s="30"/>
      <c r="AE87" s="30"/>
      <c r="AF87" s="30"/>
      <c r="AG87" s="30">
        <v>55.68</v>
      </c>
      <c r="AH87" s="30"/>
      <c r="AI87" s="30"/>
      <c r="AJ87" s="30"/>
      <c r="AK87" s="30">
        <v>51.42</v>
      </c>
      <c r="AL87" s="30"/>
      <c r="AM87" s="30"/>
      <c r="AN87" s="30">
        <v>47.6</v>
      </c>
      <c r="AO87" s="30"/>
      <c r="AP87" s="30"/>
      <c r="AQ87" s="30"/>
      <c r="AR87" s="30"/>
      <c r="AS87" s="30">
        <v>4.68</v>
      </c>
      <c r="AT87" s="30"/>
      <c r="AU87" s="30"/>
      <c r="AV87" s="30"/>
      <c r="AW87" s="30"/>
      <c r="AX87" s="30"/>
      <c r="AZ87" s="17">
        <f t="shared" si="3"/>
        <v>15</v>
      </c>
      <c r="BA87" s="31"/>
      <c r="CA87" s="17">
        <f t="shared" si="4"/>
        <v>49.516666666666666</v>
      </c>
    </row>
    <row r="88" spans="2:79" x14ac:dyDescent="0.25">
      <c r="B88" s="16" t="s">
        <v>100</v>
      </c>
      <c r="C88" s="30"/>
      <c r="D88" s="30">
        <v>49.3</v>
      </c>
      <c r="E88" s="30"/>
      <c r="F88" s="30"/>
      <c r="G88" s="30"/>
      <c r="H88" s="30">
        <v>43.11</v>
      </c>
      <c r="I88" s="30"/>
      <c r="J88" s="30"/>
      <c r="K88" s="30">
        <v>51.81</v>
      </c>
      <c r="L88" s="30"/>
      <c r="M88" s="30"/>
      <c r="N88" s="30">
        <v>45.14</v>
      </c>
      <c r="O88" s="30">
        <v>41.29</v>
      </c>
      <c r="P88" s="30"/>
      <c r="Q88" s="30"/>
      <c r="R88" s="30">
        <v>63.78</v>
      </c>
      <c r="S88" s="30">
        <v>48.87</v>
      </c>
      <c r="T88" s="30"/>
      <c r="U88" s="30">
        <v>52.83</v>
      </c>
      <c r="V88" s="30"/>
      <c r="W88" s="30">
        <v>51.7</v>
      </c>
      <c r="X88" s="30">
        <v>44.74</v>
      </c>
      <c r="Y88" s="30">
        <v>43.15</v>
      </c>
      <c r="Z88" s="30"/>
      <c r="AA88" s="30"/>
      <c r="AB88" s="30"/>
      <c r="AC88" s="30">
        <v>52.33</v>
      </c>
      <c r="AD88" s="30"/>
      <c r="AE88" s="30"/>
      <c r="AF88" s="30"/>
      <c r="AG88" s="30">
        <v>55.68</v>
      </c>
      <c r="AH88" s="30"/>
      <c r="AI88" s="30"/>
      <c r="AJ88" s="30"/>
      <c r="AK88" s="30">
        <v>51.42</v>
      </c>
      <c r="AL88" s="30"/>
      <c r="AM88" s="30"/>
      <c r="AN88" s="30">
        <v>47.6</v>
      </c>
      <c r="AO88" s="30"/>
      <c r="AP88" s="30"/>
      <c r="AQ88" s="30"/>
      <c r="AR88" s="30"/>
      <c r="AS88" s="30">
        <v>4.68</v>
      </c>
      <c r="AT88" s="30"/>
      <c r="AU88" s="30"/>
      <c r="AV88" s="30"/>
      <c r="AW88" s="30"/>
      <c r="AX88" s="30"/>
      <c r="AZ88" s="17">
        <f t="shared" si="3"/>
        <v>15</v>
      </c>
      <c r="BA88" s="31"/>
      <c r="CA88" s="17">
        <f t="shared" si="4"/>
        <v>49.516666666666666</v>
      </c>
    </row>
    <row r="89" spans="2:79" x14ac:dyDescent="0.25">
      <c r="B89" s="16" t="s">
        <v>101</v>
      </c>
      <c r="C89" s="30"/>
      <c r="D89" s="30"/>
      <c r="E89" s="30"/>
      <c r="F89" s="30"/>
      <c r="G89" s="30"/>
      <c r="H89" s="30">
        <v>49.44</v>
      </c>
      <c r="I89" s="30">
        <v>53.9</v>
      </c>
      <c r="J89" s="30"/>
      <c r="K89" s="30"/>
      <c r="L89" s="30"/>
      <c r="M89" s="30">
        <v>45.22</v>
      </c>
      <c r="N89" s="30"/>
      <c r="O89" s="30"/>
      <c r="P89" s="30">
        <v>46.4</v>
      </c>
      <c r="Q89" s="30"/>
      <c r="R89" s="30"/>
      <c r="S89" s="30"/>
      <c r="T89" s="30"/>
      <c r="U89" s="30">
        <v>55.43</v>
      </c>
      <c r="V89" s="30"/>
      <c r="W89" s="30"/>
      <c r="X89" s="30"/>
      <c r="Y89" s="30"/>
      <c r="Z89" s="30"/>
      <c r="AA89" s="30"/>
      <c r="AB89" s="30"/>
      <c r="AC89" s="30"/>
      <c r="AD89" s="30"/>
      <c r="AE89" s="30">
        <v>51.92</v>
      </c>
      <c r="AF89" s="30">
        <v>53.14</v>
      </c>
      <c r="AG89" s="30">
        <v>45.37</v>
      </c>
      <c r="AH89" s="30">
        <v>41.26</v>
      </c>
      <c r="AI89" s="30">
        <v>54.43</v>
      </c>
      <c r="AJ89" s="30">
        <v>55.41</v>
      </c>
      <c r="AK89" s="30">
        <v>47.84</v>
      </c>
      <c r="AL89" s="30">
        <v>53.34</v>
      </c>
      <c r="AM89" s="30">
        <v>52.16</v>
      </c>
      <c r="AN89" s="30"/>
      <c r="AO89" s="30"/>
      <c r="AP89" s="30">
        <v>15.75</v>
      </c>
      <c r="AQ89" s="32">
        <v>3.16</v>
      </c>
      <c r="AR89" s="30"/>
      <c r="AS89" s="30"/>
      <c r="AT89" s="30"/>
      <c r="AU89" s="32">
        <v>5.26</v>
      </c>
      <c r="AV89" s="30">
        <v>20.63</v>
      </c>
      <c r="AW89" s="32">
        <v>3.12</v>
      </c>
      <c r="AX89" s="30"/>
      <c r="AZ89" s="17">
        <f t="shared" si="3"/>
        <v>14</v>
      </c>
      <c r="BA89" s="31"/>
      <c r="CA89" s="17">
        <f t="shared" si="4"/>
        <v>50.375714285714288</v>
      </c>
    </row>
    <row r="90" spans="2:79" x14ac:dyDescent="0.25">
      <c r="B90" s="16" t="s">
        <v>102</v>
      </c>
      <c r="C90" s="30"/>
      <c r="D90" s="30">
        <v>39.909999999999997</v>
      </c>
      <c r="E90" s="30"/>
      <c r="F90" s="30"/>
      <c r="G90" s="30"/>
      <c r="H90" s="30"/>
      <c r="I90" s="30"/>
      <c r="J90" s="30"/>
      <c r="K90" s="30">
        <v>54.37</v>
      </c>
      <c r="L90" s="30"/>
      <c r="M90" s="30"/>
      <c r="N90" s="30">
        <v>48.49</v>
      </c>
      <c r="O90" s="30"/>
      <c r="P90" s="30"/>
      <c r="Q90" s="30"/>
      <c r="R90" s="30"/>
      <c r="S90" s="30">
        <v>52.45</v>
      </c>
      <c r="T90" s="30">
        <v>37.340000000000003</v>
      </c>
      <c r="U90" s="30">
        <v>58.3</v>
      </c>
      <c r="V90" s="30"/>
      <c r="W90" s="30">
        <v>52.55</v>
      </c>
      <c r="X90" s="30"/>
      <c r="Y90" s="30">
        <v>41.3</v>
      </c>
      <c r="Z90" s="30"/>
      <c r="AA90" s="30"/>
      <c r="AB90" s="30"/>
      <c r="AC90" s="30">
        <v>42.81</v>
      </c>
      <c r="AD90" s="30">
        <v>49.85</v>
      </c>
      <c r="AE90" s="30"/>
      <c r="AF90" s="30">
        <v>58.21</v>
      </c>
      <c r="AG90" s="30">
        <v>59.51</v>
      </c>
      <c r="AH90" s="30"/>
      <c r="AI90" s="30"/>
      <c r="AJ90" s="30"/>
      <c r="AK90" s="30">
        <v>60.16</v>
      </c>
      <c r="AL90" s="30"/>
      <c r="AM90" s="30"/>
      <c r="AN90" s="30">
        <v>60.61</v>
      </c>
      <c r="AO90" s="30"/>
      <c r="AP90" s="30"/>
      <c r="AQ90" s="30"/>
      <c r="AR90" s="30"/>
      <c r="AS90" s="30"/>
      <c r="AT90" s="32">
        <v>11.49</v>
      </c>
      <c r="AU90" s="30"/>
      <c r="AV90" s="30"/>
      <c r="AW90" s="30"/>
      <c r="AX90" s="30"/>
      <c r="AZ90" s="17">
        <f t="shared" si="3"/>
        <v>14</v>
      </c>
      <c r="BA90" s="31"/>
      <c r="CA90" s="17">
        <f t="shared" si="4"/>
        <v>51.132857142857141</v>
      </c>
    </row>
    <row r="91" spans="2:79" x14ac:dyDescent="0.25">
      <c r="B91" s="16" t="s">
        <v>103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>
        <v>54.41</v>
      </c>
      <c r="P91" s="30">
        <v>50.41</v>
      </c>
      <c r="Q91" s="30">
        <v>53.67</v>
      </c>
      <c r="R91" s="30">
        <v>45.66</v>
      </c>
      <c r="S91" s="30">
        <v>48.85</v>
      </c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>
        <v>57.42</v>
      </c>
      <c r="AF91" s="30"/>
      <c r="AG91" s="30">
        <v>54.88</v>
      </c>
      <c r="AH91" s="30">
        <v>52.71</v>
      </c>
      <c r="AI91" s="30"/>
      <c r="AJ91" s="30"/>
      <c r="AK91" s="30">
        <v>46.18</v>
      </c>
      <c r="AL91" s="30">
        <v>46.73</v>
      </c>
      <c r="AM91" s="30">
        <v>52.16</v>
      </c>
      <c r="AN91" s="30">
        <v>51.75</v>
      </c>
      <c r="AO91" s="30"/>
      <c r="AP91" s="30"/>
      <c r="AQ91" s="30"/>
      <c r="AR91" s="30">
        <v>32.799999999999997</v>
      </c>
      <c r="AS91" s="30"/>
      <c r="AT91" s="30"/>
      <c r="AU91" s="30">
        <v>39.75</v>
      </c>
      <c r="AV91" s="30"/>
      <c r="AW91" s="30">
        <v>27.32</v>
      </c>
      <c r="AX91" s="32">
        <v>1.65</v>
      </c>
      <c r="AZ91" s="17">
        <f t="shared" si="3"/>
        <v>12</v>
      </c>
      <c r="BA91" s="31"/>
      <c r="CA91" s="17">
        <f t="shared" si="4"/>
        <v>51.235833333333339</v>
      </c>
    </row>
    <row r="92" spans="2:79" x14ac:dyDescent="0.25">
      <c r="B92" s="16" t="s">
        <v>104</v>
      </c>
      <c r="C92" s="30"/>
      <c r="D92" s="30"/>
      <c r="E92" s="30"/>
      <c r="F92" s="30">
        <v>62.83</v>
      </c>
      <c r="G92" s="30">
        <v>50.51</v>
      </c>
      <c r="H92" s="30"/>
      <c r="I92" s="30"/>
      <c r="J92" s="30"/>
      <c r="K92" s="30"/>
      <c r="L92" s="30"/>
      <c r="M92" s="30">
        <v>52.4</v>
      </c>
      <c r="N92" s="30"/>
      <c r="O92" s="30">
        <v>50.37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>
        <v>54.49</v>
      </c>
      <c r="AE92" s="30">
        <v>56.04</v>
      </c>
      <c r="AF92" s="30"/>
      <c r="AG92" s="30">
        <v>45.33</v>
      </c>
      <c r="AH92" s="30">
        <v>68.75</v>
      </c>
      <c r="AI92" s="30">
        <v>59.57</v>
      </c>
      <c r="AJ92" s="30">
        <v>47.71</v>
      </c>
      <c r="AK92" s="30"/>
      <c r="AL92" s="30">
        <v>49.16</v>
      </c>
      <c r="AM92" s="30">
        <v>54.22</v>
      </c>
      <c r="AN92" s="30"/>
      <c r="AO92" s="30"/>
      <c r="AP92" s="32">
        <v>11.62</v>
      </c>
      <c r="AQ92" s="30"/>
      <c r="AR92" s="32">
        <v>38.61</v>
      </c>
      <c r="AS92" s="30"/>
      <c r="AT92" s="30">
        <v>31.5</v>
      </c>
      <c r="AU92" s="32">
        <v>3.77</v>
      </c>
      <c r="AV92" s="30"/>
      <c r="AW92" s="30"/>
      <c r="AX92" s="30">
        <v>19.600000000000001</v>
      </c>
      <c r="AZ92" s="17">
        <f t="shared" si="3"/>
        <v>12</v>
      </c>
      <c r="BA92" s="31"/>
      <c r="CA92" s="17">
        <f t="shared" si="4"/>
        <v>54.281666666666666</v>
      </c>
    </row>
    <row r="93" spans="2:79" x14ac:dyDescent="0.25">
      <c r="B93" s="16" t="s">
        <v>105</v>
      </c>
      <c r="C93" s="30"/>
      <c r="D93" s="30">
        <v>46.49</v>
      </c>
      <c r="E93" s="30"/>
      <c r="F93" s="30"/>
      <c r="G93" s="30"/>
      <c r="H93" s="30"/>
      <c r="I93" s="30"/>
      <c r="J93" s="30"/>
      <c r="K93" s="30">
        <v>57.66</v>
      </c>
      <c r="L93" s="30"/>
      <c r="M93" s="30"/>
      <c r="N93" s="30">
        <v>61.9</v>
      </c>
      <c r="O93" s="30"/>
      <c r="P93" s="30">
        <v>51.22</v>
      </c>
      <c r="Q93" s="30">
        <v>50.24</v>
      </c>
      <c r="R93" s="30">
        <v>49.88</v>
      </c>
      <c r="S93" s="30"/>
      <c r="T93" s="30">
        <v>40.49</v>
      </c>
      <c r="U93" s="30"/>
      <c r="V93" s="30"/>
      <c r="W93" s="30">
        <v>54.12</v>
      </c>
      <c r="X93" s="30">
        <v>43.28</v>
      </c>
      <c r="Y93" s="30"/>
      <c r="Z93" s="30"/>
      <c r="AA93" s="30"/>
      <c r="AB93" s="30"/>
      <c r="AC93" s="30">
        <v>47.81</v>
      </c>
      <c r="AD93" s="30"/>
      <c r="AE93" s="30"/>
      <c r="AF93" s="30"/>
      <c r="AG93" s="30"/>
      <c r="AH93" s="30"/>
      <c r="AI93" s="30"/>
      <c r="AJ93" s="30"/>
      <c r="AK93" s="30">
        <v>47.93</v>
      </c>
      <c r="AL93" s="30">
        <v>52.31</v>
      </c>
      <c r="AM93" s="30"/>
      <c r="AN93" s="30">
        <v>46.05</v>
      </c>
      <c r="AO93" s="30">
        <v>26.9</v>
      </c>
      <c r="AP93" s="30"/>
      <c r="AQ93" s="30"/>
      <c r="AR93" s="30"/>
      <c r="AS93" s="30"/>
      <c r="AT93" s="30">
        <v>14.21</v>
      </c>
      <c r="AU93" s="30"/>
      <c r="AV93" s="30"/>
      <c r="AW93" s="30"/>
      <c r="AX93" s="30"/>
      <c r="AZ93" s="17">
        <f t="shared" si="3"/>
        <v>13</v>
      </c>
      <c r="BA93" s="31"/>
      <c r="CA93" s="17">
        <f t="shared" si="4"/>
        <v>49.952307692307684</v>
      </c>
    </row>
    <row r="94" spans="2:79" x14ac:dyDescent="0.25">
      <c r="B94" s="16" t="s">
        <v>106</v>
      </c>
      <c r="C94" s="30">
        <v>46.23</v>
      </c>
      <c r="D94" s="30">
        <v>45.35</v>
      </c>
      <c r="E94" s="30"/>
      <c r="F94" s="30">
        <v>60.37</v>
      </c>
      <c r="G94" s="30">
        <v>43.18</v>
      </c>
      <c r="H94" s="30">
        <v>40.299999999999997</v>
      </c>
      <c r="I94" s="30">
        <v>46.59</v>
      </c>
      <c r="J94" s="30">
        <v>45.45</v>
      </c>
      <c r="K94" s="30">
        <v>31.27</v>
      </c>
      <c r="L94" s="30">
        <v>58.12</v>
      </c>
      <c r="M94" s="30">
        <v>45.22</v>
      </c>
      <c r="N94" s="30">
        <v>40.06</v>
      </c>
      <c r="O94" s="30"/>
      <c r="P94" s="30"/>
      <c r="Q94" s="30">
        <v>36.07</v>
      </c>
      <c r="R94" s="30">
        <v>40.33</v>
      </c>
      <c r="S94" s="30">
        <v>45.28</v>
      </c>
      <c r="T94" s="30"/>
      <c r="U94" s="30"/>
      <c r="V94" s="30"/>
      <c r="W94" s="30"/>
      <c r="X94" s="30"/>
      <c r="Y94" s="30"/>
      <c r="Z94" s="30"/>
      <c r="AA94" s="30"/>
      <c r="AB94" s="30">
        <v>39.65</v>
      </c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2">
        <v>20.239999999999998</v>
      </c>
      <c r="AP94" s="30">
        <v>15.75</v>
      </c>
      <c r="AQ94" s="32">
        <v>21.59</v>
      </c>
      <c r="AR94" s="30"/>
      <c r="AS94" s="30">
        <v>1.29</v>
      </c>
      <c r="AT94" s="30"/>
      <c r="AU94" s="30"/>
      <c r="AV94" s="30"/>
      <c r="AW94" s="30"/>
      <c r="AX94" s="30"/>
      <c r="AZ94" s="17">
        <f t="shared" si="3"/>
        <v>15</v>
      </c>
      <c r="BA94" s="31"/>
      <c r="CA94" s="17">
        <f t="shared" si="4"/>
        <v>44.231333333333325</v>
      </c>
    </row>
    <row r="95" spans="2:79" x14ac:dyDescent="0.25">
      <c r="B95" s="16" t="s">
        <v>107</v>
      </c>
      <c r="C95" s="30"/>
      <c r="D95" s="30"/>
      <c r="E95" s="30">
        <v>74.98</v>
      </c>
      <c r="F95" s="30"/>
      <c r="G95" s="30"/>
      <c r="H95" s="30"/>
      <c r="I95" s="30"/>
      <c r="J95" s="30"/>
      <c r="K95" s="30"/>
      <c r="L95" s="30">
        <v>63.35</v>
      </c>
      <c r="M95" s="30">
        <v>49.97</v>
      </c>
      <c r="N95" s="30">
        <v>70.319999999999993</v>
      </c>
      <c r="O95" s="30">
        <v>64.48</v>
      </c>
      <c r="P95" s="30">
        <v>50.62</v>
      </c>
      <c r="Q95" s="30"/>
      <c r="R95" s="30"/>
      <c r="S95" s="30"/>
      <c r="T95" s="30"/>
      <c r="U95" s="30">
        <v>41.03</v>
      </c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>
        <v>46.93</v>
      </c>
      <c r="AH95" s="30"/>
      <c r="AI95" s="30"/>
      <c r="AJ95" s="30"/>
      <c r="AK95" s="30"/>
      <c r="AL95" s="30"/>
      <c r="AM95" s="30">
        <v>72.510000000000005</v>
      </c>
      <c r="AN95" s="30"/>
      <c r="AO95" s="30">
        <v>33.47</v>
      </c>
      <c r="AP95" s="30"/>
      <c r="AQ95" s="30">
        <v>48.9</v>
      </c>
      <c r="AR95" s="30"/>
      <c r="AS95" s="32">
        <v>0.08</v>
      </c>
      <c r="AT95" s="30"/>
      <c r="AU95" s="30"/>
      <c r="AV95" s="30"/>
      <c r="AW95" s="30">
        <v>36.35</v>
      </c>
      <c r="AX95" s="30">
        <v>15.55</v>
      </c>
      <c r="AZ95" s="17">
        <f t="shared" si="3"/>
        <v>9</v>
      </c>
      <c r="BA95" s="31"/>
      <c r="CA95" s="17">
        <f t="shared" si="4"/>
        <v>59.354444444444454</v>
      </c>
    </row>
    <row r="96" spans="2:79" x14ac:dyDescent="0.25">
      <c r="B96" s="16" t="s">
        <v>108</v>
      </c>
      <c r="C96" s="30"/>
      <c r="D96" s="30"/>
      <c r="E96" s="30"/>
      <c r="F96" s="30">
        <v>49.84</v>
      </c>
      <c r="G96" s="30">
        <v>44.57</v>
      </c>
      <c r="H96" s="30">
        <v>47.9</v>
      </c>
      <c r="I96" s="30">
        <v>49.48</v>
      </c>
      <c r="J96" s="30"/>
      <c r="K96" s="30"/>
      <c r="L96" s="30">
        <v>44.28</v>
      </c>
      <c r="M96" s="30"/>
      <c r="N96" s="30"/>
      <c r="O96" s="30"/>
      <c r="P96" s="30"/>
      <c r="Q96" s="30"/>
      <c r="R96" s="30"/>
      <c r="S96" s="30">
        <v>52.99</v>
      </c>
      <c r="T96" s="30"/>
      <c r="U96" s="30">
        <v>53.12</v>
      </c>
      <c r="V96" s="30">
        <v>43.64</v>
      </c>
      <c r="W96" s="30"/>
      <c r="X96" s="30"/>
      <c r="Y96" s="30"/>
      <c r="Z96" s="30"/>
      <c r="AA96" s="30"/>
      <c r="AB96" s="30"/>
      <c r="AC96" s="30">
        <v>48.39</v>
      </c>
      <c r="AD96" s="30"/>
      <c r="AE96" s="30"/>
      <c r="AF96" s="30"/>
      <c r="AG96" s="30">
        <v>39.81</v>
      </c>
      <c r="AH96" s="30"/>
      <c r="AI96" s="30">
        <v>51.91</v>
      </c>
      <c r="AJ96" s="30"/>
      <c r="AK96" s="30">
        <v>55.06</v>
      </c>
      <c r="AL96" s="30">
        <v>42.11</v>
      </c>
      <c r="AM96" s="30">
        <v>40.69</v>
      </c>
      <c r="AN96" s="30"/>
      <c r="AO96" s="30"/>
      <c r="AP96" s="32">
        <v>27.75</v>
      </c>
      <c r="AQ96" s="30"/>
      <c r="AR96" s="30"/>
      <c r="AS96" s="30"/>
      <c r="AT96" s="30"/>
      <c r="AU96" s="30"/>
      <c r="AV96" s="30"/>
      <c r="AW96" s="32">
        <v>14.5</v>
      </c>
      <c r="AX96" s="30"/>
      <c r="AZ96" s="17">
        <f t="shared" si="3"/>
        <v>14</v>
      </c>
      <c r="BA96" s="31"/>
      <c r="CA96" s="17">
        <f t="shared" si="4"/>
        <v>47.413571428571423</v>
      </c>
    </row>
    <row r="97" spans="2:79" x14ac:dyDescent="0.25">
      <c r="B97" s="16" t="s">
        <v>109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>
        <v>50.63</v>
      </c>
      <c r="V97" s="30">
        <v>47.5</v>
      </c>
      <c r="W97" s="30">
        <v>46.56</v>
      </c>
      <c r="X97" s="30"/>
      <c r="Y97" s="30"/>
      <c r="Z97" s="30">
        <v>48.86</v>
      </c>
      <c r="AA97" s="30">
        <v>51.56</v>
      </c>
      <c r="AB97" s="30"/>
      <c r="AC97" s="30"/>
      <c r="AD97" s="30">
        <v>50.34</v>
      </c>
      <c r="AE97" s="30">
        <v>41.48</v>
      </c>
      <c r="AF97" s="30">
        <v>45.46</v>
      </c>
      <c r="AG97" s="30">
        <v>51.36</v>
      </c>
      <c r="AH97" s="30">
        <v>41.19</v>
      </c>
      <c r="AI97" s="30">
        <v>34.57</v>
      </c>
      <c r="AJ97" s="30">
        <v>53.24</v>
      </c>
      <c r="AK97" s="30">
        <v>49</v>
      </c>
      <c r="AL97" s="30"/>
      <c r="AM97" s="30"/>
      <c r="AN97" s="30">
        <v>44.7</v>
      </c>
      <c r="AO97" s="30"/>
      <c r="AP97" s="30"/>
      <c r="AQ97" s="30"/>
      <c r="AR97" s="30"/>
      <c r="AS97" s="30"/>
      <c r="AT97" s="32">
        <v>13.76</v>
      </c>
      <c r="AU97" s="32">
        <v>6.85</v>
      </c>
      <c r="AV97" s="32">
        <v>8.7799999999999994</v>
      </c>
      <c r="AW97" s="32">
        <v>11.25</v>
      </c>
      <c r="AX97" s="32">
        <v>2.2000000000000002</v>
      </c>
      <c r="AZ97" s="17">
        <f t="shared" si="3"/>
        <v>14</v>
      </c>
      <c r="BA97" s="31"/>
      <c r="CA97" s="17">
        <f t="shared" si="4"/>
        <v>46.88928571428572</v>
      </c>
    </row>
    <row r="98" spans="2:79" x14ac:dyDescent="0.25">
      <c r="B98" s="16" t="s">
        <v>110</v>
      </c>
      <c r="C98" s="30"/>
      <c r="D98" s="30"/>
      <c r="E98" s="30"/>
      <c r="F98" s="30"/>
      <c r="G98" s="30"/>
      <c r="H98" s="30">
        <v>56.95</v>
      </c>
      <c r="I98" s="30"/>
      <c r="J98" s="30"/>
      <c r="K98" s="30">
        <v>56.86</v>
      </c>
      <c r="L98" s="30"/>
      <c r="M98" s="30"/>
      <c r="N98" s="30">
        <v>55.58</v>
      </c>
      <c r="O98" s="30"/>
      <c r="P98" s="30">
        <v>41.32</v>
      </c>
      <c r="Q98" s="30"/>
      <c r="R98" s="30"/>
      <c r="S98" s="30"/>
      <c r="T98" s="30">
        <v>54.67</v>
      </c>
      <c r="U98" s="30">
        <v>52.53</v>
      </c>
      <c r="V98" s="30"/>
      <c r="W98" s="30"/>
      <c r="X98" s="30"/>
      <c r="Y98" s="30"/>
      <c r="Z98" s="30"/>
      <c r="AA98" s="30">
        <v>53.36</v>
      </c>
      <c r="AB98" s="30"/>
      <c r="AC98" s="30"/>
      <c r="AD98" s="30">
        <v>51.05</v>
      </c>
      <c r="AE98" s="30"/>
      <c r="AF98" s="30"/>
      <c r="AG98" s="30">
        <v>58.84</v>
      </c>
      <c r="AH98" s="30">
        <v>55.94</v>
      </c>
      <c r="AI98" s="30"/>
      <c r="AJ98" s="30"/>
      <c r="AK98" s="30">
        <v>54.15</v>
      </c>
      <c r="AL98" s="30"/>
      <c r="AM98" s="30"/>
      <c r="AN98" s="30">
        <v>57.84</v>
      </c>
      <c r="AO98" s="30"/>
      <c r="AP98" s="32">
        <v>31.31</v>
      </c>
      <c r="AQ98" s="30"/>
      <c r="AR98" s="30"/>
      <c r="AS98" s="32">
        <v>5.17</v>
      </c>
      <c r="AT98" s="30"/>
      <c r="AU98" s="32">
        <v>1.5</v>
      </c>
      <c r="AV98" s="30"/>
      <c r="AW98" s="30"/>
      <c r="AX98" s="30"/>
      <c r="AZ98" s="17">
        <f t="shared" si="3"/>
        <v>12</v>
      </c>
      <c r="BA98" s="31"/>
      <c r="CA98" s="17">
        <f t="shared" si="4"/>
        <v>54.090833333333329</v>
      </c>
    </row>
    <row r="99" spans="2:79" x14ac:dyDescent="0.25">
      <c r="B99" s="16" t="s">
        <v>111</v>
      </c>
      <c r="C99" s="30"/>
      <c r="D99" s="30">
        <v>46.49</v>
      </c>
      <c r="E99" s="30"/>
      <c r="F99" s="30"/>
      <c r="G99" s="30"/>
      <c r="H99" s="30"/>
      <c r="I99" s="30"/>
      <c r="J99" s="30"/>
      <c r="K99" s="30">
        <v>57.66</v>
      </c>
      <c r="L99" s="30"/>
      <c r="M99" s="30"/>
      <c r="N99" s="30">
        <v>61.9</v>
      </c>
      <c r="O99" s="30"/>
      <c r="P99" s="30">
        <v>51.22</v>
      </c>
      <c r="Q99" s="30">
        <v>50.24</v>
      </c>
      <c r="R99" s="30">
        <v>49.88</v>
      </c>
      <c r="S99" s="30"/>
      <c r="T99" s="30">
        <v>40.49</v>
      </c>
      <c r="U99" s="30"/>
      <c r="V99" s="30"/>
      <c r="W99" s="30">
        <v>54.12</v>
      </c>
      <c r="X99" s="30">
        <v>43.28</v>
      </c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>
        <v>47.93</v>
      </c>
      <c r="AL99" s="30">
        <v>52.31</v>
      </c>
      <c r="AM99" s="30"/>
      <c r="AN99" s="30">
        <v>46.05</v>
      </c>
      <c r="AO99" s="30">
        <v>26.9</v>
      </c>
      <c r="AP99" s="30"/>
      <c r="AQ99" s="30"/>
      <c r="AR99" s="30"/>
      <c r="AS99" s="30"/>
      <c r="AT99" s="30">
        <v>14.21</v>
      </c>
      <c r="AU99" s="30"/>
      <c r="AV99" s="30"/>
      <c r="AW99" s="30"/>
      <c r="AX99" s="30"/>
      <c r="AZ99" s="17">
        <f t="shared" si="3"/>
        <v>12</v>
      </c>
      <c r="BA99" s="31"/>
      <c r="CA99" s="17">
        <f t="shared" si="4"/>
        <v>50.130833333333328</v>
      </c>
    </row>
    <row r="100" spans="2:79" x14ac:dyDescent="0.25">
      <c r="B100" s="16" t="s">
        <v>112</v>
      </c>
      <c r="C100" s="30"/>
      <c r="D100" s="30"/>
      <c r="E100" s="30"/>
      <c r="F100" s="30"/>
      <c r="G100" s="30"/>
      <c r="H100" s="30">
        <v>56.95</v>
      </c>
      <c r="I100" s="30"/>
      <c r="J100" s="30"/>
      <c r="K100" s="30">
        <v>56.86</v>
      </c>
      <c r="L100" s="30"/>
      <c r="M100" s="30"/>
      <c r="N100" s="30">
        <v>55.58</v>
      </c>
      <c r="O100" s="30"/>
      <c r="P100" s="30">
        <v>41.32</v>
      </c>
      <c r="Q100" s="30">
        <v>47</v>
      </c>
      <c r="R100" s="30"/>
      <c r="S100" s="30"/>
      <c r="T100" s="30">
        <v>54.67</v>
      </c>
      <c r="U100" s="30"/>
      <c r="V100" s="30"/>
      <c r="W100" s="30"/>
      <c r="X100" s="30"/>
      <c r="Y100" s="30"/>
      <c r="Z100" s="30">
        <v>52.27</v>
      </c>
      <c r="AA100" s="30">
        <v>53.36</v>
      </c>
      <c r="AB100" s="30"/>
      <c r="AC100" s="30"/>
      <c r="AD100" s="30">
        <v>51.05</v>
      </c>
      <c r="AE100" s="30"/>
      <c r="AF100" s="30"/>
      <c r="AG100" s="30">
        <v>58.84</v>
      </c>
      <c r="AH100" s="30"/>
      <c r="AI100" s="30"/>
      <c r="AJ100" s="30"/>
      <c r="AK100" s="30">
        <v>54.15</v>
      </c>
      <c r="AL100" s="30"/>
      <c r="AM100" s="30"/>
      <c r="AN100" s="30">
        <v>57.84</v>
      </c>
      <c r="AO100" s="30"/>
      <c r="AP100" s="30"/>
      <c r="AQ100" s="30"/>
      <c r="AR100" s="30"/>
      <c r="AS100" s="32">
        <v>5.17</v>
      </c>
      <c r="AT100" s="30"/>
      <c r="AU100" s="30"/>
      <c r="AV100" s="30"/>
      <c r="AW100" s="30"/>
      <c r="AX100" s="30"/>
      <c r="AZ100" s="17">
        <f t="shared" si="3"/>
        <v>12</v>
      </c>
      <c r="BA100" s="31"/>
      <c r="CA100" s="17">
        <f t="shared" si="4"/>
        <v>53.324166666666663</v>
      </c>
    </row>
    <row r="101" spans="2:79" x14ac:dyDescent="0.25">
      <c r="B101" s="16" t="s">
        <v>113</v>
      </c>
      <c r="C101" s="30"/>
      <c r="D101" s="30">
        <v>42.19</v>
      </c>
      <c r="E101" s="30"/>
      <c r="F101" s="30">
        <v>31.46</v>
      </c>
      <c r="G101" s="30">
        <v>47.85</v>
      </c>
      <c r="H101" s="30">
        <v>46.34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>
        <v>48.69</v>
      </c>
      <c r="AE101" s="30"/>
      <c r="AF101" s="30">
        <v>45.63</v>
      </c>
      <c r="AG101" s="30">
        <v>53.35</v>
      </c>
      <c r="AH101" s="30">
        <v>41.15</v>
      </c>
      <c r="AI101" s="30">
        <v>30.14</v>
      </c>
      <c r="AJ101" s="30">
        <v>41.58</v>
      </c>
      <c r="AK101" s="30">
        <v>57.91</v>
      </c>
      <c r="AL101" s="30">
        <v>45.01</v>
      </c>
      <c r="AM101" s="30">
        <v>46</v>
      </c>
      <c r="AN101" s="30">
        <v>53.8</v>
      </c>
      <c r="AO101" s="30"/>
      <c r="AP101" s="30"/>
      <c r="AQ101" s="30"/>
      <c r="AR101" s="30"/>
      <c r="AS101" s="30"/>
      <c r="AT101" s="30"/>
      <c r="AU101" s="32">
        <v>4.3499999999999996</v>
      </c>
      <c r="AV101" s="32">
        <v>15.73</v>
      </c>
      <c r="AW101" s="30"/>
      <c r="AX101" s="30"/>
      <c r="AZ101" s="17">
        <f t="shared" si="3"/>
        <v>14</v>
      </c>
      <c r="BA101" s="31"/>
      <c r="CA101" s="17">
        <f t="shared" si="4"/>
        <v>45.078571428571422</v>
      </c>
    </row>
    <row r="102" spans="2:79" x14ac:dyDescent="0.25">
      <c r="B102" s="16" t="s">
        <v>114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>
        <v>59.77</v>
      </c>
      <c r="Y102" s="30">
        <v>43.33</v>
      </c>
      <c r="Z102" s="30"/>
      <c r="AA102" s="30"/>
      <c r="AB102" s="30">
        <v>50.46</v>
      </c>
      <c r="AC102" s="30">
        <v>48.39</v>
      </c>
      <c r="AD102" s="30">
        <v>51.02</v>
      </c>
      <c r="AE102" s="30">
        <v>53.98</v>
      </c>
      <c r="AF102" s="30">
        <v>54.18</v>
      </c>
      <c r="AG102" s="30">
        <v>47.53</v>
      </c>
      <c r="AH102" s="30"/>
      <c r="AI102" s="30"/>
      <c r="AJ102" s="30"/>
      <c r="AK102" s="30">
        <v>55.71</v>
      </c>
      <c r="AL102" s="30">
        <v>60.87</v>
      </c>
      <c r="AM102" s="30">
        <v>53.9</v>
      </c>
      <c r="AN102" s="30">
        <v>42.82</v>
      </c>
      <c r="AO102" s="30"/>
      <c r="AP102" s="30"/>
      <c r="AQ102" s="30"/>
      <c r="AR102" s="30"/>
      <c r="AS102" s="30"/>
      <c r="AT102" s="32">
        <v>0.23</v>
      </c>
      <c r="AU102" s="32">
        <v>20.83</v>
      </c>
      <c r="AV102" s="32">
        <v>66.92</v>
      </c>
      <c r="AW102" s="32">
        <v>4.8</v>
      </c>
      <c r="AX102" s="30"/>
      <c r="AZ102" s="17">
        <f t="shared" si="3"/>
        <v>12</v>
      </c>
      <c r="BA102" s="31"/>
      <c r="CA102" s="17">
        <f t="shared" si="4"/>
        <v>51.829999999999991</v>
      </c>
    </row>
    <row r="103" spans="2:79" x14ac:dyDescent="0.25">
      <c r="B103" s="16" t="s">
        <v>115</v>
      </c>
      <c r="C103" s="30">
        <v>42.93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>
        <v>36.83</v>
      </c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>
        <v>53.33</v>
      </c>
      <c r="AD103" s="30">
        <v>54.13</v>
      </c>
      <c r="AE103" s="30"/>
      <c r="AF103" s="30"/>
      <c r="AG103" s="30"/>
      <c r="AH103" s="30">
        <v>56.98</v>
      </c>
      <c r="AI103" s="30"/>
      <c r="AJ103" s="30">
        <v>55.81</v>
      </c>
      <c r="AK103" s="30">
        <v>62.12</v>
      </c>
      <c r="AL103" s="30"/>
      <c r="AM103" s="30">
        <v>56.39</v>
      </c>
      <c r="AN103" s="30">
        <v>54.61</v>
      </c>
      <c r="AO103" s="30"/>
      <c r="AP103" s="30"/>
      <c r="AQ103" s="30"/>
      <c r="AR103" s="30"/>
      <c r="AS103" s="30"/>
      <c r="AT103" s="30"/>
      <c r="AU103" s="30">
        <v>44.76</v>
      </c>
      <c r="AV103" s="30">
        <v>24.72</v>
      </c>
      <c r="AW103" s="32">
        <v>47.28</v>
      </c>
      <c r="AX103" s="30">
        <v>68.900000000000006</v>
      </c>
      <c r="AZ103" s="17">
        <f t="shared" si="3"/>
        <v>9</v>
      </c>
      <c r="BA103" s="31"/>
      <c r="CA103" s="17">
        <f t="shared" si="4"/>
        <v>52.57</v>
      </c>
    </row>
    <row r="104" spans="2:79" x14ac:dyDescent="0.25">
      <c r="B104" s="16" t="s">
        <v>116</v>
      </c>
      <c r="C104" s="30"/>
      <c r="D104" s="30">
        <v>45.26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>
        <v>45.31</v>
      </c>
      <c r="V104" s="30">
        <v>52.73</v>
      </c>
      <c r="W104" s="30"/>
      <c r="X104" s="30"/>
      <c r="Y104" s="30"/>
      <c r="Z104" s="30"/>
      <c r="AA104" s="30">
        <v>41.56</v>
      </c>
      <c r="AB104" s="30"/>
      <c r="AC104" s="30">
        <v>43.07</v>
      </c>
      <c r="AD104" s="30">
        <v>42.25</v>
      </c>
      <c r="AE104" s="30">
        <v>49.73</v>
      </c>
      <c r="AF104" s="30"/>
      <c r="AG104" s="30"/>
      <c r="AH104" s="30">
        <v>41.07</v>
      </c>
      <c r="AI104" s="30">
        <v>54.19</v>
      </c>
      <c r="AJ104" s="30">
        <v>46.88</v>
      </c>
      <c r="AK104" s="30">
        <v>42.56</v>
      </c>
      <c r="AL104" s="30"/>
      <c r="AM104" s="30"/>
      <c r="AN104" s="30">
        <v>56.67</v>
      </c>
      <c r="AO104" s="30"/>
      <c r="AP104" s="30"/>
      <c r="AQ104" s="30"/>
      <c r="AR104" s="30"/>
      <c r="AS104" s="30"/>
      <c r="AT104" s="30"/>
      <c r="AU104" s="30">
        <v>31.86</v>
      </c>
      <c r="AV104" s="30"/>
      <c r="AW104" s="30">
        <v>8.6999999999999993</v>
      </c>
      <c r="AX104" s="30"/>
      <c r="AZ104" s="17">
        <f t="shared" si="3"/>
        <v>12</v>
      </c>
      <c r="BA104" s="31"/>
      <c r="CA104" s="17">
        <f t="shared" si="4"/>
        <v>46.773333333333333</v>
      </c>
    </row>
    <row r="105" spans="2:79" x14ac:dyDescent="0.25">
      <c r="B105" s="16" t="s">
        <v>117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>
        <v>46.09</v>
      </c>
      <c r="U105" s="30"/>
      <c r="V105" s="30"/>
      <c r="W105" s="30">
        <v>45.01</v>
      </c>
      <c r="X105" s="30"/>
      <c r="Y105" s="30"/>
      <c r="Z105" s="30"/>
      <c r="AA105" s="30">
        <v>42.71</v>
      </c>
      <c r="AB105" s="30"/>
      <c r="AC105" s="30"/>
      <c r="AD105" s="30"/>
      <c r="AE105" s="30">
        <v>35.85</v>
      </c>
      <c r="AF105" s="30">
        <v>45.83</v>
      </c>
      <c r="AG105" s="30">
        <v>40.54</v>
      </c>
      <c r="AH105" s="30">
        <v>46.07</v>
      </c>
      <c r="AI105" s="30">
        <v>45.33</v>
      </c>
      <c r="AJ105" s="30">
        <v>51.6</v>
      </c>
      <c r="AK105" s="30">
        <v>52.14</v>
      </c>
      <c r="AL105" s="30">
        <v>53.72</v>
      </c>
      <c r="AM105" s="30">
        <v>48.27</v>
      </c>
      <c r="AN105" s="30">
        <v>47.91</v>
      </c>
      <c r="AO105" s="30"/>
      <c r="AP105" s="30"/>
      <c r="AQ105" s="30"/>
      <c r="AR105" s="30"/>
      <c r="AS105" s="30"/>
      <c r="AT105" s="30"/>
      <c r="AU105" s="30"/>
      <c r="AV105" s="30"/>
      <c r="AW105" s="32">
        <v>8.36</v>
      </c>
      <c r="AX105" s="32">
        <v>13.4</v>
      </c>
      <c r="AZ105" s="17">
        <f t="shared" si="3"/>
        <v>13</v>
      </c>
      <c r="BA105" s="31"/>
      <c r="CA105" s="17">
        <f t="shared" si="4"/>
        <v>46.23615384615384</v>
      </c>
    </row>
    <row r="106" spans="2:79" x14ac:dyDescent="0.25">
      <c r="B106" s="16" t="s">
        <v>118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>
        <v>46.96</v>
      </c>
      <c r="S106" s="30"/>
      <c r="T106" s="30"/>
      <c r="U106" s="30"/>
      <c r="V106" s="30"/>
      <c r="W106" s="30"/>
      <c r="X106" s="30">
        <v>49.43</v>
      </c>
      <c r="Y106" s="30">
        <v>57.63</v>
      </c>
      <c r="Z106" s="30"/>
      <c r="AA106" s="30"/>
      <c r="AB106" s="30">
        <v>44.53</v>
      </c>
      <c r="AC106" s="30">
        <v>40.380000000000003</v>
      </c>
      <c r="AD106" s="30"/>
      <c r="AE106" s="30"/>
      <c r="AF106" s="30">
        <v>49.35</v>
      </c>
      <c r="AG106" s="30"/>
      <c r="AH106" s="30">
        <v>48.96</v>
      </c>
      <c r="AI106" s="30"/>
      <c r="AJ106" s="30">
        <v>38.369999999999997</v>
      </c>
      <c r="AK106" s="30"/>
      <c r="AL106" s="30">
        <v>59.79</v>
      </c>
      <c r="AM106" s="30">
        <v>40.799999999999997</v>
      </c>
      <c r="AN106" s="30">
        <v>54.86</v>
      </c>
      <c r="AO106" s="30"/>
      <c r="AP106" s="30"/>
      <c r="AQ106" s="30">
        <v>15.49</v>
      </c>
      <c r="AR106" s="30"/>
      <c r="AS106" s="30"/>
      <c r="AT106" s="30">
        <v>35.549999999999997</v>
      </c>
      <c r="AU106" s="30"/>
      <c r="AV106" s="30">
        <v>5.05</v>
      </c>
      <c r="AW106" s="30"/>
      <c r="AX106" s="30">
        <v>9.9499999999999993</v>
      </c>
      <c r="AZ106" s="17">
        <f t="shared" si="3"/>
        <v>11</v>
      </c>
      <c r="BA106" s="31"/>
      <c r="CA106" s="17">
        <f t="shared" si="4"/>
        <v>48.278181818181821</v>
      </c>
    </row>
    <row r="107" spans="2:79" x14ac:dyDescent="0.25">
      <c r="B107" s="16" t="s">
        <v>119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>
        <v>39.880000000000003</v>
      </c>
      <c r="U107" s="30">
        <v>47.98</v>
      </c>
      <c r="V107" s="30">
        <v>44.55</v>
      </c>
      <c r="W107" s="30">
        <v>47.15</v>
      </c>
      <c r="X107" s="30">
        <v>40.07</v>
      </c>
      <c r="Y107" s="30">
        <v>46.48</v>
      </c>
      <c r="Z107" s="30">
        <v>48.38</v>
      </c>
      <c r="AA107" s="30">
        <v>47.4</v>
      </c>
      <c r="AB107" s="30"/>
      <c r="AC107" s="30">
        <v>36.08</v>
      </c>
      <c r="AD107" s="30"/>
      <c r="AE107" s="30"/>
      <c r="AF107" s="30">
        <v>48.89</v>
      </c>
      <c r="AG107" s="30"/>
      <c r="AH107" s="30">
        <v>46.59</v>
      </c>
      <c r="AI107" s="30">
        <v>50.96</v>
      </c>
      <c r="AJ107" s="30"/>
      <c r="AK107" s="30"/>
      <c r="AL107" s="30">
        <v>47.02</v>
      </c>
      <c r="AM107" s="30"/>
      <c r="AN107" s="30"/>
      <c r="AO107" s="30"/>
      <c r="AP107" s="30"/>
      <c r="AQ107" s="30"/>
      <c r="AR107" s="30"/>
      <c r="AS107" s="32">
        <v>22.07</v>
      </c>
      <c r="AT107" s="32">
        <v>3.3</v>
      </c>
      <c r="AU107" s="32">
        <v>4.21</v>
      </c>
      <c r="AV107" s="30"/>
      <c r="AW107" s="30"/>
      <c r="AX107" s="32">
        <v>63.5</v>
      </c>
      <c r="AZ107" s="17">
        <f t="shared" si="3"/>
        <v>13</v>
      </c>
      <c r="BA107" s="31"/>
      <c r="CA107" s="17">
        <f t="shared" si="4"/>
        <v>45.494615384615379</v>
      </c>
    </row>
    <row r="108" spans="2:79" x14ac:dyDescent="0.25">
      <c r="B108" s="16" t="s">
        <v>120</v>
      </c>
      <c r="C108" s="30"/>
      <c r="D108" s="30"/>
      <c r="E108" s="30"/>
      <c r="F108" s="30"/>
      <c r="G108" s="30">
        <v>47.98</v>
      </c>
      <c r="H108" s="30">
        <v>35.229999999999997</v>
      </c>
      <c r="I108" s="30"/>
      <c r="J108" s="30"/>
      <c r="K108" s="30"/>
      <c r="L108" s="30">
        <v>41.88</v>
      </c>
      <c r="M108" s="30"/>
      <c r="N108" s="30">
        <v>31.83</v>
      </c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>
        <v>46.66</v>
      </c>
      <c r="AC108" s="30">
        <v>42.83</v>
      </c>
      <c r="AD108" s="30">
        <v>47.3</v>
      </c>
      <c r="AE108" s="30"/>
      <c r="AF108" s="30">
        <v>43.37</v>
      </c>
      <c r="AG108" s="30">
        <v>41.54</v>
      </c>
      <c r="AH108" s="30">
        <v>41.07</v>
      </c>
      <c r="AI108" s="30">
        <v>39.47</v>
      </c>
      <c r="AJ108" s="30">
        <v>37.75</v>
      </c>
      <c r="AK108" s="30">
        <v>36.58</v>
      </c>
      <c r="AL108" s="30"/>
      <c r="AM108" s="30"/>
      <c r="AN108" s="30"/>
      <c r="AO108" s="30"/>
      <c r="AP108" s="30">
        <v>19.41</v>
      </c>
      <c r="AQ108" s="32">
        <v>20.02</v>
      </c>
      <c r="AR108" s="30"/>
      <c r="AS108" s="30"/>
      <c r="AT108" s="30"/>
      <c r="AU108" s="32">
        <v>26.63</v>
      </c>
      <c r="AV108" s="30">
        <v>11.18</v>
      </c>
      <c r="AW108" s="32">
        <v>27.08</v>
      </c>
      <c r="AX108" s="30"/>
      <c r="AZ108" s="17">
        <f t="shared" si="3"/>
        <v>13</v>
      </c>
      <c r="BA108" s="31"/>
      <c r="CA108" s="17">
        <f t="shared" si="4"/>
        <v>41.037692307692318</v>
      </c>
    </row>
    <row r="109" spans="2:79" x14ac:dyDescent="0.25">
      <c r="B109" s="16" t="s">
        <v>121</v>
      </c>
      <c r="C109" s="30"/>
      <c r="D109" s="30"/>
      <c r="E109" s="30">
        <v>74.98</v>
      </c>
      <c r="F109" s="30"/>
      <c r="G109" s="30"/>
      <c r="H109" s="30"/>
      <c r="I109" s="30">
        <v>49.77</v>
      </c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>
        <v>59.75</v>
      </c>
      <c r="AC109" s="30"/>
      <c r="AD109" s="30"/>
      <c r="AE109" s="30">
        <v>57.42</v>
      </c>
      <c r="AF109" s="30">
        <v>59.56</v>
      </c>
      <c r="AG109" s="30"/>
      <c r="AH109" s="30">
        <v>54.26</v>
      </c>
      <c r="AI109" s="30"/>
      <c r="AJ109" s="30">
        <v>53.46</v>
      </c>
      <c r="AK109" s="30">
        <v>51.78</v>
      </c>
      <c r="AL109" s="30"/>
      <c r="AM109" s="30"/>
      <c r="AN109" s="30"/>
      <c r="AO109" s="30">
        <v>33.47</v>
      </c>
      <c r="AP109" s="30"/>
      <c r="AQ109" s="30"/>
      <c r="AR109" s="30"/>
      <c r="AS109" s="30"/>
      <c r="AT109" s="30">
        <v>58.78</v>
      </c>
      <c r="AU109" s="30"/>
      <c r="AV109" s="30"/>
      <c r="AW109" s="30"/>
      <c r="AX109" s="30">
        <v>9.5500000000000007</v>
      </c>
      <c r="AZ109" s="17">
        <f t="shared" si="3"/>
        <v>8</v>
      </c>
      <c r="BA109" s="31"/>
      <c r="CA109" s="17">
        <f t="shared" si="4"/>
        <v>57.622500000000002</v>
      </c>
    </row>
    <row r="110" spans="2:79" x14ac:dyDescent="0.25">
      <c r="B110" s="16" t="s">
        <v>122</v>
      </c>
      <c r="C110" s="30"/>
      <c r="D110" s="30">
        <v>47.11</v>
      </c>
      <c r="E110" s="30"/>
      <c r="F110" s="30">
        <v>56.88</v>
      </c>
      <c r="G110" s="30"/>
      <c r="H110" s="30">
        <v>54.88</v>
      </c>
      <c r="I110" s="30"/>
      <c r="J110" s="30"/>
      <c r="K110" s="30">
        <v>57.92</v>
      </c>
      <c r="L110" s="30">
        <v>51.16</v>
      </c>
      <c r="M110" s="30"/>
      <c r="N110" s="30">
        <v>48.86</v>
      </c>
      <c r="O110" s="30">
        <v>48.87</v>
      </c>
      <c r="P110" s="30">
        <v>55.58</v>
      </c>
      <c r="Q110" s="30">
        <v>50.88</v>
      </c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>
        <v>52.03</v>
      </c>
      <c r="AM110" s="30"/>
      <c r="AN110" s="30"/>
      <c r="AO110" s="30">
        <v>19.03</v>
      </c>
      <c r="AP110" s="30"/>
      <c r="AQ110" s="30">
        <v>16.920000000000002</v>
      </c>
      <c r="AR110" s="30"/>
      <c r="AS110" s="30"/>
      <c r="AT110" s="30"/>
      <c r="AU110" s="30"/>
      <c r="AV110" s="30"/>
      <c r="AW110" s="30"/>
      <c r="AX110" s="30"/>
      <c r="AZ110" s="17">
        <f t="shared" si="3"/>
        <v>10</v>
      </c>
      <c r="BA110" s="31"/>
      <c r="CA110" s="17">
        <f t="shared" si="4"/>
        <v>52.417000000000009</v>
      </c>
    </row>
    <row r="111" spans="2:79" x14ac:dyDescent="0.25">
      <c r="B111" s="16" t="s">
        <v>123</v>
      </c>
      <c r="C111" s="30"/>
      <c r="D111" s="30"/>
      <c r="E111" s="30"/>
      <c r="F111" s="30">
        <v>49.84</v>
      </c>
      <c r="G111" s="30">
        <v>44.57</v>
      </c>
      <c r="H111" s="30">
        <v>47.9</v>
      </c>
      <c r="I111" s="30">
        <v>49.48</v>
      </c>
      <c r="J111" s="30"/>
      <c r="K111" s="30"/>
      <c r="L111" s="30">
        <v>44.28</v>
      </c>
      <c r="M111" s="30"/>
      <c r="N111" s="30"/>
      <c r="O111" s="30"/>
      <c r="P111" s="30"/>
      <c r="Q111" s="30"/>
      <c r="R111" s="30"/>
      <c r="S111" s="30"/>
      <c r="T111" s="30">
        <v>29.55</v>
      </c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>
        <v>53.35</v>
      </c>
      <c r="AH111" s="30"/>
      <c r="AI111" s="30">
        <v>51.91</v>
      </c>
      <c r="AJ111" s="30"/>
      <c r="AK111" s="30">
        <v>55.06</v>
      </c>
      <c r="AL111" s="30">
        <v>42.11</v>
      </c>
      <c r="AM111" s="30">
        <v>40.69</v>
      </c>
      <c r="AN111" s="30"/>
      <c r="AO111" s="30"/>
      <c r="AP111" s="32">
        <v>27.75</v>
      </c>
      <c r="AQ111" s="30"/>
      <c r="AR111" s="30"/>
      <c r="AS111" s="30"/>
      <c r="AT111" s="30"/>
      <c r="AU111" s="30"/>
      <c r="AV111" s="32">
        <v>15.73</v>
      </c>
      <c r="AW111" s="30">
        <v>16.920000000000002</v>
      </c>
      <c r="AX111" s="30"/>
      <c r="AZ111" s="17">
        <f t="shared" si="3"/>
        <v>11</v>
      </c>
      <c r="BA111" s="31"/>
      <c r="CA111" s="17">
        <f t="shared" si="4"/>
        <v>46.24909090909091</v>
      </c>
    </row>
    <row r="112" spans="2:79" x14ac:dyDescent="0.25">
      <c r="B112" s="16" t="s">
        <v>124</v>
      </c>
      <c r="C112" s="30"/>
      <c r="D112" s="30"/>
      <c r="E112" s="30">
        <v>43.18</v>
      </c>
      <c r="F112" s="30"/>
      <c r="G112" s="30">
        <v>55.3</v>
      </c>
      <c r="H112" s="30">
        <v>49.44</v>
      </c>
      <c r="I112" s="30"/>
      <c r="J112" s="30"/>
      <c r="K112" s="30"/>
      <c r="L112" s="30">
        <v>52.07</v>
      </c>
      <c r="M112" s="30">
        <v>58.93</v>
      </c>
      <c r="N112" s="30">
        <v>43.23</v>
      </c>
      <c r="O112" s="30"/>
      <c r="P112" s="30"/>
      <c r="Q112" s="30"/>
      <c r="R112" s="30"/>
      <c r="S112" s="30"/>
      <c r="T112" s="30"/>
      <c r="U112" s="30"/>
      <c r="V112" s="30"/>
      <c r="W112" s="30"/>
      <c r="X112" s="30">
        <v>54.21</v>
      </c>
      <c r="Y112" s="30"/>
      <c r="Z112" s="30"/>
      <c r="AA112" s="30"/>
      <c r="AB112" s="30"/>
      <c r="AC112" s="30"/>
      <c r="AD112" s="30"/>
      <c r="AE112" s="30">
        <v>51.92</v>
      </c>
      <c r="AF112" s="30"/>
      <c r="AG112" s="30">
        <v>42.9</v>
      </c>
      <c r="AH112" s="30"/>
      <c r="AI112" s="30"/>
      <c r="AJ112" s="30">
        <v>55.41</v>
      </c>
      <c r="AK112" s="30"/>
      <c r="AL112" s="30"/>
      <c r="AM112" s="30"/>
      <c r="AN112" s="30"/>
      <c r="AO112" s="30"/>
      <c r="AP112" s="30"/>
      <c r="AQ112" s="30">
        <v>13.12</v>
      </c>
      <c r="AR112" s="30"/>
      <c r="AS112" s="30"/>
      <c r="AT112" s="30"/>
      <c r="AU112" s="30"/>
      <c r="AV112" s="30"/>
      <c r="AW112" s="30"/>
      <c r="AX112" s="30"/>
      <c r="AZ112" s="17">
        <f t="shared" si="3"/>
        <v>10</v>
      </c>
      <c r="BA112" s="31"/>
      <c r="CA112" s="17">
        <f t="shared" si="4"/>
        <v>50.658999999999992</v>
      </c>
    </row>
    <row r="113" spans="2:79" x14ac:dyDescent="0.25">
      <c r="B113" s="16" t="s">
        <v>125</v>
      </c>
      <c r="C113" s="30"/>
      <c r="D113" s="30"/>
      <c r="E113" s="30"/>
      <c r="F113" s="30">
        <v>60.37</v>
      </c>
      <c r="G113" s="30">
        <v>55.3</v>
      </c>
      <c r="H113" s="30">
        <v>40.299999999999997</v>
      </c>
      <c r="I113" s="30">
        <v>46.59</v>
      </c>
      <c r="J113" s="30">
        <v>45.45</v>
      </c>
      <c r="K113" s="30">
        <v>50.47</v>
      </c>
      <c r="L113" s="30">
        <v>52.07</v>
      </c>
      <c r="M113" s="30">
        <v>58.93</v>
      </c>
      <c r="N113" s="30">
        <v>43.23</v>
      </c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>
        <v>53.21</v>
      </c>
      <c r="AL113" s="30"/>
      <c r="AM113" s="30"/>
      <c r="AN113" s="30"/>
      <c r="AO113" s="30"/>
      <c r="AP113" s="32">
        <v>13.01</v>
      </c>
      <c r="AQ113" s="30">
        <v>13.12</v>
      </c>
      <c r="AR113" s="30"/>
      <c r="AS113" s="30"/>
      <c r="AT113" s="30"/>
      <c r="AU113" s="30"/>
      <c r="AV113" s="30"/>
      <c r="AW113" s="30"/>
      <c r="AX113" s="32">
        <v>56.45</v>
      </c>
      <c r="AZ113" s="17">
        <f t="shared" si="3"/>
        <v>10</v>
      </c>
      <c r="BA113" s="31"/>
      <c r="CA113" s="17">
        <f t="shared" si="4"/>
        <v>50.591999999999999</v>
      </c>
    </row>
    <row r="114" spans="2:79" x14ac:dyDescent="0.25">
      <c r="B114" s="16" t="s">
        <v>126</v>
      </c>
      <c r="C114" s="30"/>
      <c r="D114" s="30">
        <v>42.19</v>
      </c>
      <c r="E114" s="30"/>
      <c r="F114" s="30">
        <v>31.46</v>
      </c>
      <c r="G114" s="30">
        <v>47.85</v>
      </c>
      <c r="H114" s="30">
        <v>46.34</v>
      </c>
      <c r="I114" s="30"/>
      <c r="J114" s="30">
        <v>40.67</v>
      </c>
      <c r="K114" s="30">
        <v>37.81</v>
      </c>
      <c r="L114" s="30">
        <v>44.62</v>
      </c>
      <c r="M114" s="30">
        <v>47.12</v>
      </c>
      <c r="N114" s="30"/>
      <c r="O114" s="30">
        <v>39.479999999999997</v>
      </c>
      <c r="P114" s="30"/>
      <c r="Q114" s="30">
        <v>43.38</v>
      </c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>
        <v>52.29</v>
      </c>
      <c r="AG114" s="30"/>
      <c r="AH114" s="30"/>
      <c r="AI114" s="30"/>
      <c r="AJ114" s="30"/>
      <c r="AK114" s="30">
        <v>42.35</v>
      </c>
      <c r="AL114" s="30"/>
      <c r="AM114" s="30"/>
      <c r="AN114" s="30"/>
      <c r="AO114" s="30"/>
      <c r="AP114" s="32">
        <v>15.75</v>
      </c>
      <c r="AQ114" s="32">
        <v>9.35</v>
      </c>
      <c r="AR114" s="32">
        <v>50.14</v>
      </c>
      <c r="AS114" s="30"/>
      <c r="AT114" s="30"/>
      <c r="AU114" s="30"/>
      <c r="AV114" s="30"/>
      <c r="AW114" s="30">
        <v>2.71</v>
      </c>
      <c r="AX114" s="30"/>
      <c r="AZ114" s="17">
        <f t="shared" si="3"/>
        <v>12</v>
      </c>
      <c r="BA114" s="31"/>
      <c r="CA114" s="17">
        <f t="shared" si="4"/>
        <v>42.963333333333338</v>
      </c>
    </row>
    <row r="115" spans="2:79" x14ac:dyDescent="0.25">
      <c r="B115" s="16" t="s">
        <v>127</v>
      </c>
      <c r="C115" s="30"/>
      <c r="D115" s="30">
        <v>52.28</v>
      </c>
      <c r="E115" s="30"/>
      <c r="F115" s="30"/>
      <c r="G115" s="30">
        <v>54.04</v>
      </c>
      <c r="H115" s="30">
        <v>43.53</v>
      </c>
      <c r="I115" s="30">
        <v>63.91</v>
      </c>
      <c r="J115" s="30">
        <v>45.69</v>
      </c>
      <c r="K115" s="30">
        <v>56.84</v>
      </c>
      <c r="L115" s="30">
        <v>53.9</v>
      </c>
      <c r="M115" s="30">
        <v>52.52</v>
      </c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2">
        <v>38.56</v>
      </c>
      <c r="AP115" s="30">
        <v>31.79</v>
      </c>
      <c r="AQ115" s="30">
        <v>29.46</v>
      </c>
      <c r="AR115" s="32">
        <v>4.91</v>
      </c>
      <c r="AS115" s="30"/>
      <c r="AT115" s="30"/>
      <c r="AU115" s="30"/>
      <c r="AV115" s="30"/>
      <c r="AW115" s="30"/>
      <c r="AX115" s="30"/>
      <c r="AZ115" s="17">
        <f t="shared" si="3"/>
        <v>8</v>
      </c>
      <c r="BA115" s="31"/>
      <c r="CA115" s="17">
        <f t="shared" si="4"/>
        <v>52.83874999999999</v>
      </c>
    </row>
    <row r="116" spans="2:79" x14ac:dyDescent="0.25">
      <c r="B116" s="16" t="s">
        <v>128</v>
      </c>
      <c r="C116" s="30"/>
      <c r="D116" s="30"/>
      <c r="E116" s="30"/>
      <c r="F116" s="30">
        <v>40.72</v>
      </c>
      <c r="G116" s="30"/>
      <c r="H116" s="30">
        <v>57.64</v>
      </c>
      <c r="I116" s="30"/>
      <c r="J116" s="30"/>
      <c r="K116" s="30"/>
      <c r="L116" s="30">
        <v>51.16</v>
      </c>
      <c r="M116" s="30"/>
      <c r="N116" s="30">
        <v>43.57</v>
      </c>
      <c r="O116" s="30"/>
      <c r="P116" s="30">
        <v>48.12</v>
      </c>
      <c r="Q116" s="30"/>
      <c r="R116" s="30"/>
      <c r="S116" s="30">
        <v>55.13</v>
      </c>
      <c r="T116" s="30">
        <v>64.010000000000005</v>
      </c>
      <c r="U116" s="30"/>
      <c r="V116" s="30"/>
      <c r="W116" s="30"/>
      <c r="X116" s="30"/>
      <c r="Y116" s="30"/>
      <c r="Z116" s="30"/>
      <c r="AA116" s="30">
        <v>54.38</v>
      </c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>
        <v>61.86</v>
      </c>
      <c r="AM116" s="30"/>
      <c r="AN116" s="30"/>
      <c r="AO116" s="30"/>
      <c r="AP116" s="30"/>
      <c r="AQ116" s="30"/>
      <c r="AR116" s="30"/>
      <c r="AS116" s="30"/>
      <c r="AT116" s="32">
        <v>15.67</v>
      </c>
      <c r="AU116" s="30"/>
      <c r="AV116" s="30"/>
      <c r="AW116" s="30"/>
      <c r="AX116" s="30"/>
      <c r="AZ116" s="17">
        <f t="shared" si="3"/>
        <v>9</v>
      </c>
      <c r="BA116" s="31"/>
      <c r="CA116" s="17">
        <f t="shared" si="4"/>
        <v>52.954444444444441</v>
      </c>
    </row>
    <row r="117" spans="2:79" x14ac:dyDescent="0.25">
      <c r="B117" s="16" t="s">
        <v>129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>
        <v>57.05</v>
      </c>
      <c r="W117" s="30">
        <v>54.54</v>
      </c>
      <c r="X117" s="30">
        <v>53.49</v>
      </c>
      <c r="Y117" s="30">
        <v>48.77</v>
      </c>
      <c r="Z117" s="30">
        <v>68.67</v>
      </c>
      <c r="AA117" s="30">
        <v>50.63</v>
      </c>
      <c r="AB117" s="30">
        <v>52.19</v>
      </c>
      <c r="AC117" s="30">
        <v>53.47</v>
      </c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>
        <v>36.19</v>
      </c>
      <c r="AU117" s="30"/>
      <c r="AV117" s="30"/>
      <c r="AW117" s="30"/>
      <c r="AX117" s="30"/>
      <c r="AZ117" s="17">
        <f t="shared" si="3"/>
        <v>8</v>
      </c>
      <c r="BA117" s="31"/>
      <c r="CA117" s="17">
        <f t="shared" si="4"/>
        <v>54.851250000000007</v>
      </c>
    </row>
    <row r="118" spans="2:79" x14ac:dyDescent="0.25">
      <c r="B118" s="16" t="s">
        <v>130</v>
      </c>
      <c r="C118" s="30"/>
      <c r="D118" s="30">
        <v>58.6</v>
      </c>
      <c r="E118" s="30"/>
      <c r="F118" s="30">
        <v>49.15</v>
      </c>
      <c r="G118" s="30"/>
      <c r="H118" s="30"/>
      <c r="I118" s="30"/>
      <c r="J118" s="30">
        <v>43.42</v>
      </c>
      <c r="K118" s="30"/>
      <c r="L118" s="30"/>
      <c r="M118" s="30"/>
      <c r="N118" s="30"/>
      <c r="O118" s="30"/>
      <c r="P118" s="30"/>
      <c r="Q118" s="30"/>
      <c r="R118" s="30">
        <v>54.5</v>
      </c>
      <c r="S118" s="30"/>
      <c r="T118" s="30"/>
      <c r="U118" s="30"/>
      <c r="V118" s="30"/>
      <c r="W118" s="30"/>
      <c r="X118" s="30"/>
      <c r="Y118" s="30"/>
      <c r="Z118" s="30"/>
      <c r="AA118" s="30"/>
      <c r="AB118" s="30">
        <v>52.58</v>
      </c>
      <c r="AC118" s="30"/>
      <c r="AD118" s="30"/>
      <c r="AE118" s="30"/>
      <c r="AF118" s="30"/>
      <c r="AG118" s="30">
        <v>53.27</v>
      </c>
      <c r="AH118" s="30">
        <v>46.42</v>
      </c>
      <c r="AI118" s="30"/>
      <c r="AJ118" s="30"/>
      <c r="AK118" s="30"/>
      <c r="AL118" s="30"/>
      <c r="AM118" s="30"/>
      <c r="AN118" s="30">
        <v>41.77</v>
      </c>
      <c r="AO118" s="30">
        <v>33.979999999999997</v>
      </c>
      <c r="AP118" s="30">
        <v>23.79</v>
      </c>
      <c r="AQ118" s="32">
        <v>25.95</v>
      </c>
      <c r="AR118" s="30"/>
      <c r="AS118" s="30"/>
      <c r="AT118" s="30"/>
      <c r="AU118" s="30"/>
      <c r="AV118" s="30"/>
      <c r="AW118" s="30"/>
      <c r="AX118" s="30"/>
      <c r="AZ118" s="17">
        <f t="shared" si="3"/>
        <v>8</v>
      </c>
      <c r="BA118" s="31"/>
      <c r="CA118" s="17">
        <f t="shared" si="4"/>
        <v>49.963749999999997</v>
      </c>
    </row>
    <row r="119" spans="2:79" x14ac:dyDescent="0.25">
      <c r="B119" s="16" t="s">
        <v>131</v>
      </c>
      <c r="C119" s="30"/>
      <c r="D119" s="30"/>
      <c r="E119" s="30"/>
      <c r="F119" s="30"/>
      <c r="G119" s="30"/>
      <c r="H119" s="30">
        <v>50.03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>
        <v>44.23</v>
      </c>
      <c r="X119" s="30"/>
      <c r="Y119" s="30">
        <v>41.3</v>
      </c>
      <c r="Z119" s="30"/>
      <c r="AA119" s="30"/>
      <c r="AB119" s="30">
        <v>47.8</v>
      </c>
      <c r="AC119" s="30">
        <v>46</v>
      </c>
      <c r="AD119" s="30">
        <v>55.51</v>
      </c>
      <c r="AE119" s="30">
        <v>55.63</v>
      </c>
      <c r="AF119" s="30">
        <v>46.25</v>
      </c>
      <c r="AG119" s="30"/>
      <c r="AH119" s="30">
        <v>53.76</v>
      </c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>
        <v>16.809999999999999</v>
      </c>
      <c r="AV119" s="30"/>
      <c r="AW119" s="30"/>
      <c r="AX119" s="30"/>
      <c r="AZ119" s="17">
        <f t="shared" si="3"/>
        <v>9</v>
      </c>
      <c r="BA119" s="31"/>
      <c r="CA119" s="17">
        <f t="shared" si="4"/>
        <v>48.945555555555558</v>
      </c>
    </row>
    <row r="120" spans="2:79" x14ac:dyDescent="0.25">
      <c r="B120" s="16" t="s">
        <v>132</v>
      </c>
      <c r="C120" s="30"/>
      <c r="D120" s="30">
        <v>47.11</v>
      </c>
      <c r="E120" s="30"/>
      <c r="F120" s="30">
        <v>56.88</v>
      </c>
      <c r="G120" s="30"/>
      <c r="H120" s="30">
        <v>54.88</v>
      </c>
      <c r="I120" s="30"/>
      <c r="J120" s="30"/>
      <c r="K120" s="30">
        <v>57.92</v>
      </c>
      <c r="L120" s="30">
        <v>51.16</v>
      </c>
      <c r="M120" s="30"/>
      <c r="N120" s="30">
        <v>48.86</v>
      </c>
      <c r="O120" s="30">
        <v>48.87</v>
      </c>
      <c r="P120" s="30"/>
      <c r="Q120" s="30">
        <v>50.88</v>
      </c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>
        <v>19.03</v>
      </c>
      <c r="AP120" s="30"/>
      <c r="AQ120" s="30">
        <v>16.920000000000002</v>
      </c>
      <c r="AR120" s="30"/>
      <c r="AS120" s="30"/>
      <c r="AT120" s="30"/>
      <c r="AU120" s="30"/>
      <c r="AV120" s="30"/>
      <c r="AW120" s="30"/>
      <c r="AX120" s="30"/>
      <c r="AZ120" s="17">
        <f t="shared" si="3"/>
        <v>8</v>
      </c>
      <c r="BA120" s="31"/>
      <c r="CA120" s="17">
        <f t="shared" si="4"/>
        <v>52.070000000000007</v>
      </c>
    </row>
    <row r="121" spans="2:79" x14ac:dyDescent="0.25">
      <c r="B121" s="16" t="s">
        <v>133</v>
      </c>
      <c r="C121" s="30"/>
      <c r="D121" s="30">
        <v>50.88</v>
      </c>
      <c r="E121" s="30"/>
      <c r="F121" s="30"/>
      <c r="G121" s="30"/>
      <c r="H121" s="30">
        <v>59.64</v>
      </c>
      <c r="I121" s="30"/>
      <c r="J121" s="30"/>
      <c r="K121" s="30">
        <v>62.42</v>
      </c>
      <c r="L121" s="30"/>
      <c r="M121" s="30"/>
      <c r="N121" s="30">
        <v>63.61</v>
      </c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>
        <v>39.770000000000003</v>
      </c>
      <c r="AE121" s="30"/>
      <c r="AF121" s="30"/>
      <c r="AG121" s="30">
        <v>59.34</v>
      </c>
      <c r="AH121" s="30"/>
      <c r="AI121" s="30"/>
      <c r="AJ121" s="30"/>
      <c r="AK121" s="30">
        <v>50.28</v>
      </c>
      <c r="AL121" s="30"/>
      <c r="AM121" s="30"/>
      <c r="AN121" s="30">
        <v>57.71</v>
      </c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Z121" s="17">
        <f t="shared" si="3"/>
        <v>8</v>
      </c>
      <c r="BA121" s="31"/>
      <c r="CA121" s="17">
        <f t="shared" si="4"/>
        <v>55.45624999999999</v>
      </c>
    </row>
    <row r="122" spans="2:79" x14ac:dyDescent="0.25">
      <c r="B122" s="16" t="s">
        <v>134</v>
      </c>
      <c r="C122" s="30">
        <v>43.5</v>
      </c>
      <c r="D122" s="30"/>
      <c r="E122" s="30"/>
      <c r="F122" s="30"/>
      <c r="G122" s="30"/>
      <c r="H122" s="30">
        <v>50.63</v>
      </c>
      <c r="I122" s="30">
        <v>44.11</v>
      </c>
      <c r="J122" s="30">
        <v>62.68</v>
      </c>
      <c r="K122" s="30"/>
      <c r="L122" s="30"/>
      <c r="M122" s="30">
        <v>52.98</v>
      </c>
      <c r="N122" s="30"/>
      <c r="O122" s="30">
        <v>59.07</v>
      </c>
      <c r="P122" s="30"/>
      <c r="Q122" s="30">
        <v>58.25</v>
      </c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>
        <v>44.09</v>
      </c>
      <c r="AF122" s="30"/>
      <c r="AG122" s="30"/>
      <c r="AH122" s="30"/>
      <c r="AI122" s="30"/>
      <c r="AJ122" s="30"/>
      <c r="AK122" s="30"/>
      <c r="AL122" s="30"/>
      <c r="AM122" s="30"/>
      <c r="AN122" s="30"/>
      <c r="AO122" s="32">
        <v>2.89</v>
      </c>
      <c r="AP122" s="30"/>
      <c r="AQ122" s="30">
        <v>19.399999999999999</v>
      </c>
      <c r="AR122" s="32">
        <v>17.87</v>
      </c>
      <c r="AS122" s="30"/>
      <c r="AT122" s="30"/>
      <c r="AU122" s="30"/>
      <c r="AV122" s="30"/>
      <c r="AW122" s="30"/>
      <c r="AX122" s="30"/>
      <c r="AZ122" s="17">
        <f t="shared" si="3"/>
        <v>8</v>
      </c>
      <c r="BA122" s="31"/>
      <c r="CA122" s="17">
        <f t="shared" si="4"/>
        <v>51.913750000000007</v>
      </c>
    </row>
    <row r="123" spans="2:79" x14ac:dyDescent="0.25">
      <c r="B123" s="16" t="s">
        <v>135</v>
      </c>
      <c r="C123" s="30"/>
      <c r="D123" s="30"/>
      <c r="E123" s="30"/>
      <c r="F123" s="30">
        <v>56.48</v>
      </c>
      <c r="G123" s="30"/>
      <c r="H123" s="30">
        <v>57.64</v>
      </c>
      <c r="I123" s="30">
        <v>48.01</v>
      </c>
      <c r="J123" s="30">
        <v>52.87</v>
      </c>
      <c r="K123" s="30"/>
      <c r="L123" s="30">
        <v>55.25</v>
      </c>
      <c r="M123" s="30">
        <v>51.66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>
        <v>42.82</v>
      </c>
      <c r="AH123" s="30"/>
      <c r="AI123" s="30"/>
      <c r="AJ123" s="30"/>
      <c r="AK123" s="30"/>
      <c r="AL123" s="30"/>
      <c r="AM123" s="30"/>
      <c r="AN123" s="30"/>
      <c r="AO123" s="30"/>
      <c r="AP123" s="30"/>
      <c r="AQ123" s="30">
        <v>38.299999999999997</v>
      </c>
      <c r="AR123" s="30"/>
      <c r="AS123" s="30">
        <v>22.6</v>
      </c>
      <c r="AT123" s="30"/>
      <c r="AU123" s="30"/>
      <c r="AV123" s="30"/>
      <c r="AW123" s="30"/>
      <c r="AX123" s="30"/>
      <c r="AZ123" s="17">
        <f t="shared" si="3"/>
        <v>7</v>
      </c>
      <c r="BA123" s="31"/>
      <c r="CA123" s="17">
        <f t="shared" si="4"/>
        <v>52.104285714285709</v>
      </c>
    </row>
    <row r="124" spans="2:79" x14ac:dyDescent="0.25">
      <c r="B124" s="16" t="s">
        <v>136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>
        <v>33.799999999999997</v>
      </c>
      <c r="AG124" s="30">
        <v>39.880000000000003</v>
      </c>
      <c r="AH124" s="30">
        <v>47.81</v>
      </c>
      <c r="AI124" s="30">
        <v>42.82</v>
      </c>
      <c r="AJ124" s="30">
        <v>50.52</v>
      </c>
      <c r="AK124" s="30">
        <v>45.11</v>
      </c>
      <c r="AL124" s="30">
        <v>42.3</v>
      </c>
      <c r="AM124" s="30">
        <v>51.62</v>
      </c>
      <c r="AN124" s="30">
        <v>50.48</v>
      </c>
      <c r="AO124" s="30"/>
      <c r="AP124" s="30"/>
      <c r="AQ124" s="30"/>
      <c r="AR124" s="30"/>
      <c r="AS124" s="30"/>
      <c r="AT124" s="30"/>
      <c r="AU124" s="30"/>
      <c r="AV124" s="32">
        <v>10.5</v>
      </c>
      <c r="AW124" s="32">
        <v>28.2</v>
      </c>
      <c r="AX124" s="30">
        <v>3.7</v>
      </c>
      <c r="AZ124" s="17">
        <f t="shared" si="3"/>
        <v>9</v>
      </c>
      <c r="BA124" s="31"/>
      <c r="CA124" s="17">
        <f t="shared" si="4"/>
        <v>44.926666666666669</v>
      </c>
    </row>
    <row r="125" spans="2:79" x14ac:dyDescent="0.25">
      <c r="B125" s="16" t="s">
        <v>137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>
        <v>33.799999999999997</v>
      </c>
      <c r="AG125" s="30">
        <v>39.880000000000003</v>
      </c>
      <c r="AH125" s="30">
        <v>47.81</v>
      </c>
      <c r="AI125" s="30">
        <v>42.82</v>
      </c>
      <c r="AJ125" s="30">
        <v>50.52</v>
      </c>
      <c r="AK125" s="30">
        <v>45.11</v>
      </c>
      <c r="AL125" s="30">
        <v>42.3</v>
      </c>
      <c r="AM125" s="30">
        <v>51.62</v>
      </c>
      <c r="AN125" s="30">
        <v>50.48</v>
      </c>
      <c r="AO125" s="30"/>
      <c r="AP125" s="30"/>
      <c r="AQ125" s="30"/>
      <c r="AR125" s="30"/>
      <c r="AS125" s="30"/>
      <c r="AT125" s="30"/>
      <c r="AU125" s="30"/>
      <c r="AV125" s="32">
        <v>10.5</v>
      </c>
      <c r="AW125" s="32">
        <v>28.2</v>
      </c>
      <c r="AX125" s="30">
        <v>3.7</v>
      </c>
      <c r="AZ125" s="17">
        <f t="shared" si="3"/>
        <v>9</v>
      </c>
      <c r="BA125" s="31"/>
      <c r="CA125" s="17">
        <f t="shared" si="4"/>
        <v>44.926666666666669</v>
      </c>
    </row>
    <row r="126" spans="2:79" x14ac:dyDescent="0.25">
      <c r="B126" s="16" t="s">
        <v>138</v>
      </c>
      <c r="C126" s="30"/>
      <c r="D126" s="30">
        <v>50.88</v>
      </c>
      <c r="E126" s="30"/>
      <c r="F126" s="30"/>
      <c r="G126" s="30"/>
      <c r="H126" s="30">
        <v>59.64</v>
      </c>
      <c r="I126" s="30"/>
      <c r="J126" s="30"/>
      <c r="K126" s="30">
        <v>62.42</v>
      </c>
      <c r="L126" s="30"/>
      <c r="M126" s="30"/>
      <c r="N126" s="30">
        <v>63.61</v>
      </c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>
        <v>62.97</v>
      </c>
      <c r="AE126" s="30"/>
      <c r="AF126" s="30"/>
      <c r="AG126" s="30">
        <v>59.01</v>
      </c>
      <c r="AH126" s="30"/>
      <c r="AI126" s="30"/>
      <c r="AJ126" s="30"/>
      <c r="AK126" s="30">
        <v>48.42</v>
      </c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Z126" s="17">
        <f t="shared" si="3"/>
        <v>7</v>
      </c>
      <c r="BA126" s="31"/>
      <c r="CA126" s="17">
        <f t="shared" si="4"/>
        <v>58.135714285714286</v>
      </c>
    </row>
    <row r="127" spans="2:79" x14ac:dyDescent="0.25">
      <c r="B127" s="16" t="s">
        <v>139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>
        <v>39.880000000000003</v>
      </c>
      <c r="U127" s="30"/>
      <c r="V127" s="30">
        <v>44.55</v>
      </c>
      <c r="W127" s="30">
        <v>47.15</v>
      </c>
      <c r="X127" s="30"/>
      <c r="Y127" s="30"/>
      <c r="Z127" s="30">
        <v>48.38</v>
      </c>
      <c r="AA127" s="30"/>
      <c r="AB127" s="30"/>
      <c r="AC127" s="30">
        <v>36.08</v>
      </c>
      <c r="AD127" s="30"/>
      <c r="AE127" s="30"/>
      <c r="AF127" s="30"/>
      <c r="AG127" s="30"/>
      <c r="AH127" s="30">
        <v>46.59</v>
      </c>
      <c r="AI127" s="30">
        <v>50.96</v>
      </c>
      <c r="AJ127" s="30"/>
      <c r="AK127" s="30"/>
      <c r="AL127" s="30">
        <v>47.02</v>
      </c>
      <c r="AM127" s="30"/>
      <c r="AN127" s="30">
        <v>46.24</v>
      </c>
      <c r="AO127" s="30"/>
      <c r="AP127" s="30"/>
      <c r="AQ127" s="30"/>
      <c r="AR127" s="30"/>
      <c r="AS127" s="30"/>
      <c r="AT127" s="30"/>
      <c r="AU127" s="30"/>
      <c r="AV127" s="30"/>
      <c r="AW127" s="32">
        <v>60.86</v>
      </c>
      <c r="AX127" s="32">
        <v>63.5</v>
      </c>
      <c r="AZ127" s="17">
        <f t="shared" si="3"/>
        <v>9</v>
      </c>
      <c r="BA127" s="31"/>
      <c r="CA127" s="17">
        <f t="shared" si="4"/>
        <v>45.205555555555549</v>
      </c>
    </row>
    <row r="128" spans="2:79" x14ac:dyDescent="0.25">
      <c r="B128" s="16" t="s">
        <v>140</v>
      </c>
      <c r="C128" s="30"/>
      <c r="D128" s="30">
        <v>57.54</v>
      </c>
      <c r="E128" s="30">
        <v>64</v>
      </c>
      <c r="F128" s="30"/>
      <c r="G128" s="30"/>
      <c r="H128" s="30">
        <v>50.32</v>
      </c>
      <c r="I128" s="30"/>
      <c r="J128" s="30">
        <v>67.58</v>
      </c>
      <c r="K128" s="30">
        <v>48.75</v>
      </c>
      <c r="L128" s="30">
        <v>50.19</v>
      </c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>
        <v>18.399999999999999</v>
      </c>
      <c r="AQ128" s="30">
        <v>41.06</v>
      </c>
      <c r="AR128" s="30"/>
      <c r="AS128" s="30"/>
      <c r="AT128" s="30"/>
      <c r="AU128" s="30"/>
      <c r="AV128" s="30"/>
      <c r="AW128" s="30"/>
      <c r="AX128" s="30"/>
      <c r="AZ128" s="17">
        <f t="shared" si="3"/>
        <v>6</v>
      </c>
      <c r="BA128" s="31"/>
      <c r="CA128" s="17">
        <f t="shared" si="4"/>
        <v>56.396666666666668</v>
      </c>
    </row>
    <row r="129" spans="2:79" x14ac:dyDescent="0.25">
      <c r="B129" s="16" t="s">
        <v>141</v>
      </c>
      <c r="C129" s="30"/>
      <c r="D129" s="30">
        <v>49.82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>
        <v>47.51</v>
      </c>
      <c r="P129" s="30"/>
      <c r="Q129" s="30"/>
      <c r="R129" s="30"/>
      <c r="S129" s="30"/>
      <c r="T129" s="30">
        <v>47.98</v>
      </c>
      <c r="U129" s="30"/>
      <c r="V129" s="30"/>
      <c r="W129" s="30"/>
      <c r="X129" s="30"/>
      <c r="Y129" s="30"/>
      <c r="Z129" s="30"/>
      <c r="AA129" s="30">
        <v>46.67</v>
      </c>
      <c r="AB129" s="30"/>
      <c r="AC129" s="30"/>
      <c r="AD129" s="30">
        <v>53.01</v>
      </c>
      <c r="AE129" s="30"/>
      <c r="AF129" s="30"/>
      <c r="AG129" s="30">
        <v>53.07</v>
      </c>
      <c r="AH129" s="30"/>
      <c r="AI129" s="30"/>
      <c r="AJ129" s="30"/>
      <c r="AK129" s="30">
        <v>47.74</v>
      </c>
      <c r="AL129" s="30"/>
      <c r="AM129" s="30"/>
      <c r="AN129" s="30">
        <v>50.85</v>
      </c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Z129" s="17">
        <f t="shared" si="3"/>
        <v>8</v>
      </c>
      <c r="BA129" s="31"/>
      <c r="CA129" s="17">
        <f t="shared" si="4"/>
        <v>49.581250000000004</v>
      </c>
    </row>
    <row r="130" spans="2:79" x14ac:dyDescent="0.25">
      <c r="B130" s="16" t="s">
        <v>142</v>
      </c>
      <c r="C130" s="30"/>
      <c r="D130" s="30">
        <v>54.39</v>
      </c>
      <c r="E130" s="30"/>
      <c r="F130" s="30"/>
      <c r="G130" s="30"/>
      <c r="H130" s="30">
        <v>58.97</v>
      </c>
      <c r="I130" s="30"/>
      <c r="J130" s="30"/>
      <c r="K130" s="30">
        <v>62.93</v>
      </c>
      <c r="L130" s="30"/>
      <c r="M130" s="30"/>
      <c r="N130" s="30">
        <v>44.77</v>
      </c>
      <c r="O130" s="30"/>
      <c r="P130" s="30">
        <v>47.02</v>
      </c>
      <c r="Q130" s="30"/>
      <c r="R130" s="30"/>
      <c r="S130" s="30"/>
      <c r="T130" s="30">
        <v>60.25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>
        <v>53.42</v>
      </c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2">
        <v>4.4000000000000004</v>
      </c>
      <c r="AS130" s="30"/>
      <c r="AT130" s="30"/>
      <c r="AU130" s="30"/>
      <c r="AV130" s="30">
        <v>3.18</v>
      </c>
      <c r="AW130" s="30"/>
      <c r="AX130" s="30"/>
      <c r="AZ130" s="17">
        <f t="shared" si="3"/>
        <v>7</v>
      </c>
      <c r="BA130" s="31"/>
      <c r="CA130" s="17">
        <f t="shared" si="4"/>
        <v>54.535714285714285</v>
      </c>
    </row>
    <row r="131" spans="2:79" x14ac:dyDescent="0.25">
      <c r="B131" s="16" t="s">
        <v>143</v>
      </c>
      <c r="C131" s="30"/>
      <c r="D131" s="30">
        <v>52.72</v>
      </c>
      <c r="E131" s="30"/>
      <c r="F131" s="30">
        <v>52.24</v>
      </c>
      <c r="G131" s="30"/>
      <c r="H131" s="30">
        <v>62.77</v>
      </c>
      <c r="I131" s="30"/>
      <c r="J131" s="30">
        <v>43.18</v>
      </c>
      <c r="K131" s="30">
        <v>57.96</v>
      </c>
      <c r="L131" s="30">
        <v>51.16</v>
      </c>
      <c r="M131" s="30">
        <v>55.22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>
        <v>8.49</v>
      </c>
      <c r="AP131" s="30"/>
      <c r="AQ131" s="30"/>
      <c r="AR131" s="30"/>
      <c r="AS131" s="30"/>
      <c r="AT131" s="32">
        <v>19.88</v>
      </c>
      <c r="AU131" s="30"/>
      <c r="AV131" s="30"/>
      <c r="AW131" s="30"/>
      <c r="AX131" s="30"/>
      <c r="AZ131" s="17">
        <f t="shared" si="3"/>
        <v>7</v>
      </c>
      <c r="BA131" s="31"/>
      <c r="CA131" s="17">
        <f t="shared" si="4"/>
        <v>53.607142857142854</v>
      </c>
    </row>
    <row r="132" spans="2:79" x14ac:dyDescent="0.25">
      <c r="B132" s="16" t="s">
        <v>144</v>
      </c>
      <c r="C132" s="30"/>
      <c r="D132" s="30"/>
      <c r="E132" s="30"/>
      <c r="F132" s="30"/>
      <c r="G132" s="30">
        <v>40.4</v>
      </c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>
        <v>40.950000000000003</v>
      </c>
      <c r="V132" s="30">
        <v>45.91</v>
      </c>
      <c r="W132" s="30">
        <v>48.08</v>
      </c>
      <c r="X132" s="30"/>
      <c r="Y132" s="30"/>
      <c r="Z132" s="30"/>
      <c r="AA132" s="30">
        <v>41.56</v>
      </c>
      <c r="AB132" s="30">
        <v>46.66</v>
      </c>
      <c r="AC132" s="30">
        <v>42.83</v>
      </c>
      <c r="AD132" s="30">
        <v>47.3</v>
      </c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>
        <v>23.79</v>
      </c>
      <c r="AQ132" s="30"/>
      <c r="AR132" s="30"/>
      <c r="AS132" s="30"/>
      <c r="AT132" s="30"/>
      <c r="AU132" s="32">
        <v>26.63</v>
      </c>
      <c r="AV132" s="30"/>
      <c r="AW132" s="30"/>
      <c r="AX132" s="30"/>
      <c r="AZ132" s="17">
        <f t="shared" ref="AZ132:AZ195" si="6">COUNTA(C132:AN132)</f>
        <v>8</v>
      </c>
      <c r="BA132" s="31"/>
      <c r="CA132" s="17">
        <f t="shared" ref="CA132:CA195" si="7">AVERAGE(C132:AN132)</f>
        <v>44.211249999999993</v>
      </c>
    </row>
    <row r="133" spans="2:79" x14ac:dyDescent="0.25">
      <c r="B133" s="16" t="s">
        <v>145</v>
      </c>
      <c r="C133" s="30">
        <v>67.41</v>
      </c>
      <c r="D133" s="30">
        <v>53.25</v>
      </c>
      <c r="E133" s="30"/>
      <c r="F133" s="30">
        <v>58.89</v>
      </c>
      <c r="G133" s="30"/>
      <c r="H133" s="30"/>
      <c r="I133" s="30">
        <v>46.87</v>
      </c>
      <c r="J133" s="30">
        <v>43.06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>
        <v>44.5</v>
      </c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>
        <v>57.68</v>
      </c>
      <c r="AP133" s="30">
        <v>4.7699999999999996</v>
      </c>
      <c r="AQ133" s="30"/>
      <c r="AR133" s="30"/>
      <c r="AS133" s="30"/>
      <c r="AT133" s="30"/>
      <c r="AU133" s="30"/>
      <c r="AV133" s="30"/>
      <c r="AW133" s="30"/>
      <c r="AX133" s="30"/>
      <c r="AZ133" s="17">
        <f t="shared" si="6"/>
        <v>6</v>
      </c>
      <c r="BA133" s="31"/>
      <c r="CA133" s="17">
        <f t="shared" si="7"/>
        <v>52.330000000000005</v>
      </c>
    </row>
    <row r="134" spans="2:79" x14ac:dyDescent="0.25">
      <c r="B134" s="16" t="s">
        <v>146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>
        <v>62.97</v>
      </c>
      <c r="AE134" s="30"/>
      <c r="AF134" s="30"/>
      <c r="AG134" s="30">
        <v>59.01</v>
      </c>
      <c r="AH134" s="30"/>
      <c r="AI134" s="30"/>
      <c r="AJ134" s="30"/>
      <c r="AK134" s="30">
        <v>48.42</v>
      </c>
      <c r="AL134" s="30"/>
      <c r="AM134" s="30"/>
      <c r="AN134" s="30">
        <v>47.39</v>
      </c>
      <c r="AO134" s="30"/>
      <c r="AP134" s="30"/>
      <c r="AQ134" s="30"/>
      <c r="AR134" s="30"/>
      <c r="AS134" s="30"/>
      <c r="AT134" s="30"/>
      <c r="AU134" s="30">
        <v>37.96</v>
      </c>
      <c r="AV134" s="30">
        <v>87.43</v>
      </c>
      <c r="AW134" s="30">
        <v>15.87</v>
      </c>
      <c r="AX134" s="30">
        <v>8.3000000000000007</v>
      </c>
      <c r="AZ134" s="17">
        <f t="shared" si="6"/>
        <v>4</v>
      </c>
      <c r="BA134" s="31"/>
      <c r="CA134" s="17">
        <f t="shared" si="7"/>
        <v>54.447499999999991</v>
      </c>
    </row>
    <row r="135" spans="2:79" x14ac:dyDescent="0.25">
      <c r="B135" s="16" t="s">
        <v>147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>
        <v>50.34</v>
      </c>
      <c r="AE135" s="30">
        <v>41.48</v>
      </c>
      <c r="AF135" s="30">
        <v>45.46</v>
      </c>
      <c r="AG135" s="30"/>
      <c r="AH135" s="30">
        <v>41.19</v>
      </c>
      <c r="AI135" s="30">
        <v>34.57</v>
      </c>
      <c r="AJ135" s="30">
        <v>53.24</v>
      </c>
      <c r="AK135" s="30">
        <v>49</v>
      </c>
      <c r="AL135" s="30"/>
      <c r="AM135" s="30"/>
      <c r="AN135" s="30">
        <v>44.7</v>
      </c>
      <c r="AO135" s="30"/>
      <c r="AP135" s="30"/>
      <c r="AQ135" s="30"/>
      <c r="AR135" s="30"/>
      <c r="AS135" s="30"/>
      <c r="AT135" s="30"/>
      <c r="AU135" s="30"/>
      <c r="AV135" s="32">
        <v>8.7799999999999994</v>
      </c>
      <c r="AW135" s="32">
        <v>11.25</v>
      </c>
      <c r="AX135" s="30"/>
      <c r="AZ135" s="17">
        <f t="shared" si="6"/>
        <v>8</v>
      </c>
      <c r="BA135" s="31"/>
      <c r="CA135" s="17">
        <f t="shared" si="7"/>
        <v>44.997499999999995</v>
      </c>
    </row>
    <row r="136" spans="2:79" x14ac:dyDescent="0.25">
      <c r="B136" s="16" t="s">
        <v>148</v>
      </c>
      <c r="C136" s="30"/>
      <c r="D136" s="30"/>
      <c r="E136" s="30"/>
      <c r="F136" s="30"/>
      <c r="G136" s="30"/>
      <c r="H136" s="30">
        <v>50.03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>
        <v>44.23</v>
      </c>
      <c r="X136" s="30"/>
      <c r="Y136" s="30"/>
      <c r="Z136" s="30"/>
      <c r="AA136" s="30"/>
      <c r="AB136" s="30">
        <v>44.11</v>
      </c>
      <c r="AC136" s="30">
        <v>46</v>
      </c>
      <c r="AD136" s="30">
        <v>55.51</v>
      </c>
      <c r="AE136" s="30">
        <v>55.63</v>
      </c>
      <c r="AF136" s="30">
        <v>46.25</v>
      </c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>
        <v>16.809999999999999</v>
      </c>
      <c r="AV136" s="30"/>
      <c r="AW136" s="30"/>
      <c r="AX136" s="30"/>
      <c r="AZ136" s="17">
        <f t="shared" si="6"/>
        <v>7</v>
      </c>
      <c r="BA136" s="31"/>
      <c r="CA136" s="17">
        <f t="shared" si="7"/>
        <v>48.822857142857139</v>
      </c>
    </row>
    <row r="137" spans="2:79" x14ac:dyDescent="0.25">
      <c r="B137" s="16" t="s">
        <v>150</v>
      </c>
      <c r="C137" s="30"/>
      <c r="D137" s="30"/>
      <c r="E137" s="30"/>
      <c r="F137" s="30"/>
      <c r="G137" s="30"/>
      <c r="H137" s="30">
        <v>40.14</v>
      </c>
      <c r="I137" s="30"/>
      <c r="J137" s="30"/>
      <c r="K137" s="30"/>
      <c r="L137" s="30">
        <v>48.89</v>
      </c>
      <c r="M137" s="30">
        <v>40.1</v>
      </c>
      <c r="N137" s="30">
        <v>51.72</v>
      </c>
      <c r="O137" s="30">
        <v>42.87</v>
      </c>
      <c r="P137" s="30">
        <v>44.67</v>
      </c>
      <c r="Q137" s="30">
        <v>40.340000000000003</v>
      </c>
      <c r="R137" s="30"/>
      <c r="S137" s="30">
        <v>45.97</v>
      </c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2">
        <v>48.12</v>
      </c>
      <c r="AS137" s="30"/>
      <c r="AT137" s="30"/>
      <c r="AU137" s="30"/>
      <c r="AV137" s="30"/>
      <c r="AW137" s="30"/>
      <c r="AX137" s="30"/>
      <c r="AZ137" s="17">
        <f t="shared" si="6"/>
        <v>8</v>
      </c>
      <c r="BA137" s="31"/>
      <c r="CA137" s="17">
        <f t="shared" si="7"/>
        <v>44.337500000000006</v>
      </c>
    </row>
    <row r="138" spans="2:79" x14ac:dyDescent="0.25">
      <c r="B138" s="16" t="s">
        <v>151</v>
      </c>
      <c r="C138" s="30"/>
      <c r="D138" s="30"/>
      <c r="E138" s="30"/>
      <c r="F138" s="30"/>
      <c r="G138" s="30"/>
      <c r="H138" s="30"/>
      <c r="I138" s="30"/>
      <c r="J138" s="30"/>
      <c r="K138" s="30">
        <v>57.4</v>
      </c>
      <c r="L138" s="30"/>
      <c r="M138" s="30"/>
      <c r="N138" s="30">
        <v>54.13</v>
      </c>
      <c r="O138" s="30"/>
      <c r="P138" s="30">
        <v>57.8</v>
      </c>
      <c r="Q138" s="30"/>
      <c r="R138" s="30"/>
      <c r="S138" s="30"/>
      <c r="T138" s="30">
        <v>54.42</v>
      </c>
      <c r="U138" s="30"/>
      <c r="V138" s="30"/>
      <c r="W138" s="30"/>
      <c r="X138" s="30"/>
      <c r="Y138" s="30"/>
      <c r="Z138" s="30"/>
      <c r="AA138" s="30"/>
      <c r="AB138" s="30"/>
      <c r="AC138" s="30">
        <v>48.97</v>
      </c>
      <c r="AD138" s="30">
        <v>46.22</v>
      </c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>
        <v>19.059999999999999</v>
      </c>
      <c r="AT138" s="30"/>
      <c r="AU138" s="30">
        <v>12.98</v>
      </c>
      <c r="AV138" s="30"/>
      <c r="AW138" s="30"/>
      <c r="AX138" s="30"/>
      <c r="AZ138" s="17">
        <f t="shared" si="6"/>
        <v>6</v>
      </c>
      <c r="BA138" s="31"/>
      <c r="CA138" s="17">
        <f t="shared" si="7"/>
        <v>53.156666666666673</v>
      </c>
    </row>
    <row r="139" spans="2:79" x14ac:dyDescent="0.25">
      <c r="B139" s="16" t="s">
        <v>152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>
        <v>53.27</v>
      </c>
      <c r="Y139" s="30">
        <v>49.84</v>
      </c>
      <c r="Z139" s="30">
        <v>45.13</v>
      </c>
      <c r="AA139" s="30"/>
      <c r="AB139" s="30">
        <v>56.04</v>
      </c>
      <c r="AC139" s="30">
        <v>66.599999999999994</v>
      </c>
      <c r="AD139" s="30"/>
      <c r="AE139" s="30"/>
      <c r="AF139" s="30"/>
      <c r="AG139" s="30"/>
      <c r="AH139" s="30"/>
      <c r="AI139" s="30"/>
      <c r="AJ139" s="30">
        <v>44.64</v>
      </c>
      <c r="AK139" s="30"/>
      <c r="AL139" s="30"/>
      <c r="AM139" s="30"/>
      <c r="AN139" s="30"/>
      <c r="AO139" s="30"/>
      <c r="AP139" s="30"/>
      <c r="AQ139" s="30"/>
      <c r="AR139" s="30"/>
      <c r="AS139" s="30"/>
      <c r="AT139" s="32">
        <v>0.47</v>
      </c>
      <c r="AU139" s="30">
        <v>35.01</v>
      </c>
      <c r="AV139" s="30"/>
      <c r="AW139" s="30"/>
      <c r="AX139" s="30"/>
      <c r="AZ139" s="17">
        <f t="shared" si="6"/>
        <v>6</v>
      </c>
      <c r="BA139" s="31"/>
      <c r="CA139" s="17">
        <f t="shared" si="7"/>
        <v>52.586666666666666</v>
      </c>
    </row>
    <row r="140" spans="2:79" x14ac:dyDescent="0.25">
      <c r="B140" s="16" t="s">
        <v>153</v>
      </c>
      <c r="C140" s="30"/>
      <c r="D140" s="30"/>
      <c r="E140" s="30"/>
      <c r="F140" s="30"/>
      <c r="G140" s="30">
        <v>55.56</v>
      </c>
      <c r="H140" s="30"/>
      <c r="I140" s="30">
        <v>55.61</v>
      </c>
      <c r="J140" s="30">
        <v>64</v>
      </c>
      <c r="K140" s="30">
        <v>54.94</v>
      </c>
      <c r="L140" s="30"/>
      <c r="M140" s="30">
        <v>53.79</v>
      </c>
      <c r="N140" s="30"/>
      <c r="O140" s="30">
        <v>64.34</v>
      </c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2">
        <v>20.37</v>
      </c>
      <c r="AS140" s="30"/>
      <c r="AT140" s="30"/>
      <c r="AU140" s="30"/>
      <c r="AV140" s="30"/>
      <c r="AW140" s="30"/>
      <c r="AX140" s="30"/>
      <c r="AZ140" s="17">
        <f t="shared" si="6"/>
        <v>6</v>
      </c>
      <c r="BA140" s="31"/>
      <c r="CA140" s="17">
        <f t="shared" si="7"/>
        <v>58.04</v>
      </c>
    </row>
    <row r="141" spans="2:79" x14ac:dyDescent="0.25">
      <c r="B141" s="16" t="s">
        <v>154</v>
      </c>
      <c r="C141" s="30"/>
      <c r="D141" s="30"/>
      <c r="E141" s="30"/>
      <c r="F141" s="30"/>
      <c r="G141" s="30">
        <v>55.56</v>
      </c>
      <c r="H141" s="30"/>
      <c r="I141" s="30">
        <v>55.61</v>
      </c>
      <c r="J141" s="30">
        <v>64</v>
      </c>
      <c r="K141" s="30">
        <v>54.94</v>
      </c>
      <c r="L141" s="30"/>
      <c r="M141" s="30"/>
      <c r="N141" s="30"/>
      <c r="O141" s="30">
        <v>64.34</v>
      </c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>
        <v>51.1</v>
      </c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2">
        <v>20.37</v>
      </c>
      <c r="AS141" s="30"/>
      <c r="AT141" s="30"/>
      <c r="AU141" s="30"/>
      <c r="AV141" s="30"/>
      <c r="AW141" s="30"/>
      <c r="AX141" s="30"/>
      <c r="AZ141" s="17">
        <f t="shared" si="6"/>
        <v>6</v>
      </c>
      <c r="BA141" s="31"/>
      <c r="CA141" s="17">
        <f t="shared" si="7"/>
        <v>57.591666666666676</v>
      </c>
    </row>
    <row r="142" spans="2:79" x14ac:dyDescent="0.25">
      <c r="B142" s="16" t="s">
        <v>155</v>
      </c>
      <c r="C142" s="30">
        <v>39.85</v>
      </c>
      <c r="D142" s="30"/>
      <c r="E142" s="30">
        <v>51.34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>
        <v>53.65</v>
      </c>
      <c r="S142" s="30"/>
      <c r="T142" s="30"/>
      <c r="U142" s="30"/>
      <c r="V142" s="30"/>
      <c r="W142" s="30">
        <v>50.48</v>
      </c>
      <c r="X142" s="30"/>
      <c r="Y142" s="30"/>
      <c r="Z142" s="30"/>
      <c r="AA142" s="30">
        <v>57.71</v>
      </c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>
        <v>45.73</v>
      </c>
      <c r="AQ142" s="30"/>
      <c r="AR142" s="30">
        <v>39.450000000000003</v>
      </c>
      <c r="AS142" s="30">
        <v>6.33</v>
      </c>
      <c r="AT142" s="32">
        <v>4.95</v>
      </c>
      <c r="AU142" s="30"/>
      <c r="AV142" s="30"/>
      <c r="AW142" s="30"/>
      <c r="AX142" s="30"/>
      <c r="AZ142" s="17">
        <f t="shared" si="6"/>
        <v>5</v>
      </c>
      <c r="BA142" s="31"/>
      <c r="CA142" s="17">
        <f t="shared" si="7"/>
        <v>50.606000000000002</v>
      </c>
    </row>
    <row r="143" spans="2:79" x14ac:dyDescent="0.25">
      <c r="B143" s="16" t="s">
        <v>156</v>
      </c>
      <c r="C143" s="30"/>
      <c r="D143" s="30"/>
      <c r="E143" s="30"/>
      <c r="F143" s="30"/>
      <c r="G143" s="30"/>
      <c r="H143" s="30"/>
      <c r="I143" s="30">
        <v>48.01</v>
      </c>
      <c r="J143" s="30">
        <v>52.87</v>
      </c>
      <c r="K143" s="30"/>
      <c r="L143" s="30">
        <v>51.45</v>
      </c>
      <c r="M143" s="30"/>
      <c r="N143" s="30"/>
      <c r="O143" s="30">
        <v>38.6</v>
      </c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>
        <v>65.66</v>
      </c>
      <c r="AG143" s="30"/>
      <c r="AH143" s="30"/>
      <c r="AI143" s="30"/>
      <c r="AJ143" s="30">
        <v>46.46</v>
      </c>
      <c r="AK143" s="30"/>
      <c r="AL143" s="30"/>
      <c r="AM143" s="30"/>
      <c r="AN143" s="30"/>
      <c r="AO143" s="30"/>
      <c r="AP143" s="30">
        <v>13.28</v>
      </c>
      <c r="AQ143" s="30"/>
      <c r="AR143" s="30"/>
      <c r="AS143" s="30">
        <v>22.6</v>
      </c>
      <c r="AT143" s="30"/>
      <c r="AU143" s="30"/>
      <c r="AV143" s="30"/>
      <c r="AW143" s="30"/>
      <c r="AX143" s="30"/>
      <c r="AZ143" s="17">
        <f t="shared" si="6"/>
        <v>6</v>
      </c>
      <c r="BA143" s="31"/>
      <c r="CA143" s="17">
        <f t="shared" si="7"/>
        <v>50.508333333333326</v>
      </c>
    </row>
    <row r="144" spans="2:79" x14ac:dyDescent="0.25">
      <c r="B144" s="16" t="s">
        <v>157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>
        <v>48.3</v>
      </c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>
        <v>54.36</v>
      </c>
      <c r="AH144" s="30"/>
      <c r="AI144" s="30"/>
      <c r="AJ144" s="30">
        <v>55.28</v>
      </c>
      <c r="AK144" s="30">
        <v>54.54</v>
      </c>
      <c r="AL144" s="30"/>
      <c r="AM144" s="30"/>
      <c r="AN144" s="30">
        <v>55.78</v>
      </c>
      <c r="AO144" s="30"/>
      <c r="AP144" s="30"/>
      <c r="AQ144" s="30"/>
      <c r="AR144" s="30">
        <v>45.67</v>
      </c>
      <c r="AS144" s="30">
        <v>12.42</v>
      </c>
      <c r="AT144" s="30"/>
      <c r="AU144" s="30"/>
      <c r="AV144" s="30">
        <v>8.32</v>
      </c>
      <c r="AW144" s="30"/>
      <c r="AX144" s="30"/>
      <c r="AZ144" s="17">
        <f t="shared" si="6"/>
        <v>5</v>
      </c>
      <c r="BA144" s="31"/>
      <c r="CA144" s="17">
        <f t="shared" si="7"/>
        <v>53.652000000000001</v>
      </c>
    </row>
    <row r="145" spans="2:79" x14ac:dyDescent="0.25">
      <c r="B145" s="16" t="s">
        <v>158</v>
      </c>
      <c r="C145" s="30"/>
      <c r="D145" s="30"/>
      <c r="E145" s="30"/>
      <c r="F145" s="30"/>
      <c r="G145" s="30"/>
      <c r="H145" s="30">
        <v>34.75</v>
      </c>
      <c r="I145" s="30"/>
      <c r="J145" s="30"/>
      <c r="K145" s="30">
        <v>41.43</v>
      </c>
      <c r="L145" s="30">
        <v>46.6</v>
      </c>
      <c r="M145" s="30"/>
      <c r="N145" s="30"/>
      <c r="O145" s="30">
        <v>54.98</v>
      </c>
      <c r="P145" s="30"/>
      <c r="Q145" s="30"/>
      <c r="R145" s="30"/>
      <c r="S145" s="30">
        <v>45.98</v>
      </c>
      <c r="T145" s="30"/>
      <c r="U145" s="30"/>
      <c r="V145" s="30"/>
      <c r="W145" s="30"/>
      <c r="X145" s="30">
        <v>45.21</v>
      </c>
      <c r="Y145" s="30">
        <v>55.64</v>
      </c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2">
        <v>22.66</v>
      </c>
      <c r="AQ145" s="32">
        <v>20.89</v>
      </c>
      <c r="AR145" s="30"/>
      <c r="AS145" s="30"/>
      <c r="AT145" s="30">
        <v>5.51</v>
      </c>
      <c r="AU145" s="30"/>
      <c r="AV145" s="30"/>
      <c r="AW145" s="30"/>
      <c r="AX145" s="30"/>
      <c r="AZ145" s="17">
        <f t="shared" si="6"/>
        <v>7</v>
      </c>
      <c r="BA145" s="31"/>
      <c r="CA145" s="17">
        <f t="shared" si="7"/>
        <v>46.37</v>
      </c>
    </row>
    <row r="146" spans="2:79" x14ac:dyDescent="0.25">
      <c r="B146" s="16" t="s">
        <v>159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>
        <v>52.34</v>
      </c>
      <c r="AF146" s="30">
        <v>61.42</v>
      </c>
      <c r="AG146" s="30">
        <v>57.42</v>
      </c>
      <c r="AH146" s="30"/>
      <c r="AI146" s="30"/>
      <c r="AJ146" s="30">
        <v>60.84</v>
      </c>
      <c r="AK146" s="30"/>
      <c r="AL146" s="30"/>
      <c r="AM146" s="30">
        <v>61.36</v>
      </c>
      <c r="AN146" s="30"/>
      <c r="AO146" s="30"/>
      <c r="AP146" s="30"/>
      <c r="AQ146" s="30"/>
      <c r="AR146" s="30"/>
      <c r="AS146" s="30"/>
      <c r="AT146" s="30"/>
      <c r="AU146" s="30"/>
      <c r="AV146" s="30">
        <v>34.479999999999997</v>
      </c>
      <c r="AW146" s="30"/>
      <c r="AX146" s="30"/>
      <c r="AZ146" s="17">
        <f t="shared" si="6"/>
        <v>5</v>
      </c>
      <c r="BA146" s="31"/>
      <c r="CA146" s="17">
        <f t="shared" si="7"/>
        <v>58.676000000000002</v>
      </c>
    </row>
    <row r="147" spans="2:79" x14ac:dyDescent="0.25">
      <c r="B147" s="16" t="s">
        <v>160</v>
      </c>
      <c r="C147" s="30"/>
      <c r="D147" s="30">
        <v>54.39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>
        <v>54.96</v>
      </c>
      <c r="O147" s="30"/>
      <c r="P147" s="30">
        <v>58.45</v>
      </c>
      <c r="Q147" s="30"/>
      <c r="R147" s="30"/>
      <c r="S147" s="30"/>
      <c r="T147" s="30"/>
      <c r="U147" s="30"/>
      <c r="V147" s="30"/>
      <c r="W147" s="30">
        <v>49.15</v>
      </c>
      <c r="X147" s="30"/>
      <c r="Y147" s="30"/>
      <c r="Z147" s="30"/>
      <c r="AA147" s="30"/>
      <c r="AB147" s="30"/>
      <c r="AC147" s="30">
        <v>62.68</v>
      </c>
      <c r="AD147" s="30">
        <v>46.92</v>
      </c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Z147" s="17">
        <f t="shared" si="6"/>
        <v>6</v>
      </c>
      <c r="BA147" s="31"/>
      <c r="CA147" s="17">
        <f t="shared" si="7"/>
        <v>54.425000000000004</v>
      </c>
    </row>
    <row r="148" spans="2:79" x14ac:dyDescent="0.25">
      <c r="B148" s="16" t="s">
        <v>161</v>
      </c>
      <c r="C148" s="30"/>
      <c r="D148" s="30">
        <v>35.26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>
        <v>44.97</v>
      </c>
      <c r="Y148" s="30">
        <v>42.19</v>
      </c>
      <c r="Z148" s="30"/>
      <c r="AA148" s="30">
        <v>40</v>
      </c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>
        <v>45.02</v>
      </c>
      <c r="AM148" s="30">
        <v>38.200000000000003</v>
      </c>
      <c r="AN148" s="30">
        <v>41.75</v>
      </c>
      <c r="AO148" s="30"/>
      <c r="AP148" s="30"/>
      <c r="AQ148" s="30"/>
      <c r="AR148" s="30"/>
      <c r="AS148" s="30"/>
      <c r="AT148" s="30">
        <v>12.83</v>
      </c>
      <c r="AU148" s="30"/>
      <c r="AV148" s="30"/>
      <c r="AW148" s="30">
        <v>16.920000000000002</v>
      </c>
      <c r="AX148" s="30"/>
      <c r="AZ148" s="17">
        <f t="shared" si="6"/>
        <v>7</v>
      </c>
      <c r="BA148" s="31"/>
      <c r="CA148" s="17">
        <f t="shared" si="7"/>
        <v>41.055714285714281</v>
      </c>
    </row>
    <row r="149" spans="2:79" x14ac:dyDescent="0.25">
      <c r="B149" s="16" t="s">
        <v>162</v>
      </c>
      <c r="C149" s="30"/>
      <c r="D149" s="30"/>
      <c r="E149" s="30"/>
      <c r="F149" s="30"/>
      <c r="G149" s="30"/>
      <c r="H149" s="30"/>
      <c r="I149" s="30">
        <v>52.99</v>
      </c>
      <c r="J149" s="30"/>
      <c r="K149" s="30"/>
      <c r="L149" s="30">
        <v>53.37</v>
      </c>
      <c r="M149" s="30"/>
      <c r="N149" s="30">
        <v>52.38</v>
      </c>
      <c r="O149" s="30"/>
      <c r="P149" s="30"/>
      <c r="Q149" s="30"/>
      <c r="R149" s="30"/>
      <c r="S149" s="30"/>
      <c r="T149" s="30"/>
      <c r="U149" s="30"/>
      <c r="V149" s="30"/>
      <c r="W149" s="30"/>
      <c r="X149" s="30">
        <v>62.56</v>
      </c>
      <c r="Y149" s="30"/>
      <c r="Z149" s="30">
        <v>49.51</v>
      </c>
      <c r="AA149" s="30">
        <v>44.79</v>
      </c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Z149" s="17">
        <f t="shared" si="6"/>
        <v>6</v>
      </c>
      <c r="BA149" s="31"/>
      <c r="CA149" s="17">
        <f t="shared" si="7"/>
        <v>52.6</v>
      </c>
    </row>
    <row r="150" spans="2:79" x14ac:dyDescent="0.25">
      <c r="B150" s="16" t="s">
        <v>163</v>
      </c>
      <c r="C150" s="30"/>
      <c r="D150" s="30"/>
      <c r="E150" s="30"/>
      <c r="F150" s="30"/>
      <c r="G150" s="30">
        <v>47.98</v>
      </c>
      <c r="H150" s="30">
        <v>35.229999999999997</v>
      </c>
      <c r="I150" s="30"/>
      <c r="J150" s="30"/>
      <c r="K150" s="30">
        <v>42.28</v>
      </c>
      <c r="L150" s="30"/>
      <c r="M150" s="30"/>
      <c r="N150" s="30">
        <v>50.03</v>
      </c>
      <c r="O150" s="30">
        <v>27.6</v>
      </c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>
        <v>44.28</v>
      </c>
      <c r="AD150" s="30">
        <v>42.26</v>
      </c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>
        <v>19.41</v>
      </c>
      <c r="AQ150" s="30"/>
      <c r="AR150" s="30"/>
      <c r="AS150" s="30"/>
      <c r="AT150" s="32">
        <v>17.38</v>
      </c>
      <c r="AU150" s="32">
        <v>10.02</v>
      </c>
      <c r="AV150" s="30"/>
      <c r="AW150" s="30"/>
      <c r="AX150" s="30"/>
      <c r="AZ150" s="17">
        <f t="shared" si="6"/>
        <v>7</v>
      </c>
      <c r="BA150" s="31"/>
      <c r="CA150" s="17">
        <f t="shared" si="7"/>
        <v>41.379999999999995</v>
      </c>
    </row>
    <row r="151" spans="2:79" x14ac:dyDescent="0.25">
      <c r="B151" s="16" t="s">
        <v>164</v>
      </c>
      <c r="C151" s="30"/>
      <c r="D151" s="30"/>
      <c r="E151" s="30"/>
      <c r="F151" s="30"/>
      <c r="G151" s="30"/>
      <c r="H151" s="30"/>
      <c r="I151" s="30"/>
      <c r="J151" s="30">
        <v>40.67</v>
      </c>
      <c r="K151" s="30">
        <v>37.81</v>
      </c>
      <c r="L151" s="30">
        <v>44.62</v>
      </c>
      <c r="M151" s="30">
        <v>47.12</v>
      </c>
      <c r="N151" s="30"/>
      <c r="O151" s="30">
        <v>39.479999999999997</v>
      </c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>
        <v>52.29</v>
      </c>
      <c r="AG151" s="30"/>
      <c r="AH151" s="30"/>
      <c r="AI151" s="30"/>
      <c r="AJ151" s="30"/>
      <c r="AK151" s="30">
        <v>42.35</v>
      </c>
      <c r="AL151" s="30"/>
      <c r="AM151" s="30"/>
      <c r="AN151" s="30"/>
      <c r="AO151" s="30"/>
      <c r="AP151" s="32">
        <v>15.75</v>
      </c>
      <c r="AQ151" s="32">
        <v>9.35</v>
      </c>
      <c r="AR151" s="32">
        <v>50.14</v>
      </c>
      <c r="AS151" s="30"/>
      <c r="AT151" s="30"/>
      <c r="AU151" s="30"/>
      <c r="AV151" s="30"/>
      <c r="AW151" s="30">
        <v>2.71</v>
      </c>
      <c r="AX151" s="30"/>
      <c r="AZ151" s="17">
        <f t="shared" si="6"/>
        <v>7</v>
      </c>
      <c r="BA151" s="31"/>
      <c r="CA151" s="17">
        <f t="shared" si="7"/>
        <v>43.477142857142859</v>
      </c>
    </row>
    <row r="152" spans="2:79" x14ac:dyDescent="0.25">
      <c r="B152" s="16" t="s">
        <v>165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>
        <v>58.67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>
        <v>57.42</v>
      </c>
      <c r="AF152" s="30"/>
      <c r="AG152" s="30">
        <v>54.88</v>
      </c>
      <c r="AH152" s="30"/>
      <c r="AI152" s="30"/>
      <c r="AJ152" s="30"/>
      <c r="AK152" s="30">
        <v>46.18</v>
      </c>
      <c r="AL152" s="30"/>
      <c r="AM152" s="30"/>
      <c r="AN152" s="30">
        <v>44.46</v>
      </c>
      <c r="AO152" s="32">
        <v>11.12</v>
      </c>
      <c r="AP152" s="30"/>
      <c r="AQ152" s="30"/>
      <c r="AR152" s="30"/>
      <c r="AS152" s="30"/>
      <c r="AT152" s="30"/>
      <c r="AU152" s="30">
        <v>39.75</v>
      </c>
      <c r="AV152" s="30"/>
      <c r="AW152" s="30"/>
      <c r="AX152" s="32">
        <v>1.65</v>
      </c>
      <c r="AZ152" s="17">
        <f t="shared" si="6"/>
        <v>5</v>
      </c>
      <c r="BA152" s="31"/>
      <c r="CA152" s="17">
        <f t="shared" si="7"/>
        <v>52.322000000000003</v>
      </c>
    </row>
    <row r="153" spans="2:79" x14ac:dyDescent="0.25">
      <c r="B153" s="16" t="s">
        <v>166</v>
      </c>
      <c r="C153" s="30"/>
      <c r="D153" s="30"/>
      <c r="E153" s="30"/>
      <c r="F153" s="30"/>
      <c r="G153" s="30"/>
      <c r="H153" s="30"/>
      <c r="I153" s="30"/>
      <c r="J153" s="30"/>
      <c r="K153" s="30">
        <v>59.32</v>
      </c>
      <c r="L153" s="30"/>
      <c r="M153" s="30"/>
      <c r="N153" s="30">
        <v>65.72</v>
      </c>
      <c r="O153" s="30"/>
      <c r="P153" s="30">
        <v>62.38</v>
      </c>
      <c r="Q153" s="30"/>
      <c r="R153" s="30"/>
      <c r="S153" s="30"/>
      <c r="T153" s="30">
        <v>57.55</v>
      </c>
      <c r="U153" s="30"/>
      <c r="V153" s="30"/>
      <c r="W153" s="30">
        <v>52.82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Z153" s="17">
        <f t="shared" si="6"/>
        <v>5</v>
      </c>
      <c r="BA153" s="31"/>
      <c r="CA153" s="17">
        <f t="shared" si="7"/>
        <v>59.557999999999993</v>
      </c>
    </row>
    <row r="154" spans="2:79" x14ac:dyDescent="0.25">
      <c r="B154" s="16" t="s">
        <v>167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>
        <v>35.479999999999997</v>
      </c>
      <c r="AG154" s="30">
        <v>45.94</v>
      </c>
      <c r="AH154" s="30">
        <v>26.4</v>
      </c>
      <c r="AI154" s="30">
        <v>32.54</v>
      </c>
      <c r="AJ154" s="30">
        <v>37.68</v>
      </c>
      <c r="AK154" s="30">
        <v>36.39</v>
      </c>
      <c r="AL154" s="30">
        <v>34.19</v>
      </c>
      <c r="AM154" s="30">
        <v>46</v>
      </c>
      <c r="AN154" s="30"/>
      <c r="AO154" s="30"/>
      <c r="AP154" s="30"/>
      <c r="AQ154" s="30"/>
      <c r="AR154" s="30"/>
      <c r="AS154" s="30"/>
      <c r="AT154" s="30"/>
      <c r="AU154" s="30"/>
      <c r="AV154" s="32">
        <v>64.180000000000007</v>
      </c>
      <c r="AW154" s="32">
        <v>34.869999999999997</v>
      </c>
      <c r="AX154" s="32">
        <v>21.6</v>
      </c>
      <c r="AZ154" s="17">
        <f t="shared" si="6"/>
        <v>8</v>
      </c>
      <c r="BA154" s="31"/>
      <c r="CA154" s="17">
        <f t="shared" si="7"/>
        <v>36.827500000000001</v>
      </c>
    </row>
    <row r="155" spans="2:79" x14ac:dyDescent="0.25">
      <c r="B155" s="16" t="s">
        <v>168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>
        <v>35.479999999999997</v>
      </c>
      <c r="AG155" s="30">
        <v>45.94</v>
      </c>
      <c r="AH155" s="30">
        <v>26.4</v>
      </c>
      <c r="AI155" s="30">
        <v>32.54</v>
      </c>
      <c r="AJ155" s="30">
        <v>37.68</v>
      </c>
      <c r="AK155" s="30">
        <v>36.39</v>
      </c>
      <c r="AL155" s="30">
        <v>34.19</v>
      </c>
      <c r="AM155" s="30">
        <v>46</v>
      </c>
      <c r="AN155" s="30"/>
      <c r="AO155" s="30"/>
      <c r="AP155" s="30"/>
      <c r="AQ155" s="30"/>
      <c r="AR155" s="30"/>
      <c r="AS155" s="30"/>
      <c r="AT155" s="30"/>
      <c r="AU155" s="30"/>
      <c r="AV155" s="32">
        <v>64.180000000000007</v>
      </c>
      <c r="AW155" s="32">
        <v>34.869999999999997</v>
      </c>
      <c r="AX155" s="32">
        <v>21.6</v>
      </c>
      <c r="AZ155" s="17">
        <f t="shared" si="6"/>
        <v>8</v>
      </c>
      <c r="BA155" s="31"/>
      <c r="CA155" s="17">
        <f t="shared" si="7"/>
        <v>36.827500000000001</v>
      </c>
    </row>
    <row r="156" spans="2:79" x14ac:dyDescent="0.25">
      <c r="B156" s="16" t="s">
        <v>169</v>
      </c>
      <c r="C156" s="30"/>
      <c r="D156" s="30"/>
      <c r="E156" s="30"/>
      <c r="F156" s="30"/>
      <c r="G156" s="30"/>
      <c r="H156" s="30"/>
      <c r="I156" s="30"/>
      <c r="J156" s="30">
        <v>34.21</v>
      </c>
      <c r="K156" s="30">
        <v>44.56</v>
      </c>
      <c r="L156" s="30"/>
      <c r="M156" s="30">
        <v>49.23</v>
      </c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>
        <v>53.29</v>
      </c>
      <c r="AD156" s="30">
        <v>46.22</v>
      </c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2">
        <v>39.57</v>
      </c>
      <c r="AQ156" s="32">
        <v>67.67</v>
      </c>
      <c r="AR156" s="32">
        <v>56.69</v>
      </c>
      <c r="AS156" s="30"/>
      <c r="AT156" s="30">
        <v>64.489999999999995</v>
      </c>
      <c r="AU156" s="30"/>
      <c r="AV156" s="30"/>
      <c r="AW156" s="30"/>
      <c r="AX156" s="30"/>
      <c r="AZ156" s="17">
        <f t="shared" si="6"/>
        <v>5</v>
      </c>
      <c r="BA156" s="31"/>
      <c r="CA156" s="17">
        <f t="shared" si="7"/>
        <v>45.501999999999995</v>
      </c>
    </row>
    <row r="157" spans="2:79" x14ac:dyDescent="0.25">
      <c r="B157" s="16" t="s">
        <v>170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>
        <v>49.28</v>
      </c>
      <c r="V157" s="30">
        <v>47.95</v>
      </c>
      <c r="W157" s="30"/>
      <c r="X157" s="30"/>
      <c r="Y157" s="30"/>
      <c r="Z157" s="30"/>
      <c r="AA157" s="30"/>
      <c r="AB157" s="30"/>
      <c r="AC157" s="30"/>
      <c r="AD157" s="30"/>
      <c r="AE157" s="30"/>
      <c r="AF157" s="30">
        <v>42.32</v>
      </c>
      <c r="AG157" s="30">
        <v>54.74</v>
      </c>
      <c r="AH157" s="30"/>
      <c r="AI157" s="30"/>
      <c r="AJ157" s="30"/>
      <c r="AK157" s="30">
        <v>46.49</v>
      </c>
      <c r="AL157" s="30"/>
      <c r="AM157" s="30"/>
      <c r="AN157" s="30">
        <v>50.91</v>
      </c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Z157" s="17">
        <f t="shared" si="6"/>
        <v>6</v>
      </c>
      <c r="BA157" s="31"/>
      <c r="CA157" s="17">
        <f t="shared" si="7"/>
        <v>48.615000000000009</v>
      </c>
    </row>
    <row r="158" spans="2:79" x14ac:dyDescent="0.25">
      <c r="B158" s="16" t="s">
        <v>171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>
        <v>36.83</v>
      </c>
      <c r="Q158" s="30"/>
      <c r="R158" s="30">
        <v>53.65</v>
      </c>
      <c r="S158" s="30"/>
      <c r="T158" s="30"/>
      <c r="U158" s="30"/>
      <c r="V158" s="30"/>
      <c r="W158" s="30"/>
      <c r="X158" s="30"/>
      <c r="Y158" s="30"/>
      <c r="Z158" s="30"/>
      <c r="AA158" s="30">
        <v>57.71</v>
      </c>
      <c r="AB158" s="30">
        <v>56.04</v>
      </c>
      <c r="AC158" s="30"/>
      <c r="AD158" s="30"/>
      <c r="AE158" s="30">
        <v>51.65</v>
      </c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>
        <v>29.12</v>
      </c>
      <c r="AQ158" s="30"/>
      <c r="AR158" s="30"/>
      <c r="AS158" s="30">
        <v>6.33</v>
      </c>
      <c r="AT158" s="30"/>
      <c r="AU158" s="30"/>
      <c r="AV158" s="30"/>
      <c r="AW158" s="30"/>
      <c r="AX158" s="30"/>
      <c r="AZ158" s="17">
        <f t="shared" si="6"/>
        <v>5</v>
      </c>
      <c r="BA158" s="31"/>
      <c r="CA158" s="17">
        <f t="shared" si="7"/>
        <v>51.176000000000002</v>
      </c>
    </row>
    <row r="159" spans="2:79" x14ac:dyDescent="0.25">
      <c r="B159" s="16" t="s">
        <v>172</v>
      </c>
      <c r="C159" s="30">
        <v>48.74</v>
      </c>
      <c r="D159" s="30"/>
      <c r="E159" s="30">
        <v>59.77</v>
      </c>
      <c r="F159" s="30">
        <v>45.26</v>
      </c>
      <c r="G159" s="30">
        <v>45.96</v>
      </c>
      <c r="H159" s="30"/>
      <c r="I159" s="30"/>
      <c r="J159" s="30"/>
      <c r="K159" s="30"/>
      <c r="L159" s="30">
        <v>51.03</v>
      </c>
      <c r="M159" s="30"/>
      <c r="N159" s="30">
        <v>39.119999999999997</v>
      </c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2">
        <v>63.12</v>
      </c>
      <c r="AP159" s="30"/>
      <c r="AQ159" s="30"/>
      <c r="AR159" s="30"/>
      <c r="AS159" s="30"/>
      <c r="AT159" s="30"/>
      <c r="AU159" s="30"/>
      <c r="AV159" s="30"/>
      <c r="AW159" s="30"/>
      <c r="AX159" s="30"/>
      <c r="AZ159" s="17">
        <f t="shared" si="6"/>
        <v>6</v>
      </c>
      <c r="BA159" s="31"/>
      <c r="CA159" s="17">
        <f t="shared" si="7"/>
        <v>48.313333333333333</v>
      </c>
    </row>
    <row r="160" spans="2:79" x14ac:dyDescent="0.25">
      <c r="B160" s="16" t="s">
        <v>173</v>
      </c>
      <c r="C160" s="30"/>
      <c r="D160" s="30"/>
      <c r="E160" s="30"/>
      <c r="F160" s="30"/>
      <c r="G160" s="30"/>
      <c r="H160" s="30">
        <v>49.81</v>
      </c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>
        <v>61.04</v>
      </c>
      <c r="AA160" s="30">
        <v>61.57</v>
      </c>
      <c r="AB160" s="30"/>
      <c r="AC160" s="30">
        <v>52.64</v>
      </c>
      <c r="AD160" s="30"/>
      <c r="AE160" s="30"/>
      <c r="AF160" s="30"/>
      <c r="AG160" s="30"/>
      <c r="AH160" s="30"/>
      <c r="AI160" s="30"/>
      <c r="AJ160" s="30"/>
      <c r="AK160" s="30"/>
      <c r="AL160" s="30"/>
      <c r="AM160" s="30">
        <v>51.19</v>
      </c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>
        <v>8.3000000000000007</v>
      </c>
      <c r="AZ160" s="17">
        <f t="shared" si="6"/>
        <v>5</v>
      </c>
      <c r="BA160" s="31"/>
      <c r="CA160" s="17">
        <f t="shared" si="7"/>
        <v>55.25</v>
      </c>
    </row>
    <row r="161" spans="2:79" x14ac:dyDescent="0.25">
      <c r="B161" s="16" t="s">
        <v>174</v>
      </c>
      <c r="C161" s="30"/>
      <c r="D161" s="30"/>
      <c r="E161" s="30"/>
      <c r="F161" s="30"/>
      <c r="G161" s="30"/>
      <c r="H161" s="30">
        <v>58.97</v>
      </c>
      <c r="I161" s="30"/>
      <c r="J161" s="30"/>
      <c r="K161" s="30">
        <v>62.93</v>
      </c>
      <c r="L161" s="30"/>
      <c r="M161" s="30"/>
      <c r="N161" s="30">
        <v>54.96</v>
      </c>
      <c r="O161" s="30"/>
      <c r="P161" s="30">
        <v>58.45</v>
      </c>
      <c r="Q161" s="30"/>
      <c r="R161" s="30"/>
      <c r="S161" s="30"/>
      <c r="T161" s="30"/>
      <c r="U161" s="30"/>
      <c r="V161" s="30"/>
      <c r="W161" s="30">
        <v>49.15</v>
      </c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Z161" s="17">
        <f t="shared" si="6"/>
        <v>5</v>
      </c>
      <c r="BA161" s="31"/>
      <c r="CA161" s="17">
        <f t="shared" si="7"/>
        <v>56.891999999999996</v>
      </c>
    </row>
    <row r="162" spans="2:79" x14ac:dyDescent="0.25">
      <c r="B162" s="16" t="s">
        <v>175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>
        <v>41.88</v>
      </c>
      <c r="M162" s="30"/>
      <c r="N162" s="30">
        <v>31.83</v>
      </c>
      <c r="O162" s="30"/>
      <c r="P162" s="30"/>
      <c r="Q162" s="30"/>
      <c r="R162" s="30"/>
      <c r="S162" s="30"/>
      <c r="T162" s="30"/>
      <c r="U162" s="30"/>
      <c r="V162" s="30"/>
      <c r="W162" s="30">
        <v>35.11</v>
      </c>
      <c r="X162" s="30"/>
      <c r="Y162" s="30"/>
      <c r="Z162" s="30"/>
      <c r="AA162" s="30"/>
      <c r="AB162" s="30"/>
      <c r="AC162" s="30"/>
      <c r="AD162" s="30">
        <v>54.33</v>
      </c>
      <c r="AE162" s="30"/>
      <c r="AF162" s="30"/>
      <c r="AG162" s="30">
        <v>39.81</v>
      </c>
      <c r="AH162" s="30"/>
      <c r="AI162" s="30"/>
      <c r="AJ162" s="30">
        <v>29.14</v>
      </c>
      <c r="AK162" s="30">
        <v>51.25</v>
      </c>
      <c r="AL162" s="30"/>
      <c r="AM162" s="30"/>
      <c r="AN162" s="30"/>
      <c r="AO162" s="30"/>
      <c r="AP162" s="30"/>
      <c r="AQ162" s="32">
        <v>20.02</v>
      </c>
      <c r="AR162" s="30"/>
      <c r="AS162" s="30"/>
      <c r="AT162" s="30"/>
      <c r="AU162" s="30"/>
      <c r="AV162" s="32">
        <v>39.58</v>
      </c>
      <c r="AW162" s="32">
        <v>9.75</v>
      </c>
      <c r="AX162" s="30"/>
      <c r="AZ162" s="17">
        <f t="shared" si="6"/>
        <v>7</v>
      </c>
      <c r="BA162" s="31"/>
      <c r="CA162" s="17">
        <f t="shared" si="7"/>
        <v>40.478571428571435</v>
      </c>
    </row>
    <row r="163" spans="2:79" x14ac:dyDescent="0.25">
      <c r="B163" s="16" t="s">
        <v>176</v>
      </c>
      <c r="C163" s="30"/>
      <c r="D163" s="30"/>
      <c r="E163" s="30">
        <v>21.99</v>
      </c>
      <c r="F163" s="30"/>
      <c r="G163" s="30"/>
      <c r="H163" s="30"/>
      <c r="I163" s="30"/>
      <c r="J163" s="30"/>
      <c r="K163" s="30"/>
      <c r="L163" s="30"/>
      <c r="M163" s="30">
        <v>50.01</v>
      </c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>
        <v>45.13</v>
      </c>
      <c r="AA163" s="30"/>
      <c r="AB163" s="30"/>
      <c r="AC163" s="30"/>
      <c r="AD163" s="30"/>
      <c r="AE163" s="30">
        <v>51.92</v>
      </c>
      <c r="AF163" s="30"/>
      <c r="AG163" s="30">
        <v>51.31</v>
      </c>
      <c r="AH163" s="30"/>
      <c r="AI163" s="30"/>
      <c r="AJ163" s="30">
        <v>55.81</v>
      </c>
      <c r="AK163" s="30"/>
      <c r="AL163" s="30"/>
      <c r="AM163" s="30"/>
      <c r="AN163" s="30"/>
      <c r="AO163" s="30"/>
      <c r="AP163" s="30"/>
      <c r="AQ163" s="32">
        <v>32.03</v>
      </c>
      <c r="AR163" s="30"/>
      <c r="AS163" s="30"/>
      <c r="AT163" s="30"/>
      <c r="AU163" s="32">
        <v>15.04</v>
      </c>
      <c r="AV163" s="30"/>
      <c r="AW163" s="30"/>
      <c r="AX163" s="30"/>
      <c r="AZ163" s="17">
        <f t="shared" si="6"/>
        <v>6</v>
      </c>
      <c r="BA163" s="31"/>
      <c r="CA163" s="17">
        <f t="shared" si="7"/>
        <v>46.028333333333336</v>
      </c>
    </row>
    <row r="164" spans="2:79" x14ac:dyDescent="0.25">
      <c r="B164" s="16" t="s">
        <v>177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>
        <v>32.200000000000003</v>
      </c>
      <c r="M164" s="30">
        <v>42.59</v>
      </c>
      <c r="N164" s="30">
        <v>49.21</v>
      </c>
      <c r="O164" s="30">
        <v>47.4</v>
      </c>
      <c r="P164" s="30"/>
      <c r="Q164" s="30">
        <v>27.03</v>
      </c>
      <c r="R164" s="30"/>
      <c r="S164" s="30"/>
      <c r="T164" s="30">
        <v>35.119999999999997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>
        <v>39.450000000000003</v>
      </c>
      <c r="AS164" s="30"/>
      <c r="AT164" s="30"/>
      <c r="AU164" s="30"/>
      <c r="AV164" s="30"/>
      <c r="AW164" s="30"/>
      <c r="AX164" s="30"/>
      <c r="AZ164" s="17">
        <f t="shared" si="6"/>
        <v>6</v>
      </c>
      <c r="BA164" s="31"/>
      <c r="CA164" s="17">
        <f t="shared" si="7"/>
        <v>38.925000000000004</v>
      </c>
    </row>
    <row r="165" spans="2:79" x14ac:dyDescent="0.25">
      <c r="B165" s="16" t="s">
        <v>178</v>
      </c>
      <c r="C165" s="30">
        <v>51.45</v>
      </c>
      <c r="D165" s="30">
        <v>43.77</v>
      </c>
      <c r="E165" s="30"/>
      <c r="F165" s="30"/>
      <c r="G165" s="30"/>
      <c r="H165" s="30"/>
      <c r="I165" s="30"/>
      <c r="J165" s="30"/>
      <c r="K165" s="30">
        <v>54.43</v>
      </c>
      <c r="L165" s="30">
        <v>57.37</v>
      </c>
      <c r="M165" s="30"/>
      <c r="N165" s="30"/>
      <c r="O165" s="30"/>
      <c r="P165" s="30">
        <v>63.51</v>
      </c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Z165" s="17">
        <f t="shared" si="6"/>
        <v>5</v>
      </c>
      <c r="BA165" s="31"/>
      <c r="CA165" s="17">
        <f t="shared" si="7"/>
        <v>54.106000000000009</v>
      </c>
    </row>
    <row r="166" spans="2:79" x14ac:dyDescent="0.25">
      <c r="B166" s="16" t="s">
        <v>179</v>
      </c>
      <c r="C166" s="30">
        <v>51.45</v>
      </c>
      <c r="D166" s="30">
        <v>43.77</v>
      </c>
      <c r="E166" s="30"/>
      <c r="F166" s="30"/>
      <c r="G166" s="30"/>
      <c r="H166" s="30"/>
      <c r="I166" s="30"/>
      <c r="J166" s="30"/>
      <c r="K166" s="30">
        <v>54.43</v>
      </c>
      <c r="L166" s="30">
        <v>57.37</v>
      </c>
      <c r="M166" s="30"/>
      <c r="N166" s="30"/>
      <c r="O166" s="30"/>
      <c r="P166" s="30">
        <v>63.51</v>
      </c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Z166" s="17">
        <f t="shared" si="6"/>
        <v>5</v>
      </c>
      <c r="BA166" s="31"/>
      <c r="CA166" s="17">
        <f t="shared" si="7"/>
        <v>54.106000000000009</v>
      </c>
    </row>
    <row r="167" spans="2:79" x14ac:dyDescent="0.25">
      <c r="B167" s="16" t="s">
        <v>180</v>
      </c>
      <c r="C167" s="30">
        <v>44.63</v>
      </c>
      <c r="D167" s="30"/>
      <c r="E167" s="30"/>
      <c r="F167" s="30">
        <v>49.48</v>
      </c>
      <c r="G167" s="30">
        <v>49.75</v>
      </c>
      <c r="H167" s="30">
        <v>44.64</v>
      </c>
      <c r="I167" s="30">
        <v>41.54</v>
      </c>
      <c r="J167" s="30"/>
      <c r="K167" s="30"/>
      <c r="L167" s="30">
        <v>39.33</v>
      </c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2">
        <v>20.69</v>
      </c>
      <c r="AQ167" s="32">
        <v>7.36</v>
      </c>
      <c r="AR167" s="30"/>
      <c r="AS167" s="30"/>
      <c r="AT167" s="30"/>
      <c r="AU167" s="30"/>
      <c r="AV167" s="30"/>
      <c r="AW167" s="30"/>
      <c r="AX167" s="30"/>
      <c r="AZ167" s="17">
        <f t="shared" si="6"/>
        <v>6</v>
      </c>
      <c r="BA167" s="31"/>
      <c r="CA167" s="17">
        <f t="shared" si="7"/>
        <v>44.895000000000003</v>
      </c>
    </row>
    <row r="168" spans="2:79" x14ac:dyDescent="0.25">
      <c r="B168" s="16" t="s">
        <v>181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>
        <v>40.1</v>
      </c>
      <c r="N168" s="30">
        <v>51.72</v>
      </c>
      <c r="O168" s="30">
        <v>42.87</v>
      </c>
      <c r="P168" s="30">
        <v>44.67</v>
      </c>
      <c r="Q168" s="30">
        <v>40.340000000000003</v>
      </c>
      <c r="R168" s="30"/>
      <c r="S168" s="30">
        <v>45.97</v>
      </c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2">
        <v>48.12</v>
      </c>
      <c r="AS168" s="30"/>
      <c r="AT168" s="30"/>
      <c r="AU168" s="32">
        <v>71.12</v>
      </c>
      <c r="AV168" s="30"/>
      <c r="AW168" s="30"/>
      <c r="AX168" s="30"/>
      <c r="AZ168" s="17">
        <f t="shared" si="6"/>
        <v>6</v>
      </c>
      <c r="BA168" s="31"/>
      <c r="CA168" s="17">
        <f t="shared" si="7"/>
        <v>44.278333333333336</v>
      </c>
    </row>
    <row r="169" spans="2:79" x14ac:dyDescent="0.25">
      <c r="B169" s="16" t="s">
        <v>182</v>
      </c>
      <c r="C169" s="30"/>
      <c r="D169" s="30">
        <v>52.54</v>
      </c>
      <c r="E169" s="30"/>
      <c r="F169" s="30"/>
      <c r="G169" s="30"/>
      <c r="H169" s="30"/>
      <c r="I169" s="30">
        <v>53.91</v>
      </c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>
        <v>58.01</v>
      </c>
      <c r="AJ169" s="30"/>
      <c r="AK169" s="30">
        <v>48.63</v>
      </c>
      <c r="AL169" s="30"/>
      <c r="AM169" s="30"/>
      <c r="AN169" s="30">
        <v>51.75</v>
      </c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Z169" s="17">
        <f t="shared" si="6"/>
        <v>5</v>
      </c>
      <c r="BA169" s="31"/>
      <c r="CA169" s="17">
        <f t="shared" si="7"/>
        <v>52.967999999999996</v>
      </c>
    </row>
    <row r="170" spans="2:79" x14ac:dyDescent="0.25">
      <c r="B170" s="16" t="s">
        <v>183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>
        <v>40.49</v>
      </c>
      <c r="M170" s="30">
        <v>45.88</v>
      </c>
      <c r="N170" s="30">
        <v>36.020000000000003</v>
      </c>
      <c r="O170" s="30"/>
      <c r="P170" s="30"/>
      <c r="Q170" s="30"/>
      <c r="R170" s="30"/>
      <c r="S170" s="30"/>
      <c r="T170" s="30"/>
      <c r="U170" s="30"/>
      <c r="V170" s="30"/>
      <c r="W170" s="30">
        <v>45.01</v>
      </c>
      <c r="X170" s="30"/>
      <c r="Y170" s="30"/>
      <c r="Z170" s="30"/>
      <c r="AA170" s="30">
        <v>42.71</v>
      </c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>
        <v>47.91</v>
      </c>
      <c r="AO170" s="30"/>
      <c r="AP170" s="30"/>
      <c r="AQ170" s="30"/>
      <c r="AR170" s="30"/>
      <c r="AS170" s="30"/>
      <c r="AT170" s="30"/>
      <c r="AU170" s="30"/>
      <c r="AV170" s="30"/>
      <c r="AW170" s="32">
        <v>8.36</v>
      </c>
      <c r="AX170" s="30"/>
      <c r="AZ170" s="17">
        <f t="shared" si="6"/>
        <v>6</v>
      </c>
      <c r="BA170" s="31"/>
      <c r="CA170" s="17">
        <f t="shared" si="7"/>
        <v>43.00333333333333</v>
      </c>
    </row>
    <row r="171" spans="2:79" x14ac:dyDescent="0.25">
      <c r="B171" s="16" t="s">
        <v>184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>
        <v>37.5</v>
      </c>
      <c r="AA171" s="30"/>
      <c r="AB171" s="30"/>
      <c r="AC171" s="30"/>
      <c r="AD171" s="30">
        <v>39.61</v>
      </c>
      <c r="AE171" s="30"/>
      <c r="AF171" s="30">
        <v>47.21</v>
      </c>
      <c r="AG171" s="30"/>
      <c r="AH171" s="30"/>
      <c r="AI171" s="30">
        <v>44.86</v>
      </c>
      <c r="AJ171" s="30"/>
      <c r="AK171" s="30"/>
      <c r="AL171" s="30">
        <v>40.71</v>
      </c>
      <c r="AM171" s="30"/>
      <c r="AN171" s="30">
        <v>42.63</v>
      </c>
      <c r="AO171" s="30"/>
      <c r="AP171" s="30"/>
      <c r="AQ171" s="30"/>
      <c r="AR171" s="30"/>
      <c r="AS171" s="30"/>
      <c r="AT171" s="30"/>
      <c r="AU171" s="32">
        <v>7.09</v>
      </c>
      <c r="AV171" s="32">
        <v>23.47</v>
      </c>
      <c r="AW171" s="30">
        <v>2.4700000000000002</v>
      </c>
      <c r="AX171" s="30"/>
      <c r="AZ171" s="17">
        <f t="shared" si="6"/>
        <v>6</v>
      </c>
      <c r="BA171" s="31"/>
      <c r="CA171" s="17">
        <f t="shared" si="7"/>
        <v>42.086666666666666</v>
      </c>
    </row>
    <row r="172" spans="2:79" x14ac:dyDescent="0.25">
      <c r="B172" s="16" t="s">
        <v>185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>
        <v>37.5</v>
      </c>
      <c r="AA172" s="30"/>
      <c r="AB172" s="30"/>
      <c r="AC172" s="30"/>
      <c r="AD172" s="30">
        <v>39.61</v>
      </c>
      <c r="AE172" s="30"/>
      <c r="AF172" s="30">
        <v>47.21</v>
      </c>
      <c r="AG172" s="30"/>
      <c r="AH172" s="30"/>
      <c r="AI172" s="30">
        <v>44.86</v>
      </c>
      <c r="AJ172" s="30"/>
      <c r="AK172" s="30"/>
      <c r="AL172" s="30">
        <v>40.71</v>
      </c>
      <c r="AM172" s="30"/>
      <c r="AN172" s="30">
        <v>42.63</v>
      </c>
      <c r="AO172" s="30"/>
      <c r="AP172" s="30"/>
      <c r="AQ172" s="30"/>
      <c r="AR172" s="30"/>
      <c r="AS172" s="30"/>
      <c r="AT172" s="30"/>
      <c r="AU172" s="32">
        <v>7.09</v>
      </c>
      <c r="AV172" s="32">
        <v>23.47</v>
      </c>
      <c r="AW172" s="30">
        <v>2.4700000000000002</v>
      </c>
      <c r="AX172" s="30"/>
      <c r="AZ172" s="17">
        <f t="shared" si="6"/>
        <v>6</v>
      </c>
      <c r="BA172" s="31"/>
      <c r="CA172" s="17">
        <f t="shared" si="7"/>
        <v>42.086666666666666</v>
      </c>
    </row>
    <row r="173" spans="2:79" x14ac:dyDescent="0.25">
      <c r="B173" s="16" t="s">
        <v>186</v>
      </c>
      <c r="C173" s="30"/>
      <c r="D173" s="30">
        <v>46.14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>
        <v>46.97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>
        <v>52.71</v>
      </c>
      <c r="AI173" s="30"/>
      <c r="AJ173" s="30"/>
      <c r="AK173" s="30">
        <v>45.32</v>
      </c>
      <c r="AL173" s="30"/>
      <c r="AM173" s="30"/>
      <c r="AN173" s="30"/>
      <c r="AO173" s="30">
        <v>5.84</v>
      </c>
      <c r="AP173" s="30"/>
      <c r="AQ173" s="30"/>
      <c r="AR173" s="30"/>
      <c r="AS173" s="30"/>
      <c r="AT173" s="30"/>
      <c r="AU173" s="30"/>
      <c r="AV173" s="30">
        <v>30.26</v>
      </c>
      <c r="AW173" s="30">
        <v>27.32</v>
      </c>
      <c r="AX173" s="30"/>
      <c r="AZ173" s="17">
        <f t="shared" si="6"/>
        <v>4</v>
      </c>
      <c r="BA173" s="31"/>
      <c r="CA173" s="17">
        <f t="shared" si="7"/>
        <v>47.784999999999997</v>
      </c>
    </row>
    <row r="174" spans="2:79" x14ac:dyDescent="0.25">
      <c r="B174" s="16" t="s">
        <v>187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>
        <v>47.98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>
        <v>53.01</v>
      </c>
      <c r="AE174" s="30"/>
      <c r="AF174" s="30"/>
      <c r="AG174" s="30">
        <v>53.07</v>
      </c>
      <c r="AH174" s="30"/>
      <c r="AI174" s="30"/>
      <c r="AJ174" s="30"/>
      <c r="AK174" s="30">
        <v>47.74</v>
      </c>
      <c r="AL174" s="30"/>
      <c r="AM174" s="30"/>
      <c r="AN174" s="30">
        <v>50.85</v>
      </c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Z174" s="17">
        <f t="shared" si="6"/>
        <v>5</v>
      </c>
      <c r="BA174" s="31"/>
      <c r="CA174" s="17">
        <f t="shared" si="7"/>
        <v>50.53</v>
      </c>
    </row>
    <row r="175" spans="2:79" x14ac:dyDescent="0.25">
      <c r="B175" s="16" t="s">
        <v>188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>
        <v>44.93</v>
      </c>
      <c r="Q175" s="30">
        <v>48.28</v>
      </c>
      <c r="R175" s="30">
        <v>40.200000000000003</v>
      </c>
      <c r="S175" s="30">
        <v>36.65</v>
      </c>
      <c r="T175" s="30">
        <v>39.5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>
        <v>42.42</v>
      </c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2">
        <v>7.53</v>
      </c>
      <c r="AS175" s="30"/>
      <c r="AT175" s="30"/>
      <c r="AU175" s="30"/>
      <c r="AV175" s="30"/>
      <c r="AW175" s="30"/>
      <c r="AX175" s="30"/>
      <c r="AZ175" s="17">
        <f t="shared" si="6"/>
        <v>6</v>
      </c>
      <c r="BA175" s="31"/>
      <c r="CA175" s="17">
        <f t="shared" si="7"/>
        <v>41.99666666666667</v>
      </c>
    </row>
    <row r="176" spans="2:79" x14ac:dyDescent="0.25">
      <c r="B176" s="16" t="s">
        <v>189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>
        <v>44.93</v>
      </c>
      <c r="Q176" s="30">
        <v>48.28</v>
      </c>
      <c r="R176" s="30">
        <v>40.200000000000003</v>
      </c>
      <c r="S176" s="30">
        <v>36.65</v>
      </c>
      <c r="T176" s="30">
        <v>39.5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>
        <v>42.42</v>
      </c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2">
        <v>7.53</v>
      </c>
      <c r="AS176" s="30"/>
      <c r="AT176" s="30"/>
      <c r="AU176" s="30"/>
      <c r="AV176" s="30"/>
      <c r="AW176" s="30"/>
      <c r="AX176" s="30"/>
      <c r="AZ176" s="17">
        <f t="shared" si="6"/>
        <v>6</v>
      </c>
      <c r="BA176" s="31"/>
      <c r="CA176" s="17">
        <f t="shared" si="7"/>
        <v>41.99666666666667</v>
      </c>
    </row>
    <row r="177" spans="2:79" x14ac:dyDescent="0.25">
      <c r="B177" s="16" t="s">
        <v>190</v>
      </c>
      <c r="C177" s="30"/>
      <c r="D177" s="30">
        <v>35.26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>
        <v>44.97</v>
      </c>
      <c r="Y177" s="30">
        <v>42.19</v>
      </c>
      <c r="Z177" s="30"/>
      <c r="AA177" s="30">
        <v>40</v>
      </c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>
        <v>45.02</v>
      </c>
      <c r="AM177" s="30">
        <v>38.200000000000003</v>
      </c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Z177" s="17">
        <f t="shared" si="6"/>
        <v>6</v>
      </c>
      <c r="BA177" s="31"/>
      <c r="CA177" s="17">
        <f t="shared" si="7"/>
        <v>40.94</v>
      </c>
    </row>
    <row r="178" spans="2:79" x14ac:dyDescent="0.25">
      <c r="B178" s="16" t="s">
        <v>191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>
        <v>50.08</v>
      </c>
      <c r="AL178" s="30"/>
      <c r="AM178" s="30">
        <v>66.34</v>
      </c>
      <c r="AN178" s="30">
        <v>64.23</v>
      </c>
      <c r="AO178" s="30"/>
      <c r="AP178" s="30"/>
      <c r="AQ178" s="30"/>
      <c r="AR178" s="30"/>
      <c r="AS178" s="30"/>
      <c r="AT178" s="30"/>
      <c r="AU178" s="30"/>
      <c r="AV178" s="30"/>
      <c r="AW178" s="30">
        <v>45</v>
      </c>
      <c r="AX178" s="30">
        <v>16.350000000000001</v>
      </c>
      <c r="AZ178" s="17">
        <f t="shared" si="6"/>
        <v>3</v>
      </c>
      <c r="BA178" s="31"/>
      <c r="CA178" s="17">
        <f t="shared" si="7"/>
        <v>60.216666666666669</v>
      </c>
    </row>
    <row r="179" spans="2:79" x14ac:dyDescent="0.25">
      <c r="B179" s="16" t="s">
        <v>192</v>
      </c>
      <c r="C179" s="30"/>
      <c r="D179" s="30"/>
      <c r="E179" s="30">
        <v>59.77</v>
      </c>
      <c r="F179" s="30">
        <v>45.26</v>
      </c>
      <c r="G179" s="30">
        <v>45.96</v>
      </c>
      <c r="H179" s="30"/>
      <c r="I179" s="30"/>
      <c r="J179" s="30"/>
      <c r="K179" s="30"/>
      <c r="L179" s="30">
        <v>51.03</v>
      </c>
      <c r="M179" s="30"/>
      <c r="N179" s="30">
        <v>39.119999999999997</v>
      </c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2">
        <v>63.12</v>
      </c>
      <c r="AP179" s="30"/>
      <c r="AQ179" s="30"/>
      <c r="AR179" s="30"/>
      <c r="AS179" s="30"/>
      <c r="AT179" s="30"/>
      <c r="AU179" s="30"/>
      <c r="AV179" s="30"/>
      <c r="AW179" s="30"/>
      <c r="AX179" s="30"/>
      <c r="AZ179" s="17">
        <f t="shared" si="6"/>
        <v>5</v>
      </c>
      <c r="BA179" s="31"/>
      <c r="CA179" s="17">
        <f t="shared" si="7"/>
        <v>48.228000000000002</v>
      </c>
    </row>
    <row r="180" spans="2:79" x14ac:dyDescent="0.25">
      <c r="B180" s="16" t="s">
        <v>193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>
        <v>58.21</v>
      </c>
      <c r="AG180" s="30">
        <v>59.51</v>
      </c>
      <c r="AH180" s="30"/>
      <c r="AI180" s="30"/>
      <c r="AJ180" s="30"/>
      <c r="AK180" s="30">
        <v>60.16</v>
      </c>
      <c r="AL180" s="30"/>
      <c r="AM180" s="30"/>
      <c r="AN180" s="30">
        <v>60.61</v>
      </c>
      <c r="AO180" s="30"/>
      <c r="AP180" s="30"/>
      <c r="AQ180" s="30"/>
      <c r="AR180" s="30"/>
      <c r="AS180" s="30"/>
      <c r="AT180" s="32">
        <v>11.49</v>
      </c>
      <c r="AU180" s="30"/>
      <c r="AV180" s="30"/>
      <c r="AW180" s="30"/>
      <c r="AX180" s="30"/>
      <c r="AZ180" s="17">
        <f t="shared" si="6"/>
        <v>4</v>
      </c>
      <c r="BA180" s="31"/>
      <c r="CA180" s="17">
        <f t="shared" si="7"/>
        <v>59.622500000000002</v>
      </c>
    </row>
    <row r="181" spans="2:79" x14ac:dyDescent="0.25">
      <c r="B181" s="16" t="s">
        <v>194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>
        <v>47.98</v>
      </c>
      <c r="V181" s="30"/>
      <c r="W181" s="30"/>
      <c r="X181" s="30">
        <v>40.07</v>
      </c>
      <c r="Y181" s="30">
        <v>46.48</v>
      </c>
      <c r="Z181" s="30"/>
      <c r="AA181" s="30">
        <v>47.4</v>
      </c>
      <c r="AB181" s="30"/>
      <c r="AC181" s="30"/>
      <c r="AD181" s="30"/>
      <c r="AE181" s="30"/>
      <c r="AF181" s="30">
        <v>48.89</v>
      </c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2">
        <v>22.07</v>
      </c>
      <c r="AT181" s="32">
        <v>3.3</v>
      </c>
      <c r="AU181" s="32">
        <v>4.21</v>
      </c>
      <c r="AV181" s="30"/>
      <c r="AW181" s="30"/>
      <c r="AX181" s="30"/>
      <c r="AZ181" s="17">
        <f t="shared" si="6"/>
        <v>5</v>
      </c>
      <c r="BA181" s="31"/>
      <c r="CA181" s="17">
        <f t="shared" si="7"/>
        <v>46.164000000000001</v>
      </c>
    </row>
    <row r="182" spans="2:79" x14ac:dyDescent="0.25">
      <c r="B182" s="16" t="s">
        <v>195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>
        <v>52.99</v>
      </c>
      <c r="T182" s="30"/>
      <c r="U182" s="30">
        <v>53.12</v>
      </c>
      <c r="V182" s="30">
        <v>43.64</v>
      </c>
      <c r="W182" s="30"/>
      <c r="X182" s="30"/>
      <c r="Y182" s="30"/>
      <c r="Z182" s="30">
        <v>31.66</v>
      </c>
      <c r="AA182" s="30">
        <v>40.630000000000003</v>
      </c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>
        <v>0.1</v>
      </c>
      <c r="AZ182" s="17">
        <f t="shared" si="6"/>
        <v>5</v>
      </c>
      <c r="BA182" s="31"/>
      <c r="CA182" s="17">
        <f t="shared" si="7"/>
        <v>44.408000000000001</v>
      </c>
    </row>
    <row r="183" spans="2:79" x14ac:dyDescent="0.25">
      <c r="B183" s="16" t="s">
        <v>196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>
        <v>38.28</v>
      </c>
      <c r="V183" s="30"/>
      <c r="W183" s="30">
        <v>50.72</v>
      </c>
      <c r="X183" s="30"/>
      <c r="Y183" s="30">
        <v>57.32</v>
      </c>
      <c r="Z183" s="30"/>
      <c r="AA183" s="30"/>
      <c r="AB183" s="30">
        <v>66.17</v>
      </c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Z183" s="17">
        <f t="shared" si="6"/>
        <v>4</v>
      </c>
      <c r="BA183" s="31"/>
      <c r="CA183" s="17">
        <f t="shared" si="7"/>
        <v>53.122500000000002</v>
      </c>
    </row>
    <row r="184" spans="2:79" x14ac:dyDescent="0.25">
      <c r="B184" s="16" t="s">
        <v>197</v>
      </c>
      <c r="C184" s="30"/>
      <c r="D184" s="30">
        <v>49.82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>
        <v>61.04</v>
      </c>
      <c r="AA184" s="30">
        <v>46.67</v>
      </c>
      <c r="AB184" s="30"/>
      <c r="AC184" s="30">
        <v>52.64</v>
      </c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Z184" s="17">
        <f t="shared" si="6"/>
        <v>4</v>
      </c>
      <c r="BA184" s="31"/>
      <c r="CA184" s="17">
        <f t="shared" si="7"/>
        <v>52.542500000000004</v>
      </c>
    </row>
    <row r="185" spans="2:79" x14ac:dyDescent="0.25">
      <c r="B185" s="16" t="s">
        <v>198</v>
      </c>
      <c r="C185" s="30"/>
      <c r="D185" s="30"/>
      <c r="E185" s="30"/>
      <c r="F185" s="30"/>
      <c r="G185" s="30">
        <v>56.19</v>
      </c>
      <c r="H185" s="30"/>
      <c r="I185" s="30"/>
      <c r="J185" s="30"/>
      <c r="K185" s="30"/>
      <c r="L185" s="30">
        <v>51.45</v>
      </c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>
        <v>53.29</v>
      </c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>
        <v>48.9</v>
      </c>
      <c r="AR185" s="30"/>
      <c r="AS185" s="30"/>
      <c r="AT185" s="30"/>
      <c r="AU185" s="30"/>
      <c r="AV185" s="30"/>
      <c r="AW185" s="30"/>
      <c r="AX185" s="30"/>
      <c r="AZ185" s="17">
        <f t="shared" si="6"/>
        <v>3</v>
      </c>
      <c r="BA185" s="31"/>
      <c r="CA185" s="17">
        <f t="shared" si="7"/>
        <v>53.643333333333338</v>
      </c>
    </row>
    <row r="186" spans="2:79" x14ac:dyDescent="0.25">
      <c r="B186" s="16" t="s">
        <v>199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>
        <v>39.770000000000003</v>
      </c>
      <c r="AE186" s="30"/>
      <c r="AF186" s="30"/>
      <c r="AG186" s="30">
        <v>59.34</v>
      </c>
      <c r="AH186" s="30"/>
      <c r="AI186" s="30"/>
      <c r="AJ186" s="30"/>
      <c r="AK186" s="30">
        <v>50.28</v>
      </c>
      <c r="AL186" s="30"/>
      <c r="AM186" s="30"/>
      <c r="AN186" s="30">
        <v>57.71</v>
      </c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Z186" s="17">
        <f t="shared" si="6"/>
        <v>4</v>
      </c>
      <c r="BA186" s="31"/>
      <c r="CA186" s="17">
        <f t="shared" si="7"/>
        <v>51.775000000000006</v>
      </c>
    </row>
    <row r="187" spans="2:79" x14ac:dyDescent="0.25">
      <c r="B187" s="16" t="s">
        <v>200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>
        <v>51.18</v>
      </c>
      <c r="X187" s="30"/>
      <c r="Y187" s="30">
        <v>48.99</v>
      </c>
      <c r="Z187" s="30"/>
      <c r="AA187" s="30">
        <v>46.67</v>
      </c>
      <c r="AB187" s="30"/>
      <c r="AC187" s="30"/>
      <c r="AD187" s="30">
        <v>59.18</v>
      </c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Z187" s="17">
        <f t="shared" si="6"/>
        <v>4</v>
      </c>
      <c r="BA187" s="31"/>
      <c r="CA187" s="17">
        <f t="shared" si="7"/>
        <v>51.505000000000003</v>
      </c>
    </row>
    <row r="188" spans="2:79" x14ac:dyDescent="0.25">
      <c r="B188" s="16" t="s">
        <v>201</v>
      </c>
      <c r="C188" s="30"/>
      <c r="D188" s="30"/>
      <c r="E188" s="30">
        <v>57.7</v>
      </c>
      <c r="F188" s="30">
        <v>50.81</v>
      </c>
      <c r="G188" s="30">
        <v>42.42</v>
      </c>
      <c r="H188" s="30">
        <v>49.82</v>
      </c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2">
        <v>18.3</v>
      </c>
      <c r="AP188" s="30"/>
      <c r="AQ188" s="30"/>
      <c r="AR188" s="30"/>
      <c r="AS188" s="30"/>
      <c r="AT188" s="30"/>
      <c r="AU188" s="30"/>
      <c r="AV188" s="30"/>
      <c r="AW188" s="30"/>
      <c r="AX188" s="30"/>
      <c r="AZ188" s="17">
        <f t="shared" si="6"/>
        <v>4</v>
      </c>
      <c r="BA188" s="31"/>
      <c r="CA188" s="17">
        <f t="shared" si="7"/>
        <v>50.1875</v>
      </c>
    </row>
    <row r="189" spans="2:79" x14ac:dyDescent="0.25">
      <c r="B189" s="16" t="s">
        <v>202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>
        <v>55.55</v>
      </c>
      <c r="X189" s="30">
        <v>46.44</v>
      </c>
      <c r="Y189" s="30">
        <v>43.51</v>
      </c>
      <c r="Z189" s="30">
        <v>50.97</v>
      </c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Z189" s="17">
        <f t="shared" si="6"/>
        <v>4</v>
      </c>
      <c r="BA189" s="31"/>
      <c r="CA189" s="17">
        <f t="shared" si="7"/>
        <v>49.1175</v>
      </c>
    </row>
    <row r="190" spans="2:79" x14ac:dyDescent="0.25">
      <c r="B190" s="16" t="s">
        <v>203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>
        <v>50.01</v>
      </c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>
        <v>42.21</v>
      </c>
      <c r="AA190" s="30"/>
      <c r="AB190" s="30"/>
      <c r="AC190" s="30"/>
      <c r="AD190" s="30"/>
      <c r="AE190" s="30">
        <v>51.92</v>
      </c>
      <c r="AF190" s="30"/>
      <c r="AG190" s="30">
        <v>51.31</v>
      </c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Z190" s="17">
        <f t="shared" si="6"/>
        <v>4</v>
      </c>
      <c r="BA190" s="31"/>
      <c r="CA190" s="17">
        <f t="shared" si="7"/>
        <v>48.862499999999997</v>
      </c>
    </row>
    <row r="191" spans="2:79" x14ac:dyDescent="0.25">
      <c r="B191" s="16" t="s">
        <v>204</v>
      </c>
      <c r="C191" s="30"/>
      <c r="D191" s="30"/>
      <c r="E191" s="30"/>
      <c r="F191" s="30">
        <v>56.48</v>
      </c>
      <c r="G191" s="30"/>
      <c r="H191" s="30"/>
      <c r="I191" s="30"/>
      <c r="J191" s="30">
        <v>43.18</v>
      </c>
      <c r="K191" s="30"/>
      <c r="L191" s="30">
        <v>55.25</v>
      </c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>
        <v>38.299999999999997</v>
      </c>
      <c r="AR191" s="30"/>
      <c r="AS191" s="30"/>
      <c r="AT191" s="30"/>
      <c r="AU191" s="30"/>
      <c r="AV191" s="30"/>
      <c r="AW191" s="30"/>
      <c r="AX191" s="30"/>
      <c r="AZ191" s="17">
        <f t="shared" si="6"/>
        <v>3</v>
      </c>
      <c r="BA191" s="31"/>
      <c r="CA191" s="17">
        <f t="shared" si="7"/>
        <v>51.636666666666663</v>
      </c>
    </row>
    <row r="192" spans="2:79" x14ac:dyDescent="0.25">
      <c r="B192" s="16" t="s">
        <v>205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>
        <v>62.96</v>
      </c>
      <c r="M192" s="30">
        <v>57.61</v>
      </c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>
        <v>72.58</v>
      </c>
      <c r="AR192" s="30"/>
      <c r="AS192" s="30"/>
      <c r="AT192" s="30"/>
      <c r="AU192" s="30"/>
      <c r="AV192" s="30"/>
      <c r="AW192" s="30"/>
      <c r="AX192" s="30"/>
      <c r="AZ192" s="17">
        <f t="shared" si="6"/>
        <v>2</v>
      </c>
      <c r="BA192" s="31"/>
      <c r="CA192" s="17">
        <f t="shared" si="7"/>
        <v>60.284999999999997</v>
      </c>
    </row>
    <row r="193" spans="2:79" x14ac:dyDescent="0.25">
      <c r="B193" s="16" t="s">
        <v>206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>
        <v>40.89</v>
      </c>
      <c r="Q193" s="30">
        <v>45.78</v>
      </c>
      <c r="R193" s="30"/>
      <c r="S193" s="30">
        <v>47.71</v>
      </c>
      <c r="T193" s="30">
        <v>49.49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2">
        <v>20.25</v>
      </c>
      <c r="AT193" s="30"/>
      <c r="AU193" s="30"/>
      <c r="AV193" s="30"/>
      <c r="AW193" s="30"/>
      <c r="AX193" s="30"/>
      <c r="AZ193" s="17">
        <f t="shared" si="6"/>
        <v>4</v>
      </c>
      <c r="BA193" s="31"/>
      <c r="CA193" s="17">
        <f t="shared" si="7"/>
        <v>45.967500000000001</v>
      </c>
    </row>
    <row r="194" spans="2:79" x14ac:dyDescent="0.25">
      <c r="B194" s="16" t="s">
        <v>207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>
        <v>40.89</v>
      </c>
      <c r="Q194" s="30">
        <v>45.78</v>
      </c>
      <c r="R194" s="30"/>
      <c r="S194" s="30">
        <v>47.71</v>
      </c>
      <c r="T194" s="30">
        <v>49.49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Z194" s="17">
        <f t="shared" si="6"/>
        <v>4</v>
      </c>
      <c r="BA194" s="31"/>
      <c r="CA194" s="17">
        <f t="shared" si="7"/>
        <v>45.967500000000001</v>
      </c>
    </row>
    <row r="195" spans="2:79" x14ac:dyDescent="0.25">
      <c r="B195" s="16" t="s">
        <v>208</v>
      </c>
      <c r="C195" s="30"/>
      <c r="D195" s="30"/>
      <c r="E195" s="30"/>
      <c r="F195" s="30"/>
      <c r="G195" s="30"/>
      <c r="H195" s="30"/>
      <c r="I195" s="30">
        <v>57.63</v>
      </c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>
        <v>60.07</v>
      </c>
      <c r="AB195" s="30"/>
      <c r="AC195" s="30"/>
      <c r="AD195" s="30"/>
      <c r="AE195" s="30"/>
      <c r="AF195" s="30">
        <v>62.95</v>
      </c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>
        <v>1.1399999999999999</v>
      </c>
      <c r="AX195" s="30"/>
      <c r="AZ195" s="17">
        <f t="shared" si="6"/>
        <v>3</v>
      </c>
      <c r="BA195" s="31"/>
      <c r="CA195" s="17">
        <f t="shared" si="7"/>
        <v>60.216666666666669</v>
      </c>
    </row>
    <row r="196" spans="2:79" x14ac:dyDescent="0.25">
      <c r="B196" s="16" t="s">
        <v>209</v>
      </c>
      <c r="C196" s="30"/>
      <c r="D196" s="30"/>
      <c r="E196" s="30"/>
      <c r="F196" s="30"/>
      <c r="G196" s="30"/>
      <c r="H196" s="30"/>
      <c r="I196" s="30">
        <v>57.63</v>
      </c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>
        <v>60.07</v>
      </c>
      <c r="AB196" s="30"/>
      <c r="AC196" s="30"/>
      <c r="AD196" s="30"/>
      <c r="AE196" s="30"/>
      <c r="AF196" s="30">
        <v>62.95</v>
      </c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>
        <v>1.1399999999999999</v>
      </c>
      <c r="AX196" s="30"/>
      <c r="AZ196" s="17">
        <f t="shared" ref="AZ196:AZ259" si="8">COUNTA(C196:AN196)</f>
        <v>3</v>
      </c>
      <c r="BA196" s="31"/>
      <c r="CA196" s="17">
        <f t="shared" ref="CA196:CA259" si="9">AVERAGE(C196:AN196)</f>
        <v>60.216666666666669</v>
      </c>
    </row>
    <row r="197" spans="2:79" x14ac:dyDescent="0.25">
      <c r="B197" s="16" t="s">
        <v>210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>
        <v>44.32</v>
      </c>
      <c r="AI197" s="30"/>
      <c r="AJ197" s="30">
        <v>48.48</v>
      </c>
      <c r="AK197" s="30"/>
      <c r="AL197" s="30">
        <v>37.54</v>
      </c>
      <c r="AM197" s="30"/>
      <c r="AN197" s="30">
        <v>50.78</v>
      </c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Z197" s="17">
        <f t="shared" si="8"/>
        <v>4</v>
      </c>
      <c r="BA197" s="31"/>
      <c r="CA197" s="17">
        <f t="shared" si="9"/>
        <v>45.28</v>
      </c>
    </row>
    <row r="198" spans="2:79" x14ac:dyDescent="0.25">
      <c r="B198" s="16" t="s">
        <v>211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>
        <v>44.32</v>
      </c>
      <c r="AI198" s="30"/>
      <c r="AJ198" s="30">
        <v>48.48</v>
      </c>
      <c r="AK198" s="30"/>
      <c r="AL198" s="30">
        <v>37.54</v>
      </c>
      <c r="AM198" s="30"/>
      <c r="AN198" s="30">
        <v>50.78</v>
      </c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Z198" s="17">
        <f t="shared" si="8"/>
        <v>4</v>
      </c>
      <c r="BA198" s="31"/>
      <c r="CA198" s="17">
        <f t="shared" si="9"/>
        <v>45.28</v>
      </c>
    </row>
    <row r="199" spans="2:79" x14ac:dyDescent="0.25">
      <c r="B199" s="16" t="s">
        <v>212</v>
      </c>
      <c r="C199" s="30"/>
      <c r="D199" s="30"/>
      <c r="E199" s="30"/>
      <c r="F199" s="30"/>
      <c r="G199" s="30"/>
      <c r="H199" s="30">
        <v>34.75</v>
      </c>
      <c r="I199" s="30"/>
      <c r="J199" s="30"/>
      <c r="K199" s="30">
        <v>41.43</v>
      </c>
      <c r="L199" s="30"/>
      <c r="M199" s="30"/>
      <c r="N199" s="30"/>
      <c r="O199" s="30">
        <v>54.98</v>
      </c>
      <c r="P199" s="30"/>
      <c r="Q199" s="30"/>
      <c r="R199" s="30"/>
      <c r="S199" s="30">
        <v>45.98</v>
      </c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2">
        <v>22.66</v>
      </c>
      <c r="AQ199" s="30"/>
      <c r="AR199" s="30"/>
      <c r="AS199" s="30"/>
      <c r="AT199" s="30"/>
      <c r="AU199" s="30"/>
      <c r="AV199" s="30"/>
      <c r="AW199" s="30"/>
      <c r="AX199" s="30"/>
      <c r="AZ199" s="17">
        <f t="shared" si="8"/>
        <v>4</v>
      </c>
      <c r="BA199" s="31"/>
      <c r="CA199" s="17">
        <f t="shared" si="9"/>
        <v>44.284999999999997</v>
      </c>
    </row>
    <row r="200" spans="2:79" x14ac:dyDescent="0.25">
      <c r="B200" s="16" t="s">
        <v>213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>
        <v>57.3</v>
      </c>
      <c r="Y200" s="30"/>
      <c r="Z200" s="30"/>
      <c r="AA200" s="30"/>
      <c r="AB200" s="30"/>
      <c r="AC200" s="30"/>
      <c r="AD200" s="30">
        <v>49.39</v>
      </c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>
        <v>64.489999999999995</v>
      </c>
      <c r="AU200" s="30"/>
      <c r="AV200" s="30"/>
      <c r="AW200" s="30"/>
      <c r="AX200" s="30"/>
      <c r="AZ200" s="17">
        <f t="shared" si="8"/>
        <v>2</v>
      </c>
      <c r="BA200" s="31"/>
      <c r="CA200" s="17">
        <f t="shared" si="9"/>
        <v>53.344999999999999</v>
      </c>
    </row>
    <row r="201" spans="2:79" x14ac:dyDescent="0.25">
      <c r="B201" s="16" t="s">
        <v>214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>
        <v>52.97</v>
      </c>
      <c r="AK201" s="30">
        <v>58.71</v>
      </c>
      <c r="AL201" s="30"/>
      <c r="AM201" s="30"/>
      <c r="AN201" s="30">
        <v>52.59</v>
      </c>
      <c r="AO201" s="30"/>
      <c r="AP201" s="30"/>
      <c r="AQ201" s="30"/>
      <c r="AR201" s="30"/>
      <c r="AS201" s="30"/>
      <c r="AT201" s="30"/>
      <c r="AU201" s="30"/>
      <c r="AV201" s="30">
        <v>4.97</v>
      </c>
      <c r="AW201" s="30"/>
      <c r="AX201" s="30"/>
      <c r="AZ201" s="17">
        <f t="shared" si="8"/>
        <v>3</v>
      </c>
      <c r="BA201" s="31"/>
      <c r="CA201" s="17">
        <f t="shared" si="9"/>
        <v>54.756666666666668</v>
      </c>
    </row>
    <row r="202" spans="2:79" x14ac:dyDescent="0.25">
      <c r="B202" s="16" t="s">
        <v>215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>
        <v>46.84</v>
      </c>
      <c r="AE202" s="30"/>
      <c r="AF202" s="30"/>
      <c r="AG202" s="30"/>
      <c r="AH202" s="30"/>
      <c r="AI202" s="30"/>
      <c r="AJ202" s="30">
        <v>33.56</v>
      </c>
      <c r="AK202" s="30">
        <v>40.479999999999997</v>
      </c>
      <c r="AL202" s="30">
        <v>48.08</v>
      </c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Z202" s="17">
        <f t="shared" si="8"/>
        <v>4</v>
      </c>
      <c r="BA202" s="31"/>
      <c r="CA202" s="17">
        <f t="shared" si="9"/>
        <v>42.239999999999995</v>
      </c>
    </row>
    <row r="203" spans="2:79" x14ac:dyDescent="0.25">
      <c r="B203" s="16" t="s">
        <v>216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56.09</v>
      </c>
      <c r="U203" s="30"/>
      <c r="V203" s="30"/>
      <c r="W203" s="30"/>
      <c r="X203" s="30">
        <v>52.5</v>
      </c>
      <c r="Y203" s="30"/>
      <c r="Z203" s="30"/>
      <c r="AA203" s="30">
        <v>59.03</v>
      </c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Z203" s="17">
        <f t="shared" si="8"/>
        <v>3</v>
      </c>
      <c r="BA203" s="31"/>
      <c r="CA203" s="17">
        <f t="shared" si="9"/>
        <v>55.873333333333335</v>
      </c>
    </row>
    <row r="204" spans="2:79" x14ac:dyDescent="0.25">
      <c r="B204" s="16" t="s">
        <v>217</v>
      </c>
      <c r="C204" s="30"/>
      <c r="D204" s="30"/>
      <c r="E204" s="30"/>
      <c r="F204" s="30"/>
      <c r="G204" s="30"/>
      <c r="H204" s="30">
        <v>59.61</v>
      </c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54.42</v>
      </c>
      <c r="U204" s="30"/>
      <c r="V204" s="30"/>
      <c r="W204" s="30">
        <v>52.4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Z204" s="17">
        <f t="shared" si="8"/>
        <v>3</v>
      </c>
      <c r="BA204" s="31"/>
      <c r="CA204" s="17">
        <f t="shared" si="9"/>
        <v>55.476666666666667</v>
      </c>
    </row>
    <row r="205" spans="2:79" x14ac:dyDescent="0.25">
      <c r="B205" s="16" t="s">
        <v>218</v>
      </c>
      <c r="C205" s="30"/>
      <c r="D205" s="30"/>
      <c r="E205" s="30"/>
      <c r="F205" s="30"/>
      <c r="G205" s="30"/>
      <c r="H205" s="30">
        <v>59.61</v>
      </c>
      <c r="I205" s="30"/>
      <c r="J205" s="30"/>
      <c r="K205" s="30"/>
      <c r="L205" s="30"/>
      <c r="M205" s="30"/>
      <c r="N205" s="30">
        <v>54.13</v>
      </c>
      <c r="O205" s="30"/>
      <c r="P205" s="30"/>
      <c r="Q205" s="30"/>
      <c r="R205" s="30"/>
      <c r="S205" s="30"/>
      <c r="T205" s="30"/>
      <c r="U205" s="30"/>
      <c r="V205" s="30"/>
      <c r="W205" s="30">
        <v>52.4</v>
      </c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Z205" s="17">
        <f t="shared" si="8"/>
        <v>3</v>
      </c>
      <c r="BA205" s="31"/>
      <c r="CA205" s="17">
        <f t="shared" si="9"/>
        <v>55.38</v>
      </c>
    </row>
    <row r="206" spans="2:79" x14ac:dyDescent="0.25">
      <c r="B206" s="16" t="s">
        <v>219</v>
      </c>
      <c r="C206" s="30"/>
      <c r="D206" s="30"/>
      <c r="E206" s="30">
        <v>44.11</v>
      </c>
      <c r="F206" s="30"/>
      <c r="G206" s="30"/>
      <c r="H206" s="30">
        <v>53.22</v>
      </c>
      <c r="I206" s="30"/>
      <c r="J206" s="30"/>
      <c r="K206" s="30"/>
      <c r="L206" s="30">
        <v>42.73</v>
      </c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>
        <v>25.52</v>
      </c>
      <c r="AP206" s="30"/>
      <c r="AQ206" s="30"/>
      <c r="AR206" s="30"/>
      <c r="AS206" s="30"/>
      <c r="AT206" s="30"/>
      <c r="AU206" s="30"/>
      <c r="AV206" s="30"/>
      <c r="AW206" s="30"/>
      <c r="AX206" s="30"/>
      <c r="AZ206" s="17">
        <f t="shared" si="8"/>
        <v>3</v>
      </c>
      <c r="BA206" s="31"/>
      <c r="CA206" s="17">
        <f t="shared" si="9"/>
        <v>46.686666666666667</v>
      </c>
    </row>
    <row r="207" spans="2:79" x14ac:dyDescent="0.25">
      <c r="B207" s="16" t="s">
        <v>220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>
        <v>52.97</v>
      </c>
      <c r="AK207" s="30">
        <v>58.71</v>
      </c>
      <c r="AL207" s="30"/>
      <c r="AM207" s="30"/>
      <c r="AN207" s="30">
        <v>52.59</v>
      </c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Z207" s="17">
        <f t="shared" si="8"/>
        <v>3</v>
      </c>
      <c r="BA207" s="31"/>
      <c r="CA207" s="17">
        <f t="shared" si="9"/>
        <v>54.756666666666668</v>
      </c>
    </row>
    <row r="208" spans="2:79" x14ac:dyDescent="0.25">
      <c r="B208" s="16" t="s">
        <v>221</v>
      </c>
      <c r="C208" s="30"/>
      <c r="D208" s="30"/>
      <c r="E208" s="30"/>
      <c r="F208" s="30"/>
      <c r="G208" s="30">
        <v>40.4</v>
      </c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>
        <v>51.39</v>
      </c>
      <c r="T208" s="30"/>
      <c r="U208" s="30"/>
      <c r="V208" s="30"/>
      <c r="W208" s="30">
        <v>48.08</v>
      </c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>
        <v>23.79</v>
      </c>
      <c r="AQ208" s="30"/>
      <c r="AR208" s="30"/>
      <c r="AS208" s="30"/>
      <c r="AT208" s="30"/>
      <c r="AU208" s="30"/>
      <c r="AV208" s="30"/>
      <c r="AW208" s="30"/>
      <c r="AX208" s="30"/>
      <c r="AZ208" s="17">
        <f t="shared" si="8"/>
        <v>3</v>
      </c>
      <c r="BA208" s="31"/>
      <c r="CA208" s="17">
        <f t="shared" si="9"/>
        <v>46.623333333333335</v>
      </c>
    </row>
    <row r="209" spans="2:79" x14ac:dyDescent="0.25">
      <c r="B209" s="16" t="s">
        <v>222</v>
      </c>
      <c r="C209" s="30"/>
      <c r="D209" s="30"/>
      <c r="E209" s="30"/>
      <c r="F209" s="30"/>
      <c r="G209" s="30"/>
      <c r="H209" s="30"/>
      <c r="I209" s="30"/>
      <c r="J209" s="30"/>
      <c r="K209" s="30">
        <v>42.28</v>
      </c>
      <c r="L209" s="30"/>
      <c r="M209" s="30"/>
      <c r="N209" s="30">
        <v>50.03</v>
      </c>
      <c r="O209" s="30">
        <v>27.6</v>
      </c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>
        <v>42.26</v>
      </c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2">
        <v>17.38</v>
      </c>
      <c r="AU209" s="30"/>
      <c r="AV209" s="30"/>
      <c r="AW209" s="30"/>
      <c r="AX209" s="30"/>
      <c r="AZ209" s="17">
        <f t="shared" si="8"/>
        <v>4</v>
      </c>
      <c r="BA209" s="31"/>
      <c r="CA209" s="17">
        <f t="shared" si="9"/>
        <v>40.542499999999997</v>
      </c>
    </row>
    <row r="210" spans="2:79" x14ac:dyDescent="0.25">
      <c r="B210" s="16" t="s">
        <v>223</v>
      </c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>
        <v>64.44</v>
      </c>
      <c r="X210" s="30"/>
      <c r="Y210" s="30">
        <v>52.15</v>
      </c>
      <c r="Z210" s="30">
        <v>42.21</v>
      </c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Z210" s="17">
        <f t="shared" si="8"/>
        <v>3</v>
      </c>
      <c r="BA210" s="31"/>
      <c r="CA210" s="17">
        <f t="shared" si="9"/>
        <v>52.933333333333337</v>
      </c>
    </row>
    <row r="211" spans="2:79" x14ac:dyDescent="0.25">
      <c r="B211" s="16" t="s">
        <v>224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>
        <v>44.77</v>
      </c>
      <c r="O211" s="30"/>
      <c r="P211" s="30"/>
      <c r="Q211" s="30"/>
      <c r="R211" s="30"/>
      <c r="S211" s="30"/>
      <c r="T211" s="30">
        <v>60.25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>
        <v>53.42</v>
      </c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2">
        <v>4.4000000000000004</v>
      </c>
      <c r="AS211" s="30"/>
      <c r="AT211" s="30"/>
      <c r="AU211" s="30"/>
      <c r="AV211" s="30"/>
      <c r="AW211" s="30"/>
      <c r="AX211" s="30"/>
      <c r="AZ211" s="17">
        <f t="shared" si="8"/>
        <v>3</v>
      </c>
      <c r="BA211" s="31"/>
      <c r="CA211" s="17">
        <f t="shared" si="9"/>
        <v>52.813333333333333</v>
      </c>
    </row>
    <row r="212" spans="2:79" x14ac:dyDescent="0.25">
      <c r="B212" s="16" t="s">
        <v>225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>
        <v>52.53</v>
      </c>
      <c r="V212" s="30"/>
      <c r="W212" s="30">
        <v>46.74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>
        <v>55.94</v>
      </c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2">
        <v>1.5</v>
      </c>
      <c r="AV212" s="30"/>
      <c r="AW212" s="30"/>
      <c r="AX212" s="32">
        <v>3.8</v>
      </c>
      <c r="AZ212" s="17">
        <f t="shared" si="8"/>
        <v>3</v>
      </c>
      <c r="BA212" s="31"/>
      <c r="CA212" s="17">
        <f t="shared" si="9"/>
        <v>51.736666666666672</v>
      </c>
    </row>
    <row r="213" spans="2:79" x14ac:dyDescent="0.25">
      <c r="B213" s="16" t="s">
        <v>226</v>
      </c>
      <c r="C213" s="30"/>
      <c r="D213" s="30"/>
      <c r="E213" s="30"/>
      <c r="F213" s="30"/>
      <c r="G213" s="30"/>
      <c r="H213" s="30"/>
      <c r="I213" s="30"/>
      <c r="J213" s="30">
        <v>44.62</v>
      </c>
      <c r="K213" s="30"/>
      <c r="L213" s="30">
        <v>31.64</v>
      </c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>
        <v>33.4</v>
      </c>
      <c r="AH213" s="30">
        <v>39.869999999999997</v>
      </c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Z213" s="17">
        <f t="shared" si="8"/>
        <v>4</v>
      </c>
      <c r="BA213" s="31"/>
      <c r="CA213" s="17">
        <f t="shared" si="9"/>
        <v>37.3825</v>
      </c>
    </row>
    <row r="214" spans="2:79" x14ac:dyDescent="0.25">
      <c r="B214" s="16" t="s">
        <v>227</v>
      </c>
      <c r="C214" s="30"/>
      <c r="D214" s="30"/>
      <c r="E214" s="30"/>
      <c r="F214" s="30"/>
      <c r="G214" s="30"/>
      <c r="H214" s="30"/>
      <c r="I214" s="30"/>
      <c r="J214" s="30">
        <v>44.62</v>
      </c>
      <c r="K214" s="30"/>
      <c r="L214" s="30">
        <v>31.64</v>
      </c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>
        <v>33.4</v>
      </c>
      <c r="AH214" s="30">
        <v>39.869999999999997</v>
      </c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Z214" s="17">
        <f t="shared" si="8"/>
        <v>4</v>
      </c>
      <c r="BA214" s="31"/>
      <c r="CA214" s="17">
        <f t="shared" si="9"/>
        <v>37.3825</v>
      </c>
    </row>
    <row r="215" spans="2:79" x14ac:dyDescent="0.25">
      <c r="B215" s="16" t="s">
        <v>228</v>
      </c>
      <c r="C215" s="30"/>
      <c r="D215" s="30"/>
      <c r="E215" s="30">
        <v>51.34</v>
      </c>
      <c r="F215" s="30">
        <v>48.72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>
        <v>45.73</v>
      </c>
      <c r="AQ215" s="30"/>
      <c r="AR215" s="30"/>
      <c r="AS215" s="30"/>
      <c r="AT215" s="30"/>
      <c r="AU215" s="30"/>
      <c r="AV215" s="30"/>
      <c r="AW215" s="30"/>
      <c r="AX215" s="30"/>
      <c r="AZ215" s="17">
        <f t="shared" si="8"/>
        <v>2</v>
      </c>
      <c r="BA215" s="31"/>
      <c r="CA215" s="17">
        <f t="shared" si="9"/>
        <v>50.03</v>
      </c>
    </row>
    <row r="216" spans="2:79" x14ac:dyDescent="0.25">
      <c r="B216" s="16" t="s">
        <v>229</v>
      </c>
      <c r="C216" s="30"/>
      <c r="D216" s="30"/>
      <c r="E216" s="30"/>
      <c r="F216" s="30"/>
      <c r="G216" s="30"/>
      <c r="H216" s="30">
        <v>55.44</v>
      </c>
      <c r="I216" s="30">
        <v>49.74</v>
      </c>
      <c r="J216" s="30">
        <v>40.07</v>
      </c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Z216" s="17">
        <f t="shared" si="8"/>
        <v>3</v>
      </c>
      <c r="BA216" s="31"/>
      <c r="CA216" s="17">
        <f t="shared" si="9"/>
        <v>48.416666666666664</v>
      </c>
    </row>
    <row r="217" spans="2:79" x14ac:dyDescent="0.25">
      <c r="B217" s="16" t="s">
        <v>230</v>
      </c>
      <c r="C217" s="30"/>
      <c r="D217" s="30"/>
      <c r="E217" s="30"/>
      <c r="F217" s="30"/>
      <c r="G217" s="30"/>
      <c r="H217" s="30">
        <v>55.44</v>
      </c>
      <c r="I217" s="30">
        <v>49.74</v>
      </c>
      <c r="J217" s="30">
        <v>40.07</v>
      </c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Z217" s="17">
        <f t="shared" si="8"/>
        <v>3</v>
      </c>
      <c r="BA217" s="31"/>
      <c r="CA217" s="17">
        <f t="shared" si="9"/>
        <v>48.416666666666664</v>
      </c>
    </row>
    <row r="218" spans="2:79" x14ac:dyDescent="0.25">
      <c r="B218" s="16" t="s">
        <v>231</v>
      </c>
      <c r="C218" s="30">
        <v>47.49</v>
      </c>
      <c r="D218" s="30"/>
      <c r="E218" s="30">
        <v>45.99</v>
      </c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>
        <v>47.39</v>
      </c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2">
        <v>30.2</v>
      </c>
      <c r="AT218" s="30"/>
      <c r="AU218" s="30"/>
      <c r="AV218" s="30"/>
      <c r="AW218" s="30"/>
      <c r="AX218" s="30"/>
      <c r="AZ218" s="17">
        <f t="shared" si="8"/>
        <v>3</v>
      </c>
      <c r="BA218" s="31"/>
      <c r="CA218" s="17">
        <f t="shared" si="9"/>
        <v>46.956666666666671</v>
      </c>
    </row>
    <row r="219" spans="2:79" x14ac:dyDescent="0.25">
      <c r="B219" s="16" t="s">
        <v>232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>
        <v>45.33</v>
      </c>
      <c r="AJ219" s="30"/>
      <c r="AK219" s="30"/>
      <c r="AL219" s="30">
        <v>46.73</v>
      </c>
      <c r="AM219" s="30">
        <v>48.27</v>
      </c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2">
        <v>13.4</v>
      </c>
      <c r="AZ219" s="17">
        <f t="shared" si="8"/>
        <v>3</v>
      </c>
      <c r="BA219" s="31"/>
      <c r="CA219" s="17">
        <f t="shared" si="9"/>
        <v>46.776666666666671</v>
      </c>
    </row>
    <row r="220" spans="2:79" x14ac:dyDescent="0.25">
      <c r="B220" s="16" t="s">
        <v>233</v>
      </c>
      <c r="C220" s="30"/>
      <c r="D220" s="30"/>
      <c r="E220" s="30"/>
      <c r="F220" s="30"/>
      <c r="G220" s="30"/>
      <c r="H220" s="30"/>
      <c r="I220" s="30"/>
      <c r="J220" s="30">
        <v>46.77</v>
      </c>
      <c r="K220" s="30"/>
      <c r="L220" s="30">
        <v>45.26</v>
      </c>
      <c r="M220" s="30">
        <v>45.39</v>
      </c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Z220" s="17">
        <f t="shared" si="8"/>
        <v>3</v>
      </c>
      <c r="BA220" s="31"/>
      <c r="CA220" s="17">
        <f t="shared" si="9"/>
        <v>45.806666666666672</v>
      </c>
    </row>
    <row r="221" spans="2:79" x14ac:dyDescent="0.25">
      <c r="B221" s="16" t="s">
        <v>234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>
        <v>52.73</v>
      </c>
      <c r="W221" s="30"/>
      <c r="X221" s="30"/>
      <c r="Y221" s="30"/>
      <c r="Z221" s="30"/>
      <c r="AA221" s="30"/>
      <c r="AB221" s="30"/>
      <c r="AC221" s="30">
        <v>43.07</v>
      </c>
      <c r="AD221" s="30"/>
      <c r="AE221" s="30"/>
      <c r="AF221" s="30"/>
      <c r="AG221" s="30"/>
      <c r="AH221" s="30"/>
      <c r="AI221" s="30">
        <v>40.67</v>
      </c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Z221" s="17">
        <f t="shared" si="8"/>
        <v>3</v>
      </c>
      <c r="BA221" s="31"/>
      <c r="CA221" s="17">
        <f t="shared" si="9"/>
        <v>45.49</v>
      </c>
    </row>
    <row r="222" spans="2:79" x14ac:dyDescent="0.25">
      <c r="B222" s="16" t="s">
        <v>235</v>
      </c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>
        <v>40.369999999999997</v>
      </c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>
        <v>45.43</v>
      </c>
      <c r="AE222" s="30"/>
      <c r="AF222" s="30"/>
      <c r="AG222" s="30">
        <v>50</v>
      </c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2">
        <v>8.1999999999999993</v>
      </c>
      <c r="AS222" s="30"/>
      <c r="AT222" s="30"/>
      <c r="AU222" s="30"/>
      <c r="AV222" s="30"/>
      <c r="AW222" s="30"/>
      <c r="AX222" s="30"/>
      <c r="AZ222" s="17">
        <f t="shared" si="8"/>
        <v>3</v>
      </c>
      <c r="BA222" s="31"/>
      <c r="CA222" s="17">
        <f t="shared" si="9"/>
        <v>45.266666666666673</v>
      </c>
    </row>
    <row r="223" spans="2:79" x14ac:dyDescent="0.25">
      <c r="B223" s="16" t="s">
        <v>236</v>
      </c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>
        <v>45.43</v>
      </c>
      <c r="AE223" s="30"/>
      <c r="AF223" s="30"/>
      <c r="AG223" s="30">
        <v>50</v>
      </c>
      <c r="AH223" s="30"/>
      <c r="AI223" s="30"/>
      <c r="AJ223" s="30"/>
      <c r="AK223" s="30"/>
      <c r="AL223" s="30"/>
      <c r="AM223" s="30"/>
      <c r="AN223" s="30">
        <v>39.89</v>
      </c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Z223" s="17">
        <f t="shared" si="8"/>
        <v>3</v>
      </c>
      <c r="BA223" s="31"/>
      <c r="CA223" s="17">
        <f t="shared" si="9"/>
        <v>45.106666666666662</v>
      </c>
    </row>
    <row r="224" spans="2:79" x14ac:dyDescent="0.25">
      <c r="B224" s="16" t="s">
        <v>237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>
        <v>66.34</v>
      </c>
      <c r="AN224" s="30"/>
      <c r="AO224" s="30"/>
      <c r="AP224" s="30"/>
      <c r="AQ224" s="30"/>
      <c r="AR224" s="30"/>
      <c r="AS224" s="30"/>
      <c r="AT224" s="30"/>
      <c r="AU224" s="30"/>
      <c r="AV224" s="30"/>
      <c r="AW224" s="30">
        <v>45</v>
      </c>
      <c r="AX224" s="30">
        <v>16.350000000000001</v>
      </c>
      <c r="AZ224" s="17">
        <f t="shared" si="8"/>
        <v>1</v>
      </c>
      <c r="BA224" s="31"/>
      <c r="CA224" s="17">
        <f t="shared" si="9"/>
        <v>66.34</v>
      </c>
    </row>
    <row r="225" spans="2:79" x14ac:dyDescent="0.25">
      <c r="B225" s="16" t="s">
        <v>238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>
        <v>40.11</v>
      </c>
      <c r="S225" s="30">
        <v>44.73</v>
      </c>
      <c r="T225" s="30">
        <v>42.18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Z225" s="17">
        <f t="shared" si="8"/>
        <v>3</v>
      </c>
      <c r="BA225" s="31"/>
      <c r="CA225" s="17">
        <f t="shared" si="9"/>
        <v>42.34</v>
      </c>
    </row>
    <row r="226" spans="2:79" x14ac:dyDescent="0.25">
      <c r="B226" s="16" t="s">
        <v>239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>
        <v>40.11</v>
      </c>
      <c r="S226" s="30">
        <v>44.73</v>
      </c>
      <c r="T226" s="30">
        <v>42.18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2">
        <v>6.54</v>
      </c>
      <c r="AR226" s="30"/>
      <c r="AS226" s="30"/>
      <c r="AT226" s="30"/>
      <c r="AU226" s="30"/>
      <c r="AV226" s="30"/>
      <c r="AW226" s="30"/>
      <c r="AX226" s="30"/>
      <c r="AZ226" s="17">
        <f t="shared" si="8"/>
        <v>3</v>
      </c>
      <c r="BA226" s="31"/>
      <c r="CA226" s="17">
        <f t="shared" si="9"/>
        <v>42.34</v>
      </c>
    </row>
    <row r="227" spans="2:79" x14ac:dyDescent="0.25">
      <c r="B227" s="16" t="s">
        <v>240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>
        <v>57.8</v>
      </c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48.31</v>
      </c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>
        <v>19.98</v>
      </c>
      <c r="AW227" s="30"/>
      <c r="AX227" s="30"/>
      <c r="AZ227" s="17">
        <f t="shared" si="8"/>
        <v>2</v>
      </c>
      <c r="BA227" s="31"/>
      <c r="CA227" s="17">
        <f t="shared" si="9"/>
        <v>53.055</v>
      </c>
    </row>
    <row r="228" spans="2:79" x14ac:dyDescent="0.25">
      <c r="B228" s="16" t="s">
        <v>241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>
        <v>55.58</v>
      </c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>
        <v>52.03</v>
      </c>
      <c r="AM228" s="30"/>
      <c r="AN228" s="30"/>
      <c r="AO228" s="30"/>
      <c r="AP228" s="30"/>
      <c r="AQ228" s="30"/>
      <c r="AR228" s="30"/>
      <c r="AS228" s="30">
        <v>17.309999999999999</v>
      </c>
      <c r="AT228" s="30"/>
      <c r="AU228" s="30"/>
      <c r="AV228" s="30"/>
      <c r="AW228" s="30"/>
      <c r="AX228" s="30"/>
      <c r="AZ228" s="17">
        <f t="shared" si="8"/>
        <v>2</v>
      </c>
      <c r="BA228" s="31"/>
      <c r="CA228" s="17">
        <f t="shared" si="9"/>
        <v>53.805</v>
      </c>
    </row>
    <row r="229" spans="2:79" x14ac:dyDescent="0.25">
      <c r="B229" s="16" t="s">
        <v>242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>
        <v>60.65</v>
      </c>
      <c r="AJ229" s="30"/>
      <c r="AK229" s="30"/>
      <c r="AL229" s="30">
        <v>61.35</v>
      </c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2">
        <v>24.25</v>
      </c>
      <c r="AZ229" s="17">
        <f t="shared" si="8"/>
        <v>2</v>
      </c>
      <c r="BA229" s="31"/>
      <c r="CA229" s="17">
        <f t="shared" si="9"/>
        <v>61</v>
      </c>
    </row>
    <row r="230" spans="2:79" x14ac:dyDescent="0.25">
      <c r="B230" s="16" t="s">
        <v>243</v>
      </c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>
        <v>50.08</v>
      </c>
      <c r="AL230" s="30"/>
      <c r="AM230" s="30"/>
      <c r="AN230" s="30">
        <v>64.23</v>
      </c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Z230" s="17">
        <f t="shared" si="8"/>
        <v>2</v>
      </c>
      <c r="BA230" s="31"/>
      <c r="CA230" s="17">
        <f t="shared" si="9"/>
        <v>57.155000000000001</v>
      </c>
    </row>
    <row r="231" spans="2:79" x14ac:dyDescent="0.25">
      <c r="B231" s="16" t="s">
        <v>244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>
        <v>64.81</v>
      </c>
      <c r="Z231" s="30"/>
      <c r="AA231" s="30"/>
      <c r="AB231" s="30"/>
      <c r="AC231" s="30">
        <v>45.74</v>
      </c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Z231" s="17">
        <f t="shared" si="8"/>
        <v>2</v>
      </c>
      <c r="BA231" s="31"/>
      <c r="CA231" s="17">
        <f t="shared" si="9"/>
        <v>55.275000000000006</v>
      </c>
    </row>
    <row r="232" spans="2:79" x14ac:dyDescent="0.25">
      <c r="B232" s="16" t="s">
        <v>245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>
        <v>62.68</v>
      </c>
      <c r="AD232" s="30">
        <v>46.92</v>
      </c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Z232" s="17">
        <f t="shared" si="8"/>
        <v>2</v>
      </c>
      <c r="BA232" s="31"/>
      <c r="CA232" s="17">
        <f t="shared" si="9"/>
        <v>54.8</v>
      </c>
    </row>
    <row r="233" spans="2:79" x14ac:dyDescent="0.25">
      <c r="B233" s="16" t="s">
        <v>246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>
        <v>61.19</v>
      </c>
      <c r="AH233" s="30"/>
      <c r="AI233" s="30"/>
      <c r="AJ233" s="30"/>
      <c r="AK233" s="30"/>
      <c r="AL233" s="30"/>
      <c r="AM233" s="30"/>
      <c r="AN233" s="30">
        <v>47.39</v>
      </c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Z233" s="17">
        <f t="shared" si="8"/>
        <v>2</v>
      </c>
      <c r="BA233" s="31"/>
      <c r="CA233" s="17">
        <f t="shared" si="9"/>
        <v>54.29</v>
      </c>
    </row>
    <row r="234" spans="2:79" x14ac:dyDescent="0.25">
      <c r="B234" s="16" t="s">
        <v>247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>
        <v>54.22</v>
      </c>
      <c r="AN234" s="30">
        <v>44.33</v>
      </c>
      <c r="AO234" s="30"/>
      <c r="AP234" s="30"/>
      <c r="AQ234" s="30"/>
      <c r="AR234" s="30"/>
      <c r="AS234" s="30"/>
      <c r="AT234" s="30"/>
      <c r="AU234" s="30"/>
      <c r="AV234" s="30"/>
      <c r="AW234" s="30">
        <v>9.75</v>
      </c>
      <c r="AX234" s="30"/>
      <c r="AZ234" s="17">
        <f t="shared" si="8"/>
        <v>2</v>
      </c>
      <c r="BA234" s="31"/>
      <c r="CA234" s="17">
        <f t="shared" si="9"/>
        <v>49.274999999999999</v>
      </c>
    </row>
    <row r="235" spans="2:79" x14ac:dyDescent="0.25">
      <c r="B235" s="16" t="s">
        <v>249</v>
      </c>
      <c r="C235" s="30"/>
      <c r="D235" s="30"/>
      <c r="E235" s="30"/>
      <c r="F235" s="30">
        <v>52.24</v>
      </c>
      <c r="G235" s="30"/>
      <c r="H235" s="30"/>
      <c r="I235" s="30"/>
      <c r="J235" s="30"/>
      <c r="K235" s="30"/>
      <c r="L235" s="30"/>
      <c r="M235" s="30">
        <v>55.22</v>
      </c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2">
        <v>19.88</v>
      </c>
      <c r="AU235" s="30"/>
      <c r="AV235" s="30"/>
      <c r="AW235" s="30"/>
      <c r="AX235" s="30"/>
      <c r="AZ235" s="17">
        <f t="shared" si="8"/>
        <v>2</v>
      </c>
      <c r="BA235" s="31"/>
      <c r="CA235" s="17">
        <f t="shared" si="9"/>
        <v>53.730000000000004</v>
      </c>
    </row>
    <row r="236" spans="2:79" x14ac:dyDescent="0.25">
      <c r="B236" s="16" t="s">
        <v>250</v>
      </c>
      <c r="C236" s="30"/>
      <c r="D236" s="30"/>
      <c r="E236" s="30"/>
      <c r="F236" s="30"/>
      <c r="G236" s="30"/>
      <c r="H236" s="30"/>
      <c r="I236" s="30"/>
      <c r="J236" s="30"/>
      <c r="K236" s="30"/>
      <c r="L236" s="30">
        <v>54.59</v>
      </c>
      <c r="M236" s="30"/>
      <c r="N236" s="30"/>
      <c r="O236" s="30"/>
      <c r="P236" s="30"/>
      <c r="Q236" s="30"/>
      <c r="R236" s="30">
        <v>51.39</v>
      </c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Z236" s="17">
        <f t="shared" si="8"/>
        <v>2</v>
      </c>
      <c r="BA236" s="31"/>
      <c r="CA236" s="17">
        <f t="shared" si="9"/>
        <v>52.99</v>
      </c>
    </row>
    <row r="237" spans="2:79" x14ac:dyDescent="0.25">
      <c r="B237" s="16" t="s">
        <v>252</v>
      </c>
      <c r="C237" s="30"/>
      <c r="D237" s="30"/>
      <c r="E237" s="30"/>
      <c r="F237" s="30"/>
      <c r="G237" s="30"/>
      <c r="H237" s="30"/>
      <c r="I237" s="30"/>
      <c r="J237" s="30"/>
      <c r="K237" s="30"/>
      <c r="L237" s="30">
        <v>54.59</v>
      </c>
      <c r="M237" s="30"/>
      <c r="N237" s="30"/>
      <c r="O237" s="30"/>
      <c r="P237" s="30"/>
      <c r="Q237" s="30"/>
      <c r="R237" s="30">
        <v>51.39</v>
      </c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Z237" s="17">
        <f t="shared" si="8"/>
        <v>2</v>
      </c>
      <c r="BA237" s="31"/>
      <c r="CA237" s="17">
        <f t="shared" si="9"/>
        <v>52.99</v>
      </c>
    </row>
    <row r="238" spans="2:79" x14ac:dyDescent="0.25">
      <c r="B238" s="16" t="s">
        <v>253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>
        <v>60.06</v>
      </c>
      <c r="AE238" s="30"/>
      <c r="AF238" s="30"/>
      <c r="AG238" s="30"/>
      <c r="AH238" s="30"/>
      <c r="AI238" s="30"/>
      <c r="AJ238" s="30"/>
      <c r="AK238" s="30">
        <v>45.32</v>
      </c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Z238" s="17">
        <f t="shared" si="8"/>
        <v>2</v>
      </c>
      <c r="BA238" s="31"/>
      <c r="CA238" s="17">
        <f t="shared" si="9"/>
        <v>52.69</v>
      </c>
    </row>
    <row r="239" spans="2:79" x14ac:dyDescent="0.25">
      <c r="B239" s="16" t="s">
        <v>254</v>
      </c>
      <c r="C239" s="30"/>
      <c r="D239" s="30"/>
      <c r="E239" s="30">
        <v>38.520000000000003</v>
      </c>
      <c r="F239" s="30"/>
      <c r="G239" s="30"/>
      <c r="H239" s="30">
        <v>50.58</v>
      </c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>
        <v>15.49</v>
      </c>
      <c r="AR239" s="30"/>
      <c r="AS239" s="30"/>
      <c r="AT239" s="30"/>
      <c r="AU239" s="30"/>
      <c r="AV239" s="30"/>
      <c r="AW239" s="30"/>
      <c r="AX239" s="30"/>
      <c r="AZ239" s="17">
        <f t="shared" si="8"/>
        <v>2</v>
      </c>
      <c r="BA239" s="31"/>
      <c r="CA239" s="17">
        <f t="shared" si="9"/>
        <v>44.55</v>
      </c>
    </row>
    <row r="240" spans="2:79" x14ac:dyDescent="0.25">
      <c r="B240" s="16" t="s">
        <v>255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>
        <v>49.21</v>
      </c>
      <c r="Q240" s="30"/>
      <c r="R240" s="30"/>
      <c r="S240" s="30"/>
      <c r="T240" s="30"/>
      <c r="U240" s="30"/>
      <c r="V240" s="30"/>
      <c r="W240" s="30"/>
      <c r="X240" s="30"/>
      <c r="Y240" s="30">
        <v>52.98</v>
      </c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Z240" s="17">
        <f t="shared" si="8"/>
        <v>2</v>
      </c>
      <c r="BA240" s="31"/>
      <c r="CA240" s="17">
        <f t="shared" si="9"/>
        <v>51.094999999999999</v>
      </c>
    </row>
    <row r="241" spans="2:79" x14ac:dyDescent="0.25">
      <c r="B241" s="16" t="s">
        <v>256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>
        <v>53.72</v>
      </c>
      <c r="AM241" s="30">
        <v>46.65</v>
      </c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Z241" s="17">
        <f t="shared" si="8"/>
        <v>2</v>
      </c>
      <c r="BA241" s="31"/>
      <c r="CA241" s="17">
        <f t="shared" si="9"/>
        <v>50.185000000000002</v>
      </c>
    </row>
    <row r="242" spans="2:79" x14ac:dyDescent="0.25">
      <c r="B242" s="16" t="s">
        <v>257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>
        <v>58.59</v>
      </c>
      <c r="S242" s="30">
        <v>41.22</v>
      </c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Z242" s="17">
        <f t="shared" si="8"/>
        <v>2</v>
      </c>
      <c r="BA242" s="31"/>
      <c r="CA242" s="17">
        <f t="shared" si="9"/>
        <v>49.905000000000001</v>
      </c>
    </row>
    <row r="243" spans="2:79" x14ac:dyDescent="0.25">
      <c r="B243" s="16" t="s">
        <v>258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>
        <v>54.22</v>
      </c>
      <c r="AN243" s="30">
        <v>44.33</v>
      </c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Z243" s="17">
        <f t="shared" si="8"/>
        <v>2</v>
      </c>
      <c r="BA243" s="31"/>
      <c r="CA243" s="17">
        <f t="shared" si="9"/>
        <v>49.274999999999999</v>
      </c>
    </row>
    <row r="244" spans="2:79" x14ac:dyDescent="0.25">
      <c r="B244" s="16" t="s">
        <v>259</v>
      </c>
      <c r="C244" s="30"/>
      <c r="D244" s="30"/>
      <c r="E244" s="30"/>
      <c r="F244" s="30"/>
      <c r="G244" s="30"/>
      <c r="H244" s="30"/>
      <c r="I244" s="30"/>
      <c r="J244" s="30"/>
      <c r="K244" s="30">
        <v>46.38</v>
      </c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>
        <v>42.65</v>
      </c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>
        <v>8</v>
      </c>
      <c r="AZ244" s="17">
        <f t="shared" si="8"/>
        <v>2</v>
      </c>
      <c r="BA244" s="31"/>
      <c r="CA244" s="17">
        <f t="shared" si="9"/>
        <v>44.515000000000001</v>
      </c>
    </row>
    <row r="245" spans="2:79" x14ac:dyDescent="0.25">
      <c r="B245" s="16" t="s">
        <v>260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>
        <v>50.26</v>
      </c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>
        <v>46.11</v>
      </c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Z245" s="17">
        <f t="shared" si="8"/>
        <v>2</v>
      </c>
      <c r="BA245" s="31"/>
      <c r="CA245" s="17">
        <f t="shared" si="9"/>
        <v>48.185000000000002</v>
      </c>
    </row>
    <row r="246" spans="2:79" x14ac:dyDescent="0.25">
      <c r="B246" s="16" t="s">
        <v>261</v>
      </c>
      <c r="C246" s="30">
        <v>47.49</v>
      </c>
      <c r="D246" s="30"/>
      <c r="E246" s="30">
        <v>45.99</v>
      </c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2">
        <v>30.2</v>
      </c>
      <c r="AT246" s="30"/>
      <c r="AU246" s="30"/>
      <c r="AV246" s="30"/>
      <c r="AW246" s="30"/>
      <c r="AX246" s="30"/>
      <c r="AZ246" s="17">
        <f t="shared" si="8"/>
        <v>2</v>
      </c>
      <c r="BA246" s="31"/>
      <c r="CA246" s="17">
        <f t="shared" si="9"/>
        <v>46.74</v>
      </c>
    </row>
    <row r="247" spans="2:79" x14ac:dyDescent="0.25">
      <c r="B247" s="16" t="s">
        <v>262</v>
      </c>
      <c r="C247" s="30"/>
      <c r="D247" s="30"/>
      <c r="E247" s="30"/>
      <c r="F247" s="30"/>
      <c r="G247" s="30"/>
      <c r="H247" s="30">
        <v>40.14</v>
      </c>
      <c r="I247" s="30"/>
      <c r="J247" s="30"/>
      <c r="K247" s="30"/>
      <c r="L247" s="30">
        <v>48.89</v>
      </c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Z247" s="17">
        <f t="shared" si="8"/>
        <v>2</v>
      </c>
      <c r="BA247" s="31"/>
      <c r="CA247" s="17">
        <f t="shared" si="9"/>
        <v>44.515000000000001</v>
      </c>
    </row>
    <row r="248" spans="2:79" x14ac:dyDescent="0.25">
      <c r="B248" s="16" t="s">
        <v>263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>
        <v>46.65</v>
      </c>
      <c r="AN248" s="30">
        <v>37.6</v>
      </c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Z248" s="17">
        <f t="shared" si="8"/>
        <v>2</v>
      </c>
      <c r="BA248" s="31"/>
      <c r="CA248" s="17">
        <f t="shared" si="9"/>
        <v>42.125</v>
      </c>
    </row>
    <row r="249" spans="2:79" x14ac:dyDescent="0.25">
      <c r="B249" s="16" t="s">
        <v>264</v>
      </c>
      <c r="C249" s="30"/>
      <c r="D249" s="30"/>
      <c r="E249" s="30"/>
      <c r="F249" s="30"/>
      <c r="G249" s="30"/>
      <c r="H249" s="30"/>
      <c r="I249" s="30"/>
      <c r="J249" s="30">
        <v>40.67</v>
      </c>
      <c r="K249" s="30">
        <v>42.78</v>
      </c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Z249" s="17">
        <f t="shared" si="8"/>
        <v>2</v>
      </c>
      <c r="BA249" s="31"/>
      <c r="CA249" s="17">
        <f t="shared" si="9"/>
        <v>41.725000000000001</v>
      </c>
    </row>
    <row r="250" spans="2:79" x14ac:dyDescent="0.25">
      <c r="B250" s="16" t="s">
        <v>265</v>
      </c>
      <c r="C250" s="30"/>
      <c r="D250" s="30"/>
      <c r="E250" s="30"/>
      <c r="F250" s="30"/>
      <c r="G250" s="30"/>
      <c r="H250" s="30"/>
      <c r="I250" s="30"/>
      <c r="J250" s="30">
        <v>40.67</v>
      </c>
      <c r="K250" s="30">
        <v>42.78</v>
      </c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Z250" s="17">
        <f t="shared" si="8"/>
        <v>2</v>
      </c>
      <c r="BA250" s="31"/>
      <c r="CA250" s="17">
        <f t="shared" si="9"/>
        <v>41.725000000000001</v>
      </c>
    </row>
    <row r="251" spans="2:79" x14ac:dyDescent="0.25">
      <c r="B251" s="16" t="s">
        <v>266</v>
      </c>
      <c r="C251" s="30"/>
      <c r="D251" s="30"/>
      <c r="E251" s="30"/>
      <c r="F251" s="30"/>
      <c r="G251" s="30"/>
      <c r="H251" s="30"/>
      <c r="I251" s="30">
        <v>45.66</v>
      </c>
      <c r="J251" s="30">
        <v>34.33</v>
      </c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Z251" s="17">
        <f t="shared" si="8"/>
        <v>2</v>
      </c>
      <c r="BA251" s="31"/>
      <c r="CA251" s="17">
        <f t="shared" si="9"/>
        <v>39.994999999999997</v>
      </c>
    </row>
    <row r="252" spans="2:79" x14ac:dyDescent="0.25">
      <c r="B252" s="16" t="s">
        <v>267</v>
      </c>
      <c r="C252" s="30"/>
      <c r="D252" s="30"/>
      <c r="E252" s="30"/>
      <c r="F252" s="30"/>
      <c r="G252" s="30"/>
      <c r="H252" s="30"/>
      <c r="I252" s="30">
        <v>45.66</v>
      </c>
      <c r="J252" s="30">
        <v>34.33</v>
      </c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Z252" s="17">
        <f t="shared" si="8"/>
        <v>2</v>
      </c>
      <c r="BA252" s="31"/>
      <c r="CA252" s="17">
        <f t="shared" si="9"/>
        <v>39.994999999999997</v>
      </c>
    </row>
    <row r="253" spans="2:79" x14ac:dyDescent="0.25">
      <c r="B253" s="16" t="s">
        <v>268</v>
      </c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>
        <v>41.29</v>
      </c>
      <c r="AM253" s="30"/>
      <c r="AN253" s="30">
        <v>34.06</v>
      </c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Z253" s="17">
        <f t="shared" si="8"/>
        <v>2</v>
      </c>
      <c r="BA253" s="31"/>
      <c r="CA253" s="17">
        <f t="shared" si="9"/>
        <v>37.674999999999997</v>
      </c>
    </row>
    <row r="254" spans="2:79" x14ac:dyDescent="0.25">
      <c r="B254" s="16" t="s">
        <v>269</v>
      </c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>
        <v>41.29</v>
      </c>
      <c r="AM254" s="30"/>
      <c r="AN254" s="30">
        <v>34.06</v>
      </c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Z254" s="17">
        <f t="shared" si="8"/>
        <v>2</v>
      </c>
      <c r="BA254" s="31"/>
      <c r="CA254" s="17">
        <f t="shared" si="9"/>
        <v>37.674999999999997</v>
      </c>
    </row>
    <row r="255" spans="2:79" x14ac:dyDescent="0.25">
      <c r="B255" s="16" t="s">
        <v>271</v>
      </c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>
        <v>48.76</v>
      </c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>
        <v>24.97</v>
      </c>
      <c r="AS255" s="30"/>
      <c r="AT255" s="30"/>
      <c r="AU255" s="30"/>
      <c r="AV255" s="30"/>
      <c r="AW255" s="30"/>
      <c r="AX255" s="30"/>
      <c r="AZ255" s="17">
        <f t="shared" si="8"/>
        <v>1</v>
      </c>
      <c r="BA255" s="31"/>
      <c r="CA255" s="17">
        <f t="shared" si="9"/>
        <v>48.76</v>
      </c>
    </row>
    <row r="256" spans="2:79" x14ac:dyDescent="0.25">
      <c r="B256" s="16" t="s">
        <v>272</v>
      </c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>
        <v>51.66</v>
      </c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>
        <v>21.78</v>
      </c>
      <c r="AR256" s="30"/>
      <c r="AS256" s="30"/>
      <c r="AT256" s="30"/>
      <c r="AU256" s="30"/>
      <c r="AV256" s="30"/>
      <c r="AW256" s="30"/>
      <c r="AX256" s="30"/>
      <c r="AZ256" s="17">
        <f t="shared" si="8"/>
        <v>1</v>
      </c>
      <c r="BA256" s="31"/>
      <c r="CA256" s="17">
        <f t="shared" si="9"/>
        <v>51.66</v>
      </c>
    </row>
    <row r="257" spans="2:79" x14ac:dyDescent="0.25">
      <c r="B257" s="16" t="s">
        <v>274</v>
      </c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>
        <v>64.38</v>
      </c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>
        <v>8.49</v>
      </c>
      <c r="AP257" s="30"/>
      <c r="AQ257" s="30"/>
      <c r="AR257" s="30"/>
      <c r="AS257" s="30"/>
      <c r="AT257" s="30"/>
      <c r="AU257" s="30"/>
      <c r="AV257" s="30"/>
      <c r="AW257" s="30"/>
      <c r="AX257" s="30"/>
      <c r="AZ257" s="17">
        <f t="shared" si="8"/>
        <v>1</v>
      </c>
      <c r="BA257" s="31"/>
      <c r="CA257" s="17">
        <f t="shared" si="9"/>
        <v>64.38</v>
      </c>
    </row>
    <row r="258" spans="2:79" x14ac:dyDescent="0.25">
      <c r="B258" s="16" t="s">
        <v>275</v>
      </c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>
        <v>31.66</v>
      </c>
      <c r="AA258" s="30">
        <v>40.630000000000003</v>
      </c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>
        <v>0.1</v>
      </c>
      <c r="AZ258" s="17">
        <f t="shared" si="8"/>
        <v>2</v>
      </c>
      <c r="BA258" s="31"/>
      <c r="CA258" s="17">
        <f t="shared" si="9"/>
        <v>36.145000000000003</v>
      </c>
    </row>
    <row r="259" spans="2:79" x14ac:dyDescent="0.25">
      <c r="B259" s="16" t="s">
        <v>276</v>
      </c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>
        <v>51.19</v>
      </c>
      <c r="AN259" s="30"/>
      <c r="AO259" s="30"/>
      <c r="AP259" s="30">
        <v>20.53</v>
      </c>
      <c r="AQ259" s="30"/>
      <c r="AR259" s="30"/>
      <c r="AS259" s="30"/>
      <c r="AT259" s="30"/>
      <c r="AU259" s="30"/>
      <c r="AV259" s="30"/>
      <c r="AW259" s="30"/>
      <c r="AX259" s="30"/>
      <c r="AZ259" s="17">
        <f t="shared" si="8"/>
        <v>1</v>
      </c>
      <c r="BA259" s="31"/>
      <c r="CA259" s="17">
        <f t="shared" si="9"/>
        <v>51.19</v>
      </c>
    </row>
    <row r="260" spans="2:79" x14ac:dyDescent="0.25">
      <c r="B260" s="16" t="s">
        <v>277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>
        <v>44.79</v>
      </c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>
        <v>26.79</v>
      </c>
      <c r="AV260" s="30"/>
      <c r="AW260" s="30"/>
      <c r="AX260" s="30"/>
      <c r="AZ260" s="17">
        <f t="shared" ref="AZ260:AZ323" si="10">COUNTA(C260:AN260)</f>
        <v>1</v>
      </c>
      <c r="BA260" s="31"/>
      <c r="CA260" s="17">
        <f t="shared" ref="CA260:CA323" si="11">AVERAGE(C260:AN260)</f>
        <v>44.79</v>
      </c>
    </row>
    <row r="261" spans="2:79" x14ac:dyDescent="0.25">
      <c r="B261" s="16" t="s">
        <v>278</v>
      </c>
      <c r="C261" s="30">
        <v>48.69</v>
      </c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>
        <v>21.78</v>
      </c>
      <c r="AR261" s="30"/>
      <c r="AS261" s="30"/>
      <c r="AT261" s="30"/>
      <c r="AU261" s="30"/>
      <c r="AV261" s="30"/>
      <c r="AW261" s="30"/>
      <c r="AX261" s="30"/>
      <c r="AZ261" s="17">
        <f t="shared" si="10"/>
        <v>1</v>
      </c>
      <c r="BA261" s="31"/>
      <c r="CA261" s="17">
        <f t="shared" si="11"/>
        <v>48.69</v>
      </c>
    </row>
    <row r="262" spans="2:79" x14ac:dyDescent="0.25">
      <c r="B262" s="16" t="s">
        <v>279</v>
      </c>
      <c r="C262" s="30"/>
      <c r="D262" s="30"/>
      <c r="E262" s="30"/>
      <c r="F262" s="30">
        <v>58.89</v>
      </c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>
        <v>8.19</v>
      </c>
      <c r="AP262" s="32">
        <v>23.58</v>
      </c>
      <c r="AQ262" s="30"/>
      <c r="AR262" s="30"/>
      <c r="AS262" s="30"/>
      <c r="AT262" s="30"/>
      <c r="AU262" s="30"/>
      <c r="AV262" s="30"/>
      <c r="AW262" s="30"/>
      <c r="AX262" s="30"/>
      <c r="AZ262" s="17">
        <f t="shared" si="10"/>
        <v>1</v>
      </c>
      <c r="BA262" s="31"/>
      <c r="CA262" s="17">
        <f t="shared" si="11"/>
        <v>58.89</v>
      </c>
    </row>
    <row r="263" spans="2:79" x14ac:dyDescent="0.25">
      <c r="B263" s="16" t="s">
        <v>280</v>
      </c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>
        <v>50.84</v>
      </c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>
        <v>11.97</v>
      </c>
      <c r="AR263" s="30"/>
      <c r="AS263" s="30"/>
      <c r="AT263" s="30"/>
      <c r="AU263" s="30"/>
      <c r="AV263" s="30"/>
      <c r="AW263" s="30"/>
      <c r="AX263" s="30"/>
      <c r="AZ263" s="17">
        <f t="shared" si="10"/>
        <v>1</v>
      </c>
      <c r="BA263" s="31"/>
      <c r="CA263" s="17">
        <f t="shared" si="11"/>
        <v>50.84</v>
      </c>
    </row>
    <row r="264" spans="2:79" x14ac:dyDescent="0.25">
      <c r="B264" s="16" t="s">
        <v>281</v>
      </c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>
        <v>62.3</v>
      </c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Z264" s="17">
        <f t="shared" si="10"/>
        <v>1</v>
      </c>
      <c r="BA264" s="31"/>
      <c r="CA264" s="17">
        <f t="shared" si="11"/>
        <v>62.3</v>
      </c>
    </row>
    <row r="265" spans="2:79" x14ac:dyDescent="0.25">
      <c r="B265" s="16" t="s">
        <v>282</v>
      </c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>
        <v>62.3</v>
      </c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Z265" s="17">
        <f t="shared" si="10"/>
        <v>1</v>
      </c>
      <c r="BA265" s="31"/>
      <c r="CA265" s="17">
        <f t="shared" si="11"/>
        <v>62.3</v>
      </c>
    </row>
    <row r="266" spans="2:79" x14ac:dyDescent="0.25">
      <c r="B266" s="16" t="s">
        <v>284</v>
      </c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>
        <v>61.86</v>
      </c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Z266" s="17">
        <f t="shared" si="10"/>
        <v>1</v>
      </c>
      <c r="BA266" s="31"/>
      <c r="CA266" s="17">
        <f t="shared" si="11"/>
        <v>61.86</v>
      </c>
    </row>
    <row r="267" spans="2:79" x14ac:dyDescent="0.25">
      <c r="B267" s="16" t="s">
        <v>285</v>
      </c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>
        <v>61.57</v>
      </c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Z267" s="17">
        <f t="shared" si="10"/>
        <v>1</v>
      </c>
      <c r="BA267" s="31"/>
      <c r="CA267" s="17">
        <f t="shared" si="11"/>
        <v>61.57</v>
      </c>
    </row>
    <row r="268" spans="2:79" x14ac:dyDescent="0.25">
      <c r="B268" s="16" t="s">
        <v>286</v>
      </c>
      <c r="C268" s="30"/>
      <c r="D268" s="30"/>
      <c r="E268" s="30"/>
      <c r="F268" s="30"/>
      <c r="G268" s="30"/>
      <c r="H268" s="30"/>
      <c r="I268" s="30"/>
      <c r="J268" s="30">
        <v>60.89</v>
      </c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Z268" s="17">
        <f t="shared" si="10"/>
        <v>1</v>
      </c>
      <c r="BA268" s="31"/>
      <c r="CA268" s="17">
        <f t="shared" si="11"/>
        <v>60.89</v>
      </c>
    </row>
    <row r="269" spans="2:79" x14ac:dyDescent="0.25">
      <c r="B269" s="16" t="s">
        <v>287</v>
      </c>
      <c r="C269" s="30"/>
      <c r="D269" s="30"/>
      <c r="E269" s="30"/>
      <c r="F269" s="30"/>
      <c r="G269" s="30"/>
      <c r="H269" s="30"/>
      <c r="I269" s="30"/>
      <c r="J269" s="30"/>
      <c r="K269" s="30"/>
      <c r="L269" s="30">
        <v>58.12</v>
      </c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Z269" s="17">
        <f t="shared" si="10"/>
        <v>1</v>
      </c>
      <c r="BA269" s="31"/>
      <c r="CA269" s="17">
        <f t="shared" si="11"/>
        <v>58.12</v>
      </c>
    </row>
    <row r="270" spans="2:79" x14ac:dyDescent="0.25">
      <c r="B270" s="16" t="s">
        <v>288</v>
      </c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>
        <v>56.71</v>
      </c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Z270" s="17">
        <f t="shared" si="10"/>
        <v>1</v>
      </c>
      <c r="BA270" s="31"/>
      <c r="CA270" s="17">
        <f t="shared" si="11"/>
        <v>56.71</v>
      </c>
    </row>
    <row r="271" spans="2:79" x14ac:dyDescent="0.25">
      <c r="B271" s="16" t="s">
        <v>289</v>
      </c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>
        <v>54.53</v>
      </c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Z271" s="17">
        <f t="shared" si="10"/>
        <v>1</v>
      </c>
      <c r="BA271" s="31"/>
      <c r="CA271" s="17">
        <f t="shared" si="11"/>
        <v>54.53</v>
      </c>
    </row>
    <row r="272" spans="2:79" x14ac:dyDescent="0.25">
      <c r="B272" s="16" t="s">
        <v>290</v>
      </c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>
        <v>54.53</v>
      </c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Z272" s="17">
        <f t="shared" si="10"/>
        <v>1</v>
      </c>
      <c r="BA272" s="31"/>
      <c r="CA272" s="17">
        <f t="shared" si="11"/>
        <v>54.53</v>
      </c>
    </row>
    <row r="273" spans="2:79" x14ac:dyDescent="0.25">
      <c r="B273" s="16" t="s">
        <v>291</v>
      </c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>
        <v>54.51</v>
      </c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Z273" s="17">
        <f t="shared" si="10"/>
        <v>1</v>
      </c>
      <c r="BA273" s="31"/>
      <c r="CA273" s="17">
        <f t="shared" si="11"/>
        <v>54.51</v>
      </c>
    </row>
    <row r="274" spans="2:79" x14ac:dyDescent="0.25">
      <c r="B274" s="16" t="s">
        <v>293</v>
      </c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>
        <v>54.51</v>
      </c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Z274" s="17">
        <f t="shared" si="10"/>
        <v>1</v>
      </c>
      <c r="BA274" s="31"/>
      <c r="CA274" s="17">
        <f t="shared" si="11"/>
        <v>54.51</v>
      </c>
    </row>
    <row r="275" spans="2:79" x14ac:dyDescent="0.25">
      <c r="B275" s="16" t="s">
        <v>294</v>
      </c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>
        <v>54.5</v>
      </c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Z275" s="17">
        <f t="shared" si="10"/>
        <v>1</v>
      </c>
      <c r="BA275" s="31"/>
      <c r="CA275" s="17">
        <f t="shared" si="11"/>
        <v>54.5</v>
      </c>
    </row>
    <row r="276" spans="2:79" x14ac:dyDescent="0.25">
      <c r="B276" s="16" t="s">
        <v>295</v>
      </c>
      <c r="C276" s="30"/>
      <c r="D276" s="30"/>
      <c r="E276" s="30"/>
      <c r="F276" s="30"/>
      <c r="G276" s="30">
        <v>54.29</v>
      </c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Z276" s="17">
        <f t="shared" si="10"/>
        <v>1</v>
      </c>
      <c r="BA276" s="31"/>
      <c r="CA276" s="17">
        <f t="shared" si="11"/>
        <v>54.29</v>
      </c>
    </row>
    <row r="277" spans="2:79" x14ac:dyDescent="0.25">
      <c r="B277" s="16" t="s">
        <v>296</v>
      </c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>
        <v>54.2</v>
      </c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2">
        <v>4.91</v>
      </c>
      <c r="AU277" s="32">
        <v>0.85</v>
      </c>
      <c r="AV277" s="30"/>
      <c r="AW277" s="30"/>
      <c r="AX277" s="30"/>
      <c r="AZ277" s="17">
        <f t="shared" si="10"/>
        <v>1</v>
      </c>
      <c r="BA277" s="31"/>
      <c r="CA277" s="17">
        <f t="shared" si="11"/>
        <v>54.2</v>
      </c>
    </row>
    <row r="278" spans="2:79" x14ac:dyDescent="0.25">
      <c r="B278" s="16" t="s">
        <v>297</v>
      </c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>
        <v>53.34</v>
      </c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Z278" s="17">
        <f t="shared" si="10"/>
        <v>1</v>
      </c>
      <c r="BA278" s="31"/>
      <c r="CA278" s="17">
        <f t="shared" si="11"/>
        <v>53.34</v>
      </c>
    </row>
    <row r="279" spans="2:79" x14ac:dyDescent="0.25">
      <c r="B279" s="16" t="s">
        <v>298</v>
      </c>
      <c r="C279" s="30"/>
      <c r="D279" s="30"/>
      <c r="E279" s="30"/>
      <c r="F279" s="30"/>
      <c r="G279" s="30"/>
      <c r="H279" s="30"/>
      <c r="I279" s="30"/>
      <c r="J279" s="30"/>
      <c r="K279" s="30">
        <v>52.73</v>
      </c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Z279" s="17">
        <f t="shared" si="10"/>
        <v>1</v>
      </c>
      <c r="BA279" s="31"/>
      <c r="CA279" s="17">
        <f t="shared" si="11"/>
        <v>52.73</v>
      </c>
    </row>
    <row r="280" spans="2:79" x14ac:dyDescent="0.25">
      <c r="B280" s="16" t="s">
        <v>299</v>
      </c>
      <c r="C280" s="30"/>
      <c r="D280" s="30"/>
      <c r="E280" s="30"/>
      <c r="F280" s="30"/>
      <c r="G280" s="30"/>
      <c r="H280" s="30"/>
      <c r="I280" s="30"/>
      <c r="J280" s="30"/>
      <c r="K280" s="30">
        <v>52.73</v>
      </c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Z280" s="17">
        <f t="shared" si="10"/>
        <v>1</v>
      </c>
      <c r="BA280" s="31"/>
      <c r="CA280" s="17">
        <f t="shared" si="11"/>
        <v>52.73</v>
      </c>
    </row>
    <row r="281" spans="2:79" x14ac:dyDescent="0.25">
      <c r="B281" s="16" t="s">
        <v>300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>
        <v>52.29</v>
      </c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Z281" s="17">
        <f t="shared" si="10"/>
        <v>1</v>
      </c>
      <c r="BA281" s="31"/>
      <c r="CA281" s="17">
        <f t="shared" si="11"/>
        <v>52.29</v>
      </c>
    </row>
    <row r="282" spans="2:79" x14ac:dyDescent="0.25">
      <c r="B282" s="16" t="s">
        <v>301</v>
      </c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>
        <v>51.91</v>
      </c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Z282" s="17">
        <f t="shared" si="10"/>
        <v>1</v>
      </c>
      <c r="BA282" s="31"/>
      <c r="CA282" s="17">
        <f t="shared" si="11"/>
        <v>51.91</v>
      </c>
    </row>
    <row r="283" spans="2:79" x14ac:dyDescent="0.25">
      <c r="B283" s="16" t="s">
        <v>302</v>
      </c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>
        <v>51.91</v>
      </c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Z283" s="17">
        <f t="shared" si="10"/>
        <v>1</v>
      </c>
      <c r="BA283" s="31"/>
      <c r="CA283" s="17">
        <f t="shared" si="11"/>
        <v>51.91</v>
      </c>
    </row>
    <row r="284" spans="2:79" x14ac:dyDescent="0.25">
      <c r="B284" s="16" t="s">
        <v>303</v>
      </c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>
        <v>51.36</v>
      </c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2">
        <v>6.85</v>
      </c>
      <c r="AV284" s="30"/>
      <c r="AW284" s="30"/>
      <c r="AX284" s="32">
        <v>2.2000000000000002</v>
      </c>
      <c r="AZ284" s="17">
        <f t="shared" si="10"/>
        <v>1</v>
      </c>
      <c r="BA284" s="31"/>
      <c r="CA284" s="17">
        <f t="shared" si="11"/>
        <v>51.36</v>
      </c>
    </row>
    <row r="285" spans="2:79" x14ac:dyDescent="0.25">
      <c r="B285" s="16" t="s">
        <v>304</v>
      </c>
      <c r="C285" s="30"/>
      <c r="D285" s="30"/>
      <c r="E285" s="30"/>
      <c r="F285" s="30"/>
      <c r="G285" s="30"/>
      <c r="H285" s="30"/>
      <c r="I285" s="30"/>
      <c r="J285" s="30"/>
      <c r="K285" s="30">
        <v>50.47</v>
      </c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Z285" s="17">
        <f t="shared" si="10"/>
        <v>1</v>
      </c>
      <c r="BA285" s="31"/>
      <c r="CA285" s="17">
        <f t="shared" si="11"/>
        <v>50.47</v>
      </c>
    </row>
    <row r="286" spans="2:79" x14ac:dyDescent="0.25">
      <c r="B286" s="16" t="s">
        <v>305</v>
      </c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>
        <v>49.88</v>
      </c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Z286" s="17">
        <f t="shared" si="10"/>
        <v>1</v>
      </c>
      <c r="BA286" s="31"/>
      <c r="CA286" s="17">
        <f t="shared" si="11"/>
        <v>49.88</v>
      </c>
    </row>
    <row r="287" spans="2:79" x14ac:dyDescent="0.25">
      <c r="B287" s="16" t="s">
        <v>306</v>
      </c>
      <c r="C287" s="30"/>
      <c r="D287" s="30"/>
      <c r="E287" s="30"/>
      <c r="F287" s="30"/>
      <c r="G287" s="30">
        <v>49.75</v>
      </c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Z287" s="17">
        <f t="shared" si="10"/>
        <v>1</v>
      </c>
      <c r="BA287" s="31"/>
      <c r="CA287" s="17">
        <f t="shared" si="11"/>
        <v>49.75</v>
      </c>
    </row>
    <row r="288" spans="2:79" x14ac:dyDescent="0.25">
      <c r="B288" s="16" t="s">
        <v>307</v>
      </c>
      <c r="C288" s="30"/>
      <c r="D288" s="30"/>
      <c r="E288" s="30">
        <v>49.69</v>
      </c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Z288" s="17">
        <f t="shared" si="10"/>
        <v>1</v>
      </c>
      <c r="BA288" s="31"/>
      <c r="CA288" s="17">
        <f t="shared" si="11"/>
        <v>49.69</v>
      </c>
    </row>
    <row r="289" spans="2:79" x14ac:dyDescent="0.25">
      <c r="B289" s="16" t="s">
        <v>308</v>
      </c>
      <c r="C289" s="30"/>
      <c r="D289" s="30"/>
      <c r="E289" s="30">
        <v>49.69</v>
      </c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Z289" s="17">
        <f t="shared" si="10"/>
        <v>1</v>
      </c>
      <c r="BA289" s="31"/>
      <c r="CA289" s="17">
        <f t="shared" si="11"/>
        <v>49.69</v>
      </c>
    </row>
    <row r="290" spans="2:79" x14ac:dyDescent="0.25">
      <c r="B290" s="16" t="s">
        <v>309</v>
      </c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>
        <v>48.78</v>
      </c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Z290" s="17">
        <f t="shared" si="10"/>
        <v>1</v>
      </c>
      <c r="BA290" s="31"/>
      <c r="CA290" s="17">
        <f t="shared" si="11"/>
        <v>48.78</v>
      </c>
    </row>
    <row r="291" spans="2:79" x14ac:dyDescent="0.25">
      <c r="B291" s="16" t="s">
        <v>311</v>
      </c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>
        <v>48.78</v>
      </c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Z291" s="17">
        <f t="shared" si="10"/>
        <v>1</v>
      </c>
      <c r="BA291" s="31"/>
      <c r="CA291" s="17">
        <f t="shared" si="11"/>
        <v>48.78</v>
      </c>
    </row>
    <row r="292" spans="2:79" x14ac:dyDescent="0.25">
      <c r="B292" s="16" t="s">
        <v>313</v>
      </c>
      <c r="C292" s="30"/>
      <c r="D292" s="30"/>
      <c r="E292" s="30"/>
      <c r="F292" s="30">
        <v>48.72</v>
      </c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Z292" s="17">
        <f t="shared" si="10"/>
        <v>1</v>
      </c>
      <c r="BA292" s="31"/>
      <c r="CA292" s="17">
        <f t="shared" si="11"/>
        <v>48.72</v>
      </c>
    </row>
    <row r="293" spans="2:79" x14ac:dyDescent="0.25">
      <c r="B293" s="16" t="s">
        <v>314</v>
      </c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>
        <v>48.31</v>
      </c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Z293" s="17">
        <f t="shared" si="10"/>
        <v>1</v>
      </c>
      <c r="BA293" s="31"/>
      <c r="CA293" s="17">
        <f t="shared" si="11"/>
        <v>48.31</v>
      </c>
    </row>
    <row r="294" spans="2:79" x14ac:dyDescent="0.25">
      <c r="B294" s="16" t="s">
        <v>315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>
        <v>48.01</v>
      </c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Z294" s="17">
        <f t="shared" si="10"/>
        <v>1</v>
      </c>
      <c r="BA294" s="31"/>
      <c r="CA294" s="17">
        <f t="shared" si="11"/>
        <v>48.01</v>
      </c>
    </row>
    <row r="295" spans="2:79" x14ac:dyDescent="0.25">
      <c r="B295" s="16" t="s">
        <v>316</v>
      </c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>
        <v>48.01</v>
      </c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Z295" s="17">
        <f t="shared" si="10"/>
        <v>1</v>
      </c>
      <c r="BA295" s="31"/>
      <c r="CA295" s="17">
        <f t="shared" si="11"/>
        <v>48.01</v>
      </c>
    </row>
    <row r="296" spans="2:79" x14ac:dyDescent="0.25">
      <c r="B296" s="16" t="s">
        <v>317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>
        <v>48</v>
      </c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Z296" s="17">
        <f t="shared" si="10"/>
        <v>1</v>
      </c>
      <c r="BA296" s="31"/>
      <c r="CA296" s="17">
        <f t="shared" si="11"/>
        <v>48</v>
      </c>
    </row>
    <row r="297" spans="2:79" x14ac:dyDescent="0.25">
      <c r="B297" s="16" t="s">
        <v>318</v>
      </c>
      <c r="C297" s="30"/>
      <c r="D297" s="30">
        <v>47.89</v>
      </c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Z297" s="17">
        <f t="shared" si="10"/>
        <v>1</v>
      </c>
      <c r="BA297" s="31"/>
      <c r="CA297" s="17">
        <f t="shared" si="11"/>
        <v>47.89</v>
      </c>
    </row>
    <row r="298" spans="2:79" x14ac:dyDescent="0.25">
      <c r="B298" s="16" t="s">
        <v>319</v>
      </c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>
        <v>47.81</v>
      </c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Z298" s="17">
        <f t="shared" si="10"/>
        <v>1</v>
      </c>
      <c r="BA298" s="31"/>
      <c r="CA298" s="17">
        <f t="shared" si="11"/>
        <v>47.81</v>
      </c>
    </row>
    <row r="299" spans="2:79" x14ac:dyDescent="0.25">
      <c r="B299" s="16" t="s">
        <v>320</v>
      </c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>
        <v>47.39</v>
      </c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Z299" s="17">
        <f t="shared" si="10"/>
        <v>1</v>
      </c>
      <c r="BA299" s="31"/>
      <c r="CA299" s="17">
        <f t="shared" si="11"/>
        <v>47.39</v>
      </c>
    </row>
    <row r="300" spans="2:79" x14ac:dyDescent="0.25">
      <c r="B300" s="16" t="s">
        <v>321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>
        <v>47.02</v>
      </c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Z300" s="17">
        <f t="shared" si="10"/>
        <v>1</v>
      </c>
      <c r="BA300" s="31"/>
      <c r="CA300" s="17">
        <f t="shared" si="11"/>
        <v>47.02</v>
      </c>
    </row>
    <row r="301" spans="2:79" x14ac:dyDescent="0.25">
      <c r="B301" s="16" t="s">
        <v>322</v>
      </c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>
        <v>46.96</v>
      </c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Z301" s="17">
        <f t="shared" si="10"/>
        <v>1</v>
      </c>
      <c r="BA301" s="31"/>
      <c r="CA301" s="17">
        <f t="shared" si="11"/>
        <v>46.96</v>
      </c>
    </row>
    <row r="302" spans="2:79" x14ac:dyDescent="0.25">
      <c r="B302" s="16" t="s">
        <v>323</v>
      </c>
      <c r="C302" s="30"/>
      <c r="D302" s="30">
        <v>46.14</v>
      </c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Z302" s="17">
        <f t="shared" si="10"/>
        <v>1</v>
      </c>
      <c r="BA302" s="31"/>
      <c r="CA302" s="17">
        <f t="shared" si="11"/>
        <v>46.14</v>
      </c>
    </row>
    <row r="303" spans="2:79" x14ac:dyDescent="0.25">
      <c r="B303" s="16" t="s">
        <v>324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>
        <v>46.1</v>
      </c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Z303" s="17">
        <f t="shared" si="10"/>
        <v>1</v>
      </c>
      <c r="BA303" s="31"/>
      <c r="CA303" s="17">
        <f t="shared" si="11"/>
        <v>46.1</v>
      </c>
    </row>
    <row r="304" spans="2:79" x14ac:dyDescent="0.25">
      <c r="B304" s="16" t="s">
        <v>325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>
        <v>46.1</v>
      </c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Z304" s="17">
        <f t="shared" si="10"/>
        <v>1</v>
      </c>
      <c r="BA304" s="31"/>
      <c r="CA304" s="17">
        <f t="shared" si="11"/>
        <v>46.1</v>
      </c>
    </row>
    <row r="305" spans="2:79" x14ac:dyDescent="0.25">
      <c r="B305" s="16" t="s">
        <v>326</v>
      </c>
      <c r="C305" s="30"/>
      <c r="D305" s="30"/>
      <c r="E305" s="30"/>
      <c r="F305" s="30">
        <v>45.98</v>
      </c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Z305" s="17">
        <f t="shared" si="10"/>
        <v>1</v>
      </c>
      <c r="BA305" s="31"/>
      <c r="CA305" s="17">
        <f t="shared" si="11"/>
        <v>45.98</v>
      </c>
    </row>
    <row r="306" spans="2:79" x14ac:dyDescent="0.25">
      <c r="B306" s="16" t="s">
        <v>327</v>
      </c>
      <c r="C306" s="30"/>
      <c r="D306" s="30"/>
      <c r="E306" s="30"/>
      <c r="F306" s="30">
        <v>45.98</v>
      </c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Z306" s="17">
        <f t="shared" si="10"/>
        <v>1</v>
      </c>
      <c r="BA306" s="31"/>
      <c r="CA306" s="17">
        <f t="shared" si="11"/>
        <v>45.98</v>
      </c>
    </row>
    <row r="307" spans="2:79" x14ac:dyDescent="0.25">
      <c r="B307" s="16" t="s">
        <v>328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>
        <v>45.73</v>
      </c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Z307" s="17">
        <f t="shared" si="10"/>
        <v>1</v>
      </c>
      <c r="BA307" s="31"/>
      <c r="CA307" s="17">
        <f t="shared" si="11"/>
        <v>45.73</v>
      </c>
    </row>
    <row r="308" spans="2:79" x14ac:dyDescent="0.25">
      <c r="B308" s="16" t="s">
        <v>329</v>
      </c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>
        <v>45.73</v>
      </c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Z308" s="17">
        <f t="shared" si="10"/>
        <v>1</v>
      </c>
      <c r="BA308" s="31"/>
      <c r="CA308" s="17">
        <f t="shared" si="11"/>
        <v>45.73</v>
      </c>
    </row>
    <row r="309" spans="2:79" x14ac:dyDescent="0.25">
      <c r="B309" s="16" t="s">
        <v>330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>
        <v>45.59</v>
      </c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Z309" s="17">
        <f t="shared" si="10"/>
        <v>1</v>
      </c>
      <c r="BA309" s="31"/>
      <c r="CA309" s="17">
        <f t="shared" si="11"/>
        <v>45.59</v>
      </c>
    </row>
    <row r="310" spans="2:79" x14ac:dyDescent="0.25">
      <c r="B310" s="16" t="s">
        <v>331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>
        <v>45.1</v>
      </c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Z310" s="17">
        <f t="shared" si="10"/>
        <v>1</v>
      </c>
      <c r="BA310" s="31"/>
      <c r="CA310" s="17">
        <f t="shared" si="11"/>
        <v>45.1</v>
      </c>
    </row>
    <row r="311" spans="2:79" x14ac:dyDescent="0.25">
      <c r="B311" s="16" t="s">
        <v>332</v>
      </c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>
        <v>44.5</v>
      </c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Z311" s="17">
        <f t="shared" si="10"/>
        <v>1</v>
      </c>
      <c r="BA311" s="31"/>
      <c r="CA311" s="17">
        <f t="shared" si="11"/>
        <v>44.5</v>
      </c>
    </row>
    <row r="312" spans="2:79" x14ac:dyDescent="0.25">
      <c r="B312" s="16" t="s">
        <v>333</v>
      </c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>
        <v>44.49</v>
      </c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2">
        <v>20.77</v>
      </c>
      <c r="AW312" s="30"/>
      <c r="AX312" s="30"/>
      <c r="AZ312" s="17">
        <f t="shared" si="10"/>
        <v>1</v>
      </c>
      <c r="BA312" s="31"/>
      <c r="CA312" s="17">
        <f t="shared" si="11"/>
        <v>44.49</v>
      </c>
    </row>
    <row r="313" spans="2:79" x14ac:dyDescent="0.25">
      <c r="B313" s="16" t="s">
        <v>334</v>
      </c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>
        <v>44.49</v>
      </c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2">
        <v>20.77</v>
      </c>
      <c r="AW313" s="30"/>
      <c r="AX313" s="30"/>
      <c r="AZ313" s="17">
        <f t="shared" si="10"/>
        <v>1</v>
      </c>
      <c r="BA313" s="31"/>
      <c r="CA313" s="17">
        <f t="shared" si="11"/>
        <v>44.49</v>
      </c>
    </row>
    <row r="314" spans="2:79" x14ac:dyDescent="0.25">
      <c r="B314" s="16" t="s">
        <v>335</v>
      </c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>
        <v>44.12</v>
      </c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Z314" s="17">
        <f t="shared" si="10"/>
        <v>1</v>
      </c>
      <c r="BA314" s="31"/>
      <c r="CA314" s="17">
        <f t="shared" si="11"/>
        <v>44.12</v>
      </c>
    </row>
    <row r="315" spans="2:79" x14ac:dyDescent="0.25">
      <c r="B315" s="16" t="s">
        <v>336</v>
      </c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>
        <v>43.38</v>
      </c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Z315" s="17">
        <f t="shared" si="10"/>
        <v>1</v>
      </c>
      <c r="BA315" s="31"/>
      <c r="CA315" s="17">
        <f t="shared" si="11"/>
        <v>43.38</v>
      </c>
    </row>
    <row r="316" spans="2:79" x14ac:dyDescent="0.25">
      <c r="B316" s="16" t="s">
        <v>337</v>
      </c>
      <c r="C316" s="30"/>
      <c r="D316" s="30"/>
      <c r="E316" s="30"/>
      <c r="F316" s="30">
        <v>42.68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Z316" s="17">
        <f t="shared" si="10"/>
        <v>1</v>
      </c>
      <c r="BA316" s="31"/>
      <c r="CA316" s="17">
        <f t="shared" si="11"/>
        <v>42.68</v>
      </c>
    </row>
    <row r="317" spans="2:79" x14ac:dyDescent="0.25">
      <c r="B317" s="16" t="s">
        <v>338</v>
      </c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>
        <v>42.17</v>
      </c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Z317" s="17">
        <f t="shared" si="10"/>
        <v>1</v>
      </c>
      <c r="BA317" s="31"/>
      <c r="CA317" s="17">
        <f t="shared" si="11"/>
        <v>42.17</v>
      </c>
    </row>
    <row r="318" spans="2:79" x14ac:dyDescent="0.25">
      <c r="B318" s="16" t="s">
        <v>339</v>
      </c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>
        <v>41.42</v>
      </c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Z318" s="17">
        <f t="shared" si="10"/>
        <v>1</v>
      </c>
      <c r="BA318" s="31"/>
      <c r="CA318" s="17">
        <f t="shared" si="11"/>
        <v>41.42</v>
      </c>
    </row>
    <row r="319" spans="2:79" x14ac:dyDescent="0.25">
      <c r="B319" s="16" t="s">
        <v>340</v>
      </c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>
        <v>41.42</v>
      </c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Z319" s="17">
        <f t="shared" si="10"/>
        <v>1</v>
      </c>
      <c r="BA319" s="31"/>
      <c r="CA319" s="17">
        <f t="shared" si="11"/>
        <v>41.42</v>
      </c>
    </row>
    <row r="320" spans="2:79" x14ac:dyDescent="0.25">
      <c r="B320" s="16" t="s">
        <v>341</v>
      </c>
      <c r="C320" s="30"/>
      <c r="D320" s="30"/>
      <c r="E320" s="30"/>
      <c r="F320" s="30">
        <v>40.72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2">
        <v>15.67</v>
      </c>
      <c r="AU320" s="30"/>
      <c r="AV320" s="30"/>
      <c r="AW320" s="30"/>
      <c r="AX320" s="30"/>
      <c r="AZ320" s="17">
        <f t="shared" si="10"/>
        <v>1</v>
      </c>
      <c r="BA320" s="31"/>
      <c r="CA320" s="17">
        <f t="shared" si="11"/>
        <v>40.72</v>
      </c>
    </row>
    <row r="321" spans="2:79" x14ac:dyDescent="0.25">
      <c r="B321" s="16" t="s">
        <v>342</v>
      </c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>
        <v>40.67</v>
      </c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Z321" s="17">
        <f t="shared" si="10"/>
        <v>1</v>
      </c>
      <c r="BA321" s="31"/>
      <c r="CA321" s="17">
        <f t="shared" si="11"/>
        <v>40.67</v>
      </c>
    </row>
    <row r="322" spans="2:79" x14ac:dyDescent="0.25">
      <c r="B322" s="16" t="s">
        <v>343</v>
      </c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>
        <v>40.380000000000003</v>
      </c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Z322" s="17">
        <f t="shared" si="10"/>
        <v>1</v>
      </c>
      <c r="BA322" s="31"/>
      <c r="CA322" s="17">
        <f t="shared" si="11"/>
        <v>40.380000000000003</v>
      </c>
    </row>
    <row r="323" spans="2:79" x14ac:dyDescent="0.25">
      <c r="B323" s="16" t="s">
        <v>344</v>
      </c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>
        <v>40.369999999999997</v>
      </c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Z323" s="17">
        <f t="shared" si="10"/>
        <v>1</v>
      </c>
      <c r="BA323" s="31"/>
      <c r="CA323" s="17">
        <f t="shared" si="11"/>
        <v>40.369999999999997</v>
      </c>
    </row>
    <row r="324" spans="2:79" x14ac:dyDescent="0.25">
      <c r="B324" s="16" t="s">
        <v>345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>
        <v>40.369999999999997</v>
      </c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Z324" s="17">
        <f t="shared" ref="AZ324:AZ387" si="12">COUNTA(C324:AN324)</f>
        <v>1</v>
      </c>
      <c r="BA324" s="31"/>
      <c r="CA324" s="17">
        <f t="shared" ref="CA324:CA355" si="13">AVERAGE(C324:AN324)</f>
        <v>40.369999999999997</v>
      </c>
    </row>
    <row r="325" spans="2:79" x14ac:dyDescent="0.25">
      <c r="B325" s="16" t="s">
        <v>346</v>
      </c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>
        <v>40.369999999999997</v>
      </c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Z325" s="17">
        <f t="shared" si="12"/>
        <v>1</v>
      </c>
      <c r="BA325" s="31"/>
      <c r="CA325" s="17">
        <f t="shared" si="13"/>
        <v>40.369999999999997</v>
      </c>
    </row>
    <row r="326" spans="2:79" x14ac:dyDescent="0.25">
      <c r="B326" s="16" t="s">
        <v>347</v>
      </c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>
        <v>40.06</v>
      </c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Z326" s="17">
        <f t="shared" si="12"/>
        <v>1</v>
      </c>
      <c r="BA326" s="31"/>
      <c r="CA326" s="17">
        <f t="shared" si="13"/>
        <v>40.06</v>
      </c>
    </row>
    <row r="327" spans="2:79" x14ac:dyDescent="0.25">
      <c r="B327" s="16" t="s">
        <v>348</v>
      </c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>
        <v>39.89</v>
      </c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Z327" s="17">
        <f t="shared" si="12"/>
        <v>1</v>
      </c>
      <c r="BA327" s="31"/>
      <c r="CA327" s="17">
        <f t="shared" si="13"/>
        <v>39.89</v>
      </c>
    </row>
    <row r="328" spans="2:79" x14ac:dyDescent="0.25">
      <c r="B328" s="16" t="s">
        <v>349</v>
      </c>
      <c r="C328" s="30">
        <v>39.85</v>
      </c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Z328" s="17">
        <f t="shared" si="12"/>
        <v>1</v>
      </c>
      <c r="BA328" s="31"/>
      <c r="CA328" s="17">
        <f t="shared" si="13"/>
        <v>39.85</v>
      </c>
    </row>
    <row r="329" spans="2:79" x14ac:dyDescent="0.25">
      <c r="B329" s="16" t="s">
        <v>350</v>
      </c>
      <c r="C329" s="30"/>
      <c r="D329" s="30"/>
      <c r="E329" s="30"/>
      <c r="F329" s="30"/>
      <c r="G329" s="30"/>
      <c r="H329" s="30"/>
      <c r="I329" s="30"/>
      <c r="J329" s="30"/>
      <c r="K329" s="30">
        <v>39.14</v>
      </c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Z329" s="17">
        <f t="shared" si="12"/>
        <v>1</v>
      </c>
      <c r="BA329" s="31"/>
      <c r="CA329" s="17">
        <f t="shared" si="13"/>
        <v>39.14</v>
      </c>
    </row>
    <row r="330" spans="2:79" x14ac:dyDescent="0.25">
      <c r="B330" s="16" t="s">
        <v>351</v>
      </c>
      <c r="C330" s="30"/>
      <c r="D330" s="30"/>
      <c r="E330" s="30"/>
      <c r="F330" s="30"/>
      <c r="G330" s="30"/>
      <c r="H330" s="30"/>
      <c r="I330" s="30"/>
      <c r="J330" s="30"/>
      <c r="K330" s="30">
        <v>39.14</v>
      </c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Z330" s="17">
        <f t="shared" si="12"/>
        <v>1</v>
      </c>
      <c r="BA330" s="31"/>
      <c r="CA330" s="17">
        <f t="shared" si="13"/>
        <v>39.14</v>
      </c>
    </row>
    <row r="331" spans="2:79" x14ac:dyDescent="0.25">
      <c r="B331" s="16" t="s">
        <v>352</v>
      </c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>
        <v>38.85</v>
      </c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Z331" s="17">
        <f t="shared" si="12"/>
        <v>1</v>
      </c>
      <c r="BA331" s="31"/>
      <c r="CA331" s="17">
        <f t="shared" si="13"/>
        <v>38.85</v>
      </c>
    </row>
    <row r="332" spans="2:79" x14ac:dyDescent="0.25">
      <c r="B332" s="16" t="s">
        <v>353</v>
      </c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>
        <v>38.85</v>
      </c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Z332" s="17">
        <f t="shared" si="12"/>
        <v>1</v>
      </c>
      <c r="BA332" s="31"/>
      <c r="CA332" s="17">
        <f t="shared" si="13"/>
        <v>38.85</v>
      </c>
    </row>
    <row r="333" spans="2:79" x14ac:dyDescent="0.25">
      <c r="B333" s="16" t="s">
        <v>354</v>
      </c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>
        <v>38.74</v>
      </c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Z333" s="17">
        <f t="shared" si="12"/>
        <v>1</v>
      </c>
      <c r="BA333" s="31"/>
      <c r="CA333" s="17">
        <f t="shared" si="13"/>
        <v>38.74</v>
      </c>
    </row>
    <row r="334" spans="2:79" x14ac:dyDescent="0.25">
      <c r="B334" s="16" t="s">
        <v>355</v>
      </c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>
        <v>38.74</v>
      </c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Z334" s="17">
        <f t="shared" si="12"/>
        <v>1</v>
      </c>
      <c r="BA334" s="31"/>
      <c r="CA334" s="17">
        <f t="shared" si="13"/>
        <v>38.74</v>
      </c>
    </row>
    <row r="335" spans="2:79" x14ac:dyDescent="0.25">
      <c r="B335" s="16" t="s">
        <v>356</v>
      </c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>
        <v>38.6</v>
      </c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Z335" s="17">
        <f t="shared" si="12"/>
        <v>1</v>
      </c>
      <c r="BA335" s="31"/>
      <c r="CA335" s="17">
        <f t="shared" si="13"/>
        <v>38.6</v>
      </c>
    </row>
    <row r="336" spans="2:79" x14ac:dyDescent="0.25">
      <c r="B336" s="16" t="s">
        <v>357</v>
      </c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>
        <v>38.43</v>
      </c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Z336" s="17">
        <f t="shared" si="12"/>
        <v>1</v>
      </c>
      <c r="BA336" s="31"/>
      <c r="CA336" s="17">
        <f t="shared" si="13"/>
        <v>38.43</v>
      </c>
    </row>
    <row r="337" spans="2:79" x14ac:dyDescent="0.25">
      <c r="B337" s="16" t="s">
        <v>358</v>
      </c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>
        <v>37.6</v>
      </c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Z337" s="17">
        <f t="shared" si="12"/>
        <v>1</v>
      </c>
      <c r="BA337" s="31"/>
      <c r="CA337" s="17">
        <f t="shared" si="13"/>
        <v>37.6</v>
      </c>
    </row>
    <row r="338" spans="2:79" x14ac:dyDescent="0.25">
      <c r="B338" s="16" t="s">
        <v>359</v>
      </c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>
        <v>37.6</v>
      </c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Z338" s="17">
        <f t="shared" si="12"/>
        <v>1</v>
      </c>
      <c r="BA338" s="31"/>
      <c r="CA338" s="17">
        <f t="shared" si="13"/>
        <v>37.6</v>
      </c>
    </row>
    <row r="339" spans="2:79" x14ac:dyDescent="0.25">
      <c r="B339" s="16" t="s">
        <v>360</v>
      </c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>
        <v>37.6</v>
      </c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Z339" s="17">
        <f t="shared" si="12"/>
        <v>1</v>
      </c>
      <c r="BA339" s="31"/>
      <c r="CA339" s="17">
        <f t="shared" si="13"/>
        <v>37.6</v>
      </c>
    </row>
    <row r="340" spans="2:79" x14ac:dyDescent="0.25">
      <c r="B340" s="16" t="s">
        <v>361</v>
      </c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>
        <v>36.68</v>
      </c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Z340" s="17">
        <f t="shared" si="12"/>
        <v>1</v>
      </c>
      <c r="BA340" s="31"/>
      <c r="CA340" s="17">
        <f t="shared" si="13"/>
        <v>36.68</v>
      </c>
    </row>
    <row r="341" spans="2:79" x14ac:dyDescent="0.25">
      <c r="B341" s="16" t="s">
        <v>362</v>
      </c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>
        <v>36.68</v>
      </c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Z341" s="17">
        <f t="shared" si="12"/>
        <v>1</v>
      </c>
      <c r="BA341" s="31"/>
      <c r="CA341" s="17">
        <f t="shared" si="13"/>
        <v>36.68</v>
      </c>
    </row>
    <row r="342" spans="2:79" x14ac:dyDescent="0.25">
      <c r="B342" s="16" t="s">
        <v>364</v>
      </c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>
        <v>36.31</v>
      </c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Z342" s="17">
        <f t="shared" si="12"/>
        <v>1</v>
      </c>
      <c r="BA342" s="31"/>
      <c r="CA342" s="17">
        <f t="shared" si="13"/>
        <v>36.31</v>
      </c>
    </row>
    <row r="343" spans="2:79" x14ac:dyDescent="0.25">
      <c r="B343" s="16" t="s">
        <v>365</v>
      </c>
      <c r="C343" s="30"/>
      <c r="D343" s="30"/>
      <c r="E343" s="30"/>
      <c r="F343" s="30"/>
      <c r="G343" s="30"/>
      <c r="H343" s="30">
        <v>35.26</v>
      </c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Z343" s="17">
        <f t="shared" si="12"/>
        <v>1</v>
      </c>
      <c r="BA343" s="31"/>
      <c r="CA343" s="17">
        <f t="shared" si="13"/>
        <v>35.26</v>
      </c>
    </row>
    <row r="344" spans="2:79" x14ac:dyDescent="0.25">
      <c r="B344" s="16" t="s">
        <v>366</v>
      </c>
      <c r="C344" s="30"/>
      <c r="D344" s="30"/>
      <c r="E344" s="30"/>
      <c r="F344" s="30"/>
      <c r="G344" s="30"/>
      <c r="H344" s="30">
        <v>35.26</v>
      </c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Z344" s="17">
        <f t="shared" si="12"/>
        <v>1</v>
      </c>
      <c r="BA344" s="31"/>
      <c r="CA344" s="17">
        <f t="shared" si="13"/>
        <v>35.26</v>
      </c>
    </row>
    <row r="345" spans="2:79" x14ac:dyDescent="0.25">
      <c r="B345" s="16" t="s">
        <v>367</v>
      </c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>
        <v>35.119999999999997</v>
      </c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Z345" s="17">
        <f t="shared" si="12"/>
        <v>1</v>
      </c>
      <c r="BA345" s="31"/>
      <c r="CA345" s="17">
        <f t="shared" si="13"/>
        <v>35.119999999999997</v>
      </c>
    </row>
    <row r="346" spans="2:79" x14ac:dyDescent="0.25">
      <c r="B346" s="16" t="s">
        <v>368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>
        <v>35.01</v>
      </c>
      <c r="AV346" s="30"/>
      <c r="AW346" s="30"/>
      <c r="AX346" s="30"/>
      <c r="AZ346" s="17">
        <f t="shared" si="12"/>
        <v>0</v>
      </c>
      <c r="BA346" s="31"/>
    </row>
    <row r="347" spans="2:79" x14ac:dyDescent="0.25">
      <c r="B347" s="16" t="s">
        <v>369</v>
      </c>
      <c r="C347" s="30"/>
      <c r="D347" s="30"/>
      <c r="E347" s="30"/>
      <c r="F347" s="30"/>
      <c r="G347" s="30"/>
      <c r="H347" s="30"/>
      <c r="I347" s="30">
        <v>33.36</v>
      </c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Z347" s="17">
        <f t="shared" si="12"/>
        <v>1</v>
      </c>
      <c r="BA347" s="31"/>
      <c r="CA347" s="17">
        <f t="shared" si="13"/>
        <v>33.36</v>
      </c>
    </row>
    <row r="348" spans="2:79" x14ac:dyDescent="0.25">
      <c r="B348" s="16" t="s">
        <v>370</v>
      </c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>
        <v>29.12</v>
      </c>
      <c r="AQ348" s="30"/>
      <c r="AR348" s="30"/>
      <c r="AS348" s="30"/>
      <c r="AT348" s="30"/>
      <c r="AU348" s="30"/>
      <c r="AV348" s="30"/>
      <c r="AW348" s="30"/>
      <c r="AX348" s="30"/>
      <c r="AZ348" s="17">
        <f t="shared" si="12"/>
        <v>0</v>
      </c>
      <c r="BA348" s="31"/>
    </row>
    <row r="349" spans="2:79" x14ac:dyDescent="0.25">
      <c r="B349" s="16" t="s">
        <v>371</v>
      </c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>
        <v>27.19</v>
      </c>
      <c r="AS349" s="30"/>
      <c r="AT349" s="30"/>
      <c r="AU349" s="30"/>
      <c r="AV349" s="30"/>
      <c r="AW349" s="30"/>
      <c r="AX349" s="30"/>
      <c r="AZ349" s="17">
        <f t="shared" si="12"/>
        <v>0</v>
      </c>
      <c r="BA349" s="31"/>
    </row>
    <row r="350" spans="2:79" x14ac:dyDescent="0.25">
      <c r="B350" s="16" t="s">
        <v>372</v>
      </c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>
        <v>27.19</v>
      </c>
      <c r="AS350" s="30"/>
      <c r="AT350" s="30"/>
      <c r="AU350" s="30"/>
      <c r="AV350" s="30"/>
      <c r="AW350" s="30"/>
      <c r="AX350" s="30"/>
      <c r="AZ350" s="17">
        <f t="shared" si="12"/>
        <v>0</v>
      </c>
      <c r="BA350" s="31"/>
    </row>
    <row r="351" spans="2:79" x14ac:dyDescent="0.25">
      <c r="B351" s="16" t="s">
        <v>373</v>
      </c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>
        <v>26.58</v>
      </c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2">
        <v>7</v>
      </c>
      <c r="AZ351" s="17">
        <f t="shared" si="12"/>
        <v>1</v>
      </c>
      <c r="BA351" s="31"/>
      <c r="CA351" s="17">
        <f t="shared" si="13"/>
        <v>26.58</v>
      </c>
    </row>
    <row r="352" spans="2:79" x14ac:dyDescent="0.25">
      <c r="B352" s="16" t="s">
        <v>374</v>
      </c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>
        <v>26.58</v>
      </c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Z352" s="17">
        <f t="shared" si="12"/>
        <v>1</v>
      </c>
      <c r="BA352" s="31"/>
      <c r="CA352" s="17">
        <f t="shared" si="13"/>
        <v>26.58</v>
      </c>
    </row>
    <row r="353" spans="2:79" x14ac:dyDescent="0.25">
      <c r="B353" s="16" t="s">
        <v>375</v>
      </c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>
        <v>22.92</v>
      </c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2">
        <v>61.14</v>
      </c>
      <c r="AQ353" s="32">
        <v>67.67</v>
      </c>
      <c r="AR353" s="30"/>
      <c r="AS353" s="30"/>
      <c r="AT353" s="30"/>
      <c r="AU353" s="30"/>
      <c r="AV353" s="30"/>
      <c r="AW353" s="30"/>
      <c r="AX353" s="30"/>
      <c r="AZ353" s="17">
        <f t="shared" si="12"/>
        <v>1</v>
      </c>
      <c r="BA353" s="31"/>
      <c r="CA353" s="17">
        <f t="shared" si="13"/>
        <v>22.92</v>
      </c>
    </row>
    <row r="354" spans="2:79" x14ac:dyDescent="0.25">
      <c r="B354" s="16" t="s">
        <v>376</v>
      </c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>
        <v>22.92</v>
      </c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Z354" s="17">
        <f t="shared" si="12"/>
        <v>1</v>
      </c>
      <c r="BA354" s="31"/>
      <c r="CA354" s="17">
        <f t="shared" si="13"/>
        <v>22.92</v>
      </c>
    </row>
    <row r="355" spans="2:79" x14ac:dyDescent="0.25">
      <c r="B355" s="16" t="s">
        <v>377</v>
      </c>
      <c r="C355" s="30"/>
      <c r="D355" s="30"/>
      <c r="E355" s="30">
        <v>21.99</v>
      </c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Z355" s="17">
        <f t="shared" si="12"/>
        <v>1</v>
      </c>
      <c r="BA355" s="31"/>
      <c r="CA355" s="17">
        <f t="shared" si="13"/>
        <v>21.99</v>
      </c>
    </row>
    <row r="356" spans="2:79" x14ac:dyDescent="0.25">
      <c r="B356" s="16" t="s">
        <v>378</v>
      </c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>
        <v>19.18</v>
      </c>
      <c r="AT356" s="30"/>
      <c r="AU356" s="30"/>
      <c r="AV356" s="30"/>
      <c r="AW356" s="30"/>
      <c r="AX356" s="30"/>
      <c r="AZ356" s="17">
        <f t="shared" si="12"/>
        <v>0</v>
      </c>
      <c r="BA356" s="31"/>
    </row>
    <row r="357" spans="2:79" x14ac:dyDescent="0.25">
      <c r="B357" s="16" t="s">
        <v>379</v>
      </c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>
        <v>19.18</v>
      </c>
      <c r="AT357" s="30"/>
      <c r="AU357" s="30"/>
      <c r="AV357" s="30"/>
      <c r="AW357" s="30"/>
      <c r="AX357" s="30"/>
      <c r="AZ357" s="17">
        <f t="shared" si="12"/>
        <v>0</v>
      </c>
      <c r="BA357" s="31"/>
    </row>
    <row r="358" spans="2:79" x14ac:dyDescent="0.25">
      <c r="B358" s="16" t="s">
        <v>380</v>
      </c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>
        <v>8.7799999999999994</v>
      </c>
      <c r="AX358" s="30"/>
      <c r="AZ358" s="17">
        <f t="shared" si="12"/>
        <v>0</v>
      </c>
      <c r="BA358" s="31"/>
    </row>
    <row r="359" spans="2:79" x14ac:dyDescent="0.25">
      <c r="B359" s="16" t="s">
        <v>381</v>
      </c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>
        <v>3.18</v>
      </c>
      <c r="AW359" s="30"/>
      <c r="AX359" s="30"/>
      <c r="AZ359" s="17">
        <f t="shared" si="12"/>
        <v>0</v>
      </c>
      <c r="BA359" s="31"/>
    </row>
    <row r="360" spans="2:79" x14ac:dyDescent="0.25">
      <c r="B360" s="16" t="s">
        <v>231</v>
      </c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>
        <v>0.79</v>
      </c>
      <c r="AX360" s="30"/>
      <c r="AZ360" s="17">
        <f t="shared" si="12"/>
        <v>0</v>
      </c>
      <c r="BA360" s="31"/>
    </row>
    <row r="361" spans="2:79" x14ac:dyDescent="0.25">
      <c r="B361" s="16" t="s">
        <v>139</v>
      </c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>
        <v>0.79</v>
      </c>
      <c r="AX361" s="30"/>
      <c r="AZ361" s="17">
        <f t="shared" si="12"/>
        <v>0</v>
      </c>
      <c r="BA361" s="31"/>
    </row>
    <row r="362" spans="2:79" x14ac:dyDescent="0.25">
      <c r="B362" s="16" t="s">
        <v>382</v>
      </c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2">
        <v>17.07</v>
      </c>
      <c r="AR362" s="30"/>
      <c r="AS362" s="30"/>
      <c r="AT362" s="30"/>
      <c r="AU362" s="30"/>
      <c r="AV362" s="30"/>
      <c r="AW362" s="30"/>
      <c r="AX362" s="30"/>
      <c r="AZ362" s="17">
        <f t="shared" si="12"/>
        <v>0</v>
      </c>
      <c r="BA362" s="31"/>
    </row>
    <row r="363" spans="2:79" x14ac:dyDescent="0.25">
      <c r="B363" s="16" t="s">
        <v>383</v>
      </c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2">
        <v>62.76</v>
      </c>
      <c r="AU363" s="30"/>
      <c r="AV363" s="30"/>
      <c r="AW363" s="30"/>
      <c r="AX363" s="30"/>
      <c r="AZ363" s="17">
        <f t="shared" si="12"/>
        <v>0</v>
      </c>
      <c r="BA363" s="31"/>
    </row>
    <row r="364" spans="2:79" x14ac:dyDescent="0.25">
      <c r="B364" s="16" t="s">
        <v>384</v>
      </c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2">
        <v>71.12</v>
      </c>
      <c r="AV364" s="30"/>
      <c r="AW364" s="30"/>
      <c r="AX364" s="30"/>
      <c r="AZ364" s="17">
        <f t="shared" si="12"/>
        <v>0</v>
      </c>
      <c r="BA364" s="31"/>
    </row>
    <row r="365" spans="2:79" x14ac:dyDescent="0.25">
      <c r="B365" s="16" t="s">
        <v>385</v>
      </c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2">
        <v>10.91</v>
      </c>
      <c r="AU365" s="30"/>
      <c r="AV365" s="30"/>
      <c r="AW365" s="30"/>
      <c r="AX365" s="30"/>
      <c r="AZ365" s="17">
        <f t="shared" si="12"/>
        <v>0</v>
      </c>
      <c r="BA365" s="31"/>
    </row>
    <row r="366" spans="2:79" x14ac:dyDescent="0.25">
      <c r="B366" s="16" t="s">
        <v>386</v>
      </c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2">
        <v>7.33</v>
      </c>
      <c r="AP366" s="30"/>
      <c r="AQ366" s="30"/>
      <c r="AR366" s="30"/>
      <c r="AS366" s="30"/>
      <c r="AT366" s="30"/>
      <c r="AU366" s="30"/>
      <c r="AV366" s="30"/>
      <c r="AW366" s="30"/>
      <c r="AX366" s="30"/>
      <c r="AZ366" s="17">
        <f t="shared" si="12"/>
        <v>0</v>
      </c>
      <c r="BA366" s="31"/>
    </row>
    <row r="367" spans="2:79" x14ac:dyDescent="0.25">
      <c r="B367" s="16" t="s">
        <v>387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2">
        <v>74.69</v>
      </c>
      <c r="AV367" s="30"/>
      <c r="AW367" s="30"/>
      <c r="AX367" s="30"/>
      <c r="AZ367" s="17">
        <f t="shared" si="12"/>
        <v>0</v>
      </c>
      <c r="BA367" s="31"/>
    </row>
    <row r="368" spans="2:79" x14ac:dyDescent="0.25">
      <c r="B368" s="16" t="s">
        <v>388</v>
      </c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2">
        <v>74.69</v>
      </c>
      <c r="AV368" s="30"/>
      <c r="AW368" s="30"/>
      <c r="AX368" s="30"/>
      <c r="AZ368" s="17">
        <f t="shared" si="12"/>
        <v>0</v>
      </c>
      <c r="BA368" s="31"/>
    </row>
    <row r="369" spans="2:53" x14ac:dyDescent="0.25">
      <c r="B369" s="16" t="s">
        <v>389</v>
      </c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2">
        <v>20.25</v>
      </c>
      <c r="AT369" s="30"/>
      <c r="AU369" s="30"/>
      <c r="AV369" s="30"/>
      <c r="AW369" s="30"/>
      <c r="AX369" s="30"/>
      <c r="AZ369" s="17">
        <f t="shared" si="12"/>
        <v>0</v>
      </c>
      <c r="BA369" s="31"/>
    </row>
    <row r="370" spans="2:53" x14ac:dyDescent="0.25">
      <c r="B370" s="16" t="s">
        <v>390</v>
      </c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2">
        <v>26.56</v>
      </c>
      <c r="AQ370" s="30"/>
      <c r="AR370" s="30"/>
      <c r="AS370" s="30"/>
      <c r="AT370" s="30"/>
      <c r="AU370" s="30"/>
      <c r="AV370" s="30"/>
      <c r="AW370" s="30"/>
      <c r="AX370" s="30"/>
      <c r="AZ370" s="17">
        <f t="shared" si="12"/>
        <v>0</v>
      </c>
      <c r="BA370" s="31"/>
    </row>
    <row r="371" spans="2:53" x14ac:dyDescent="0.25">
      <c r="B371" s="16" t="s">
        <v>391</v>
      </c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2">
        <v>79.53</v>
      </c>
      <c r="AT371" s="30"/>
      <c r="AU371" s="30"/>
      <c r="AV371" s="30"/>
      <c r="AW371" s="30"/>
      <c r="AX371" s="30"/>
      <c r="AZ371" s="17">
        <f t="shared" si="12"/>
        <v>0</v>
      </c>
      <c r="BA371" s="31"/>
    </row>
    <row r="372" spans="2:53" x14ac:dyDescent="0.25">
      <c r="B372" s="16" t="s">
        <v>392</v>
      </c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2">
        <v>40.450000000000003</v>
      </c>
      <c r="AP372" s="30"/>
      <c r="AQ372" s="30"/>
      <c r="AR372" s="30"/>
      <c r="AS372" s="30"/>
      <c r="AT372" s="30"/>
      <c r="AU372" s="30"/>
      <c r="AV372" s="30"/>
      <c r="AW372" s="30"/>
      <c r="AX372" s="30"/>
      <c r="AZ372" s="17">
        <f t="shared" si="12"/>
        <v>0</v>
      </c>
      <c r="BA372" s="31"/>
    </row>
    <row r="373" spans="2:53" x14ac:dyDescent="0.25">
      <c r="B373" s="16" t="s">
        <v>393</v>
      </c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2">
        <v>0.85</v>
      </c>
      <c r="AV373" s="30"/>
      <c r="AW373" s="30"/>
      <c r="AX373" s="30"/>
      <c r="AZ373" s="17">
        <f t="shared" si="12"/>
        <v>0</v>
      </c>
      <c r="BA373" s="31"/>
    </row>
    <row r="374" spans="2:53" x14ac:dyDescent="0.25">
      <c r="B374" s="16" t="s">
        <v>394</v>
      </c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2">
        <v>17.07</v>
      </c>
      <c r="AR374" s="30"/>
      <c r="AS374" s="30"/>
      <c r="AT374" s="30"/>
      <c r="AU374" s="30"/>
      <c r="AV374" s="30"/>
      <c r="AW374" s="30"/>
      <c r="AX374" s="30"/>
      <c r="AZ374" s="17">
        <f t="shared" si="12"/>
        <v>0</v>
      </c>
      <c r="BA374" s="31"/>
    </row>
    <row r="375" spans="2:53" x14ac:dyDescent="0.25">
      <c r="B375" s="16" t="s">
        <v>395</v>
      </c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2">
        <v>10.91</v>
      </c>
      <c r="AU375" s="30"/>
      <c r="AV375" s="30"/>
      <c r="AW375" s="30"/>
      <c r="AX375" s="30"/>
      <c r="AZ375" s="17">
        <f t="shared" si="12"/>
        <v>0</v>
      </c>
      <c r="BA375" s="31"/>
    </row>
    <row r="376" spans="2:53" x14ac:dyDescent="0.25">
      <c r="B376" s="16" t="s">
        <v>396</v>
      </c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2">
        <v>8.1999999999999993</v>
      </c>
      <c r="AS376" s="30"/>
      <c r="AT376" s="30"/>
      <c r="AU376" s="30"/>
      <c r="AV376" s="30"/>
      <c r="AW376" s="30"/>
      <c r="AX376" s="30"/>
      <c r="AZ376" s="17">
        <f t="shared" si="12"/>
        <v>0</v>
      </c>
      <c r="BA376" s="31"/>
    </row>
    <row r="377" spans="2:53" x14ac:dyDescent="0.25">
      <c r="B377" s="16" t="s">
        <v>397</v>
      </c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2">
        <v>32.03</v>
      </c>
      <c r="AR377" s="30"/>
      <c r="AS377" s="30"/>
      <c r="AT377" s="30"/>
      <c r="AU377" s="30"/>
      <c r="AV377" s="30"/>
      <c r="AW377" s="30"/>
      <c r="AX377" s="30"/>
      <c r="AZ377" s="17">
        <f t="shared" si="12"/>
        <v>0</v>
      </c>
      <c r="BA377" s="31"/>
    </row>
    <row r="378" spans="2:53" x14ac:dyDescent="0.25">
      <c r="B378" s="16" t="s">
        <v>398</v>
      </c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2">
        <v>31.31</v>
      </c>
      <c r="AQ378" s="30"/>
      <c r="AR378" s="30"/>
      <c r="AS378" s="30"/>
      <c r="AT378" s="30"/>
      <c r="AU378" s="30"/>
      <c r="AV378" s="30"/>
      <c r="AW378" s="30"/>
      <c r="AX378" s="30"/>
      <c r="AZ378" s="17">
        <f t="shared" si="12"/>
        <v>0</v>
      </c>
      <c r="BA378" s="31"/>
    </row>
    <row r="379" spans="2:53" x14ac:dyDescent="0.25">
      <c r="B379" s="16" t="s">
        <v>399</v>
      </c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2">
        <v>0.08</v>
      </c>
      <c r="AT379" s="30"/>
      <c r="AU379" s="30"/>
      <c r="AV379" s="30"/>
      <c r="AW379" s="30"/>
      <c r="AX379" s="30"/>
      <c r="AZ379" s="17">
        <f t="shared" si="12"/>
        <v>0</v>
      </c>
      <c r="BA379" s="31"/>
    </row>
    <row r="380" spans="2:53" x14ac:dyDescent="0.25">
      <c r="B380" s="16" t="s">
        <v>400</v>
      </c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2">
        <v>16.3</v>
      </c>
      <c r="AV380" s="30"/>
      <c r="AW380" s="30"/>
      <c r="AX380" s="30"/>
      <c r="AZ380" s="17">
        <f t="shared" si="12"/>
        <v>0</v>
      </c>
      <c r="BA380" s="31"/>
    </row>
    <row r="381" spans="2:53" x14ac:dyDescent="0.25">
      <c r="B381" s="16" t="s">
        <v>401</v>
      </c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2">
        <v>16.3</v>
      </c>
      <c r="AV381" s="30"/>
      <c r="AW381" s="30"/>
      <c r="AX381" s="30"/>
      <c r="AZ381" s="17">
        <f t="shared" si="12"/>
        <v>0</v>
      </c>
      <c r="BA381" s="31"/>
    </row>
    <row r="382" spans="2:53" x14ac:dyDescent="0.25">
      <c r="B382" s="16" t="s">
        <v>402</v>
      </c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2">
        <v>79.53</v>
      </c>
      <c r="AT382" s="30"/>
      <c r="AU382" s="30"/>
      <c r="AV382" s="30"/>
      <c r="AW382" s="30"/>
      <c r="AX382" s="30"/>
      <c r="AZ382" s="17">
        <f t="shared" si="12"/>
        <v>0</v>
      </c>
      <c r="BA382" s="31"/>
    </row>
    <row r="383" spans="2:53" x14ac:dyDescent="0.25">
      <c r="B383" s="16" t="s">
        <v>403</v>
      </c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2">
        <v>61.14</v>
      </c>
      <c r="AQ383" s="30"/>
      <c r="AR383" s="30"/>
      <c r="AS383" s="30"/>
      <c r="AT383" s="30"/>
      <c r="AU383" s="30"/>
      <c r="AV383" s="30"/>
      <c r="AW383" s="30"/>
      <c r="AX383" s="30"/>
      <c r="AZ383" s="17">
        <f t="shared" si="12"/>
        <v>0</v>
      </c>
      <c r="BA383" s="31"/>
    </row>
    <row r="384" spans="2:53" x14ac:dyDescent="0.25">
      <c r="B384" s="16" t="s">
        <v>404</v>
      </c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2">
        <v>7.33</v>
      </c>
      <c r="AP384" s="30"/>
      <c r="AQ384" s="30"/>
      <c r="AR384" s="30"/>
      <c r="AS384" s="30"/>
      <c r="AT384" s="30"/>
      <c r="AU384" s="30"/>
      <c r="AV384" s="30"/>
      <c r="AW384" s="30"/>
      <c r="AX384" s="30"/>
      <c r="AZ384" s="17">
        <f t="shared" si="12"/>
        <v>0</v>
      </c>
      <c r="BA384" s="31"/>
    </row>
    <row r="385" spans="2:53" x14ac:dyDescent="0.25">
      <c r="B385" s="16" t="s">
        <v>405</v>
      </c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2">
        <v>40.450000000000003</v>
      </c>
      <c r="AP385" s="30"/>
      <c r="AQ385" s="30"/>
      <c r="AR385" s="30"/>
      <c r="AS385" s="30"/>
      <c r="AT385" s="30"/>
      <c r="AU385" s="30"/>
      <c r="AV385" s="30"/>
      <c r="AW385" s="30"/>
      <c r="AX385" s="30"/>
      <c r="AZ385" s="17">
        <f t="shared" si="12"/>
        <v>0</v>
      </c>
      <c r="BA385" s="31"/>
    </row>
    <row r="386" spans="2:53" x14ac:dyDescent="0.25">
      <c r="B386" s="16" t="s">
        <v>406</v>
      </c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2">
        <v>14.64</v>
      </c>
      <c r="AQ386" s="30"/>
      <c r="AR386" s="30"/>
      <c r="AS386" s="30"/>
      <c r="AT386" s="30"/>
      <c r="AU386" s="30"/>
      <c r="AV386" s="30"/>
      <c r="AW386" s="30"/>
      <c r="AX386" s="30"/>
      <c r="AZ386" s="17">
        <f t="shared" si="12"/>
        <v>0</v>
      </c>
      <c r="BA386" s="31"/>
    </row>
    <row r="387" spans="2:53" x14ac:dyDescent="0.25">
      <c r="B387" s="16" t="s">
        <v>407</v>
      </c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2">
        <v>14.64</v>
      </c>
      <c r="AQ387" s="30"/>
      <c r="AR387" s="30"/>
      <c r="AS387" s="30"/>
      <c r="AT387" s="30"/>
      <c r="AU387" s="30"/>
      <c r="AV387" s="30"/>
      <c r="AW387" s="30"/>
      <c r="AX387" s="30"/>
      <c r="AZ387" s="17">
        <f t="shared" si="12"/>
        <v>0</v>
      </c>
      <c r="BA387" s="31"/>
    </row>
    <row r="388" spans="2:53" x14ac:dyDescent="0.25">
      <c r="B388" s="16" t="s">
        <v>408</v>
      </c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2">
        <v>26.56</v>
      </c>
      <c r="AQ388" s="30"/>
      <c r="AR388" s="30"/>
      <c r="AS388" s="30"/>
      <c r="AT388" s="30"/>
      <c r="AU388" s="30"/>
      <c r="AV388" s="30"/>
      <c r="AW388" s="30"/>
      <c r="AX388" s="30"/>
      <c r="AZ388" s="17">
        <f t="shared" ref="AZ388:AZ389" si="14">COUNTA(C388:AN388)</f>
        <v>0</v>
      </c>
      <c r="BA388" s="31"/>
    </row>
    <row r="389" spans="2:53" x14ac:dyDescent="0.25">
      <c r="B389" s="16" t="s">
        <v>409</v>
      </c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2">
        <v>3.79</v>
      </c>
      <c r="AP389" s="30"/>
      <c r="AQ389" s="30"/>
      <c r="AR389" s="30"/>
      <c r="AS389" s="30"/>
      <c r="AT389" s="30"/>
      <c r="AU389" s="30"/>
      <c r="AV389" s="30"/>
      <c r="AW389" s="30"/>
      <c r="AX389" s="30"/>
      <c r="AZ389" s="17">
        <f t="shared" si="14"/>
        <v>0</v>
      </c>
      <c r="BA389" s="31"/>
    </row>
  </sheetData>
  <hyperlinks>
    <hyperlink ref="B3" r:id="rId1" display="http://www.msc.com.pl/cezar/?mycl=1&amp;p=21&amp;r=17854"/>
    <hyperlink ref="B4" r:id="rId2" display="http://www.msc.com.pl/cezar/?mycl=1&amp;p=21&amp;r=16296"/>
    <hyperlink ref="B5" r:id="rId3" display="http://www.msc.com.pl/cezar/?mycl=1&amp;p=21&amp;r=18984"/>
    <hyperlink ref="B6" r:id="rId4" display="http://www.msc.com.pl/cezar/?mycl=1&amp;p=21&amp;r=18982"/>
    <hyperlink ref="B7" r:id="rId5" display="http://www.msc.com.pl/cezar/?mycl=1&amp;p=21&amp;r=18031"/>
    <hyperlink ref="B8" r:id="rId6" display="http://www.msc.com.pl/cezar/?mycl=1&amp;p=21&amp;r=10340"/>
    <hyperlink ref="B9" r:id="rId7" display="http://www.msc.com.pl/cezar/?mycl=1&amp;p=21&amp;r=15855"/>
    <hyperlink ref="B10" r:id="rId8" display="http://www.msc.com.pl/cezar/?mycl=1&amp;p=21&amp;r=18319"/>
    <hyperlink ref="B11" r:id="rId9" display="http://www.msc.com.pl/cezar/?mycl=1&amp;p=21&amp;r=18076"/>
    <hyperlink ref="B12" r:id="rId10" display="http://www.msc.com.pl/cezar/?mycl=1&amp;p=21&amp;r=16502"/>
    <hyperlink ref="B13" r:id="rId11" display="http://www.msc.com.pl/cezar/?mycl=1&amp;p=21&amp;r=18011"/>
    <hyperlink ref="B14" r:id="rId12" display="http://www.msc.com.pl/cezar/?mycl=1&amp;p=21&amp;r=18603"/>
    <hyperlink ref="B15" r:id="rId13" display="http://www.msc.com.pl/cezar/?mycl=1&amp;p=21&amp;r=16675"/>
    <hyperlink ref="B16" r:id="rId14" display="http://www.msc.com.pl/cezar/?mycl=1&amp;p=21&amp;r=18354"/>
    <hyperlink ref="B17" r:id="rId15" display="http://www.msc.com.pl/cezar/?mycl=1&amp;p=21&amp;r=18816"/>
    <hyperlink ref="B18" r:id="rId16" display="http://www.msc.com.pl/cezar/?mycl=1&amp;p=21&amp;r=16645"/>
    <hyperlink ref="B19" r:id="rId17" display="http://www.msc.com.pl/cezar/?mycl=1&amp;p=21&amp;r=90015"/>
    <hyperlink ref="B20" r:id="rId18" display="http://www.msc.com.pl/cezar/?mycl=1&amp;p=21&amp;r=17721"/>
    <hyperlink ref="B21" r:id="rId19" display="http://www.msc.com.pl/cezar/?mycl=1&amp;p=21&amp;r=17969"/>
    <hyperlink ref="B22" r:id="rId20" display="http://www.msc.com.pl/cezar/?mycl=1&amp;p=21&amp;r=15871"/>
    <hyperlink ref="B23" r:id="rId21" display="http://www.msc.com.pl/cezar/?mycl=1&amp;p=21&amp;r=9780"/>
    <hyperlink ref="B24" r:id="rId22" display="http://www.msc.com.pl/cezar/?mycl=1&amp;p=21&amp;r=17659"/>
    <hyperlink ref="B25" r:id="rId23" display="http://www.msc.com.pl/cezar/?mycl=1&amp;p=21&amp;r=9710"/>
    <hyperlink ref="B26" r:id="rId24" display="http://www.msc.com.pl/cezar/?mycl=1&amp;p=21&amp;r=16873"/>
    <hyperlink ref="B27" r:id="rId25" display="http://www.msc.com.pl/cezar/?mycl=1&amp;p=21&amp;r=17971"/>
    <hyperlink ref="B28" r:id="rId26" display="http://www.msc.com.pl/cezar/?mycl=1&amp;p=21&amp;r=18419"/>
    <hyperlink ref="B29" r:id="rId27" display="http://www.msc.com.pl/cezar/?mycl=1&amp;p=21&amp;r=16450"/>
    <hyperlink ref="B30" r:id="rId28" display="http://www.msc.com.pl/cezar/?mycl=1&amp;p=21&amp;r=17683"/>
    <hyperlink ref="B31" r:id="rId29" display="http://www.msc.com.pl/cezar/?mycl=1&amp;p=21&amp;r=90016"/>
    <hyperlink ref="B32" r:id="rId30" display="http://www.msc.com.pl/cezar/?mycl=1&amp;p=21&amp;r=90017"/>
    <hyperlink ref="B33" r:id="rId31" display="http://www.msc.com.pl/cezar/?mycl=1&amp;p=21&amp;r=16366"/>
    <hyperlink ref="B34" r:id="rId32" display="http://www.msc.com.pl/cezar/?mycl=1&amp;p=21&amp;r=12070"/>
    <hyperlink ref="B35" r:id="rId33" display="http://www.msc.com.pl/cezar/?mycl=1&amp;p=21&amp;r=12071"/>
    <hyperlink ref="B36" r:id="rId34" display="http://www.msc.com.pl/cezar/?mycl=1&amp;p=21&amp;r=18507"/>
    <hyperlink ref="B37" r:id="rId35" display="http://www.msc.com.pl/cezar/?mycl=1&amp;p=21&amp;r=17843"/>
    <hyperlink ref="B38" r:id="rId36" display="http://www.msc.com.pl/cezar/?mycl=1&amp;p=21&amp;r=16495"/>
    <hyperlink ref="B39" r:id="rId37" display="http://www.msc.com.pl/cezar/?mycl=1&amp;p=21&amp;r=90002"/>
    <hyperlink ref="B40" r:id="rId38" display="http://www.msc.com.pl/cezar/?mycl=1&amp;p=21&amp;r=18486"/>
    <hyperlink ref="B41" r:id="rId39" display="http://www.msc.com.pl/cezar/?mycl=1&amp;p=21&amp;r=17998"/>
    <hyperlink ref="B42" r:id="rId40" display="http://www.msc.com.pl/cezar/?mycl=1&amp;p=21&amp;r=16344"/>
    <hyperlink ref="B43" r:id="rId41" display="http://www.msc.com.pl/cezar/?mycl=1&amp;p=21&amp;r=16637"/>
    <hyperlink ref="B44" r:id="rId42" display="http://www.msc.com.pl/cezar/?mycl=1&amp;p=21&amp;r=90009"/>
    <hyperlink ref="B45" r:id="rId43" display="http://www.msc.com.pl/cezar/?mycl=1&amp;p=21&amp;r=18831"/>
    <hyperlink ref="B46" r:id="rId44" display="http://www.msc.com.pl/cezar/?mycl=1&amp;p=21&amp;r=14534"/>
    <hyperlink ref="B47" r:id="rId45" display="http://www.msc.com.pl/cezar/?mycl=1&amp;p=21&amp;r=10447"/>
    <hyperlink ref="B48" r:id="rId46" display="http://www.msc.com.pl/cezar/?mycl=1&amp;p=21&amp;r=90010"/>
    <hyperlink ref="B49" r:id="rId47" display="http://www.msc.com.pl/cezar/?mycl=1&amp;p=21&amp;r=18604"/>
    <hyperlink ref="B50" r:id="rId48" display="http://www.msc.com.pl/cezar/?mycl=1&amp;p=21&amp;r=17447"/>
    <hyperlink ref="B51" r:id="rId49" display="http://www.msc.com.pl/cezar/?mycl=1&amp;p=21&amp;r=17658"/>
    <hyperlink ref="B52" r:id="rId50" display="http://www.msc.com.pl/cezar/?mycl=1&amp;p=21&amp;r=90001"/>
    <hyperlink ref="B53" r:id="rId51" display="http://www.msc.com.pl/cezar/?mycl=1&amp;p=21&amp;r=6811"/>
    <hyperlink ref="B54" r:id="rId52" display="http://www.msc.com.pl/cezar/?mycl=1&amp;p=21&amp;r=17657"/>
    <hyperlink ref="B55" r:id="rId53" display="http://www.msc.com.pl/cezar/?mycl=1&amp;p=21&amp;r=18479"/>
    <hyperlink ref="B56" r:id="rId54" display="http://www.msc.com.pl/cezar/?mycl=1&amp;p=21&amp;r=15825"/>
    <hyperlink ref="B57" r:id="rId55" display="http://www.msc.com.pl/cezar/?mycl=1&amp;p=21&amp;r=15582"/>
    <hyperlink ref="B58" r:id="rId56" display="http://www.msc.com.pl/cezar/?mycl=1&amp;p=21&amp;r=18149"/>
    <hyperlink ref="B59" r:id="rId57" display="http://www.msc.com.pl/cezar/?mycl=1&amp;p=21&amp;r=18480"/>
    <hyperlink ref="B60" r:id="rId58" display="http://www.msc.com.pl/cezar/?mycl=1&amp;p=21&amp;r=8543"/>
    <hyperlink ref="B61" r:id="rId59" display="http://www.msc.com.pl/cezar/?mycl=1&amp;p=21&amp;r=12123"/>
    <hyperlink ref="B62" r:id="rId60" display="http://www.msc.com.pl/cezar/?mycl=1&amp;p=21&amp;r=7786"/>
    <hyperlink ref="B63" r:id="rId61" display="http://www.msc.com.pl/cezar/?mycl=1&amp;p=21&amp;r=18983"/>
    <hyperlink ref="B64" r:id="rId62" display="http://www.msc.com.pl/cezar/?mycl=1&amp;p=21&amp;r=18505"/>
    <hyperlink ref="B65" r:id="rId63" display="http://www.msc.com.pl/cezar/?mycl=1&amp;p=21&amp;r=90066"/>
    <hyperlink ref="B66" r:id="rId64" display="http://www.msc.com.pl/cezar/?mycl=1&amp;p=21&amp;r=90020"/>
    <hyperlink ref="B67" r:id="rId65" display="http://www.msc.com.pl/cezar/?mycl=1&amp;p=21&amp;r=90109"/>
    <hyperlink ref="B68" r:id="rId66" display="http://www.msc.com.pl/cezar/?mycl=1&amp;p=21&amp;r=17503"/>
    <hyperlink ref="B69" r:id="rId67" display="http://www.msc.com.pl/cezar/?mycl=1&amp;p=21&amp;r=17051"/>
    <hyperlink ref="B70" r:id="rId68" display="http://www.msc.com.pl/cezar/?mycl=1&amp;p=21&amp;r=90027"/>
    <hyperlink ref="B71" r:id="rId69" display="http://www.msc.com.pl/cezar/?mycl=1&amp;p=21&amp;r=90026"/>
    <hyperlink ref="B72" r:id="rId70" display="http://www.msc.com.pl/cezar/?mycl=1&amp;p=21&amp;r=18760"/>
    <hyperlink ref="B73" r:id="rId71" display="http://www.msc.com.pl/cezar/?mycl=1&amp;p=21&amp;r=17655"/>
    <hyperlink ref="B74" r:id="rId72" display="http://www.msc.com.pl/cezar/?mycl=1&amp;p=21&amp;r=18506"/>
    <hyperlink ref="B75" r:id="rId73" display="http://www.msc.com.pl/cezar/?mycl=1&amp;p=21&amp;r=90003"/>
    <hyperlink ref="B76" r:id="rId74" display="http://www.msc.com.pl/cezar/?mycl=1&amp;p=21&amp;r=90004"/>
    <hyperlink ref="B77" r:id="rId75" display="http://www.msc.com.pl/cezar/?mycl=1&amp;p=21&amp;r=18796"/>
    <hyperlink ref="B78" r:id="rId76" display="http://www.msc.com.pl/cezar/?mycl=1&amp;p=21&amp;r=18795"/>
    <hyperlink ref="B79" r:id="rId77" display="http://www.msc.com.pl/cezar/?mycl=1&amp;p=21&amp;r=90013"/>
    <hyperlink ref="B80" r:id="rId78" display="http://www.msc.com.pl/cezar/?mycl=1&amp;p=21&amp;r=17724"/>
    <hyperlink ref="B81" r:id="rId79" display="http://www.msc.com.pl/cezar/?mycl=1&amp;p=21&amp;r=16070"/>
    <hyperlink ref="B82" r:id="rId80" display="http://www.msc.com.pl/cezar/?mycl=1&amp;p=21&amp;r=16428"/>
    <hyperlink ref="B83" r:id="rId81" display="http://www.msc.com.pl/cezar/?mycl=1&amp;p=21&amp;r=17654"/>
    <hyperlink ref="B84" r:id="rId82" display="http://www.msc.com.pl/cezar/?mycl=1&amp;p=21&amp;r=17227"/>
    <hyperlink ref="B85" r:id="rId83" display="http://www.msc.com.pl/cezar/?mycl=1&amp;p=21&amp;r=90005"/>
    <hyperlink ref="B86" r:id="rId84" display="http://www.msc.com.pl/cezar/?mycl=1&amp;p=21&amp;r=90006"/>
    <hyperlink ref="B87" r:id="rId85" display="http://www.msc.com.pl/cezar/?mycl=1&amp;p=21&amp;r=17692"/>
    <hyperlink ref="B88" r:id="rId86" display="http://www.msc.com.pl/cezar/?mycl=1&amp;p=21&amp;r=4166"/>
    <hyperlink ref="B89" r:id="rId87" display="http://www.msc.com.pl/cezar/?mycl=1&amp;p=21&amp;r=16087"/>
    <hyperlink ref="B90" r:id="rId88" display="http://www.msc.com.pl/cezar/?mycl=1&amp;p=21&amp;r=17207"/>
    <hyperlink ref="B91" r:id="rId89" display="http://www.msc.com.pl/cezar/?mycl=1&amp;p=21&amp;r=14539"/>
    <hyperlink ref="B92" r:id="rId90" display="http://www.msc.com.pl/cezar/?mycl=1&amp;p=21&amp;r=16451"/>
    <hyperlink ref="B93" r:id="rId91" display="http://www.msc.com.pl/cezar/?mycl=1&amp;p=21&amp;r=18166"/>
    <hyperlink ref="B94" r:id="rId92" display="http://www.msc.com.pl/cezar/?mycl=1&amp;p=21&amp;r=18761"/>
    <hyperlink ref="B95" r:id="rId93" display="http://www.msc.com.pl/cezar/?mycl=1&amp;p=21&amp;r=17161"/>
    <hyperlink ref="B96" r:id="rId94" display="http://www.msc.com.pl/cezar/?mycl=1&amp;p=21&amp;r=90035"/>
    <hyperlink ref="B97" r:id="rId95" display="http://www.msc.com.pl/cezar/?mycl=1&amp;p=21&amp;r=90108"/>
    <hyperlink ref="B98" r:id="rId96" display="http://www.msc.com.pl/cezar/?mycl=1&amp;p=21&amp;r=18605"/>
    <hyperlink ref="B99" r:id="rId97" display="http://www.msc.com.pl/cezar/?mycl=1&amp;p=21&amp;r=18165"/>
    <hyperlink ref="B100" r:id="rId98" display="http://www.msc.com.pl/cezar/?mycl=1&amp;p=21&amp;r=13379"/>
    <hyperlink ref="B101" r:id="rId99" display="http://www.msc.com.pl/cezar/?mycl=1&amp;p=21&amp;r=90023"/>
    <hyperlink ref="B102" r:id="rId100" display="http://www.msc.com.pl/cezar/?mycl=1&amp;p=21&amp;r=18756"/>
    <hyperlink ref="B103" r:id="rId101" display="http://www.msc.com.pl/cezar/?mycl=1&amp;p=21&amp;r=18320"/>
    <hyperlink ref="B104" r:id="rId102" display="http://www.msc.com.pl/cezar/?mycl=1&amp;p=21&amp;r=90022"/>
    <hyperlink ref="B105" r:id="rId103" display="http://www.msc.com.pl/cezar/?mycl=1&amp;p=21&amp;r=19085"/>
    <hyperlink ref="B106" r:id="rId104" display="http://www.msc.com.pl/cezar/?mycl=1&amp;p=21&amp;r=17684"/>
    <hyperlink ref="B107" r:id="rId105" display="http://www.msc.com.pl/cezar/?mycl=1&amp;p=21&amp;r=18298"/>
    <hyperlink ref="B108" r:id="rId106" display="http://www.msc.com.pl/cezar/?mycl=1&amp;p=21&amp;r=18797"/>
    <hyperlink ref="B109" r:id="rId107" display="http://www.msc.com.pl/cezar/?mycl=1&amp;p=21&amp;r=17167"/>
    <hyperlink ref="B110" r:id="rId108" display="http://www.msc.com.pl/cezar/?mycl=1&amp;p=21&amp;r=12968"/>
    <hyperlink ref="B111" r:id="rId109" display="http://www.msc.com.pl/cezar/?mycl=1&amp;p=21&amp;r=90034"/>
    <hyperlink ref="B112" r:id="rId110" display="http://www.msc.com.pl/cezar/?mycl=1&amp;p=21&amp;r=90033"/>
    <hyperlink ref="B113" r:id="rId111" display="http://www.msc.com.pl/cezar/?mycl=1&amp;p=21&amp;r=17233"/>
    <hyperlink ref="B114" r:id="rId112" display="http://www.msc.com.pl/cezar/?mycl=1&amp;p=21&amp;r=90024"/>
    <hyperlink ref="B115" r:id="rId113" display="http://www.msc.com.pl/cezar/?mycl=1&amp;p=21&amp;r=90019"/>
    <hyperlink ref="B116" r:id="rId114" display="http://www.msc.com.pl/cezar/?mycl=1&amp;p=21&amp;r=9020"/>
    <hyperlink ref="B117" r:id="rId115" display="http://www.msc.com.pl/cezar/?mycl=1&amp;p=21&amp;r=12175"/>
    <hyperlink ref="B118" r:id="rId116" display="http://www.msc.com.pl/cezar/?mycl=1&amp;p=21&amp;r=15262"/>
    <hyperlink ref="B119" r:id="rId117" display="http://www.msc.com.pl/cezar/?mycl=1&amp;p=21&amp;r=18297"/>
    <hyperlink ref="B120" r:id="rId118" display="http://www.msc.com.pl/cezar/?mycl=1&amp;p=21&amp;r=17978"/>
    <hyperlink ref="B121" r:id="rId119" display="http://www.msc.com.pl/cezar/?mycl=1&amp;p=21&amp;r=17479"/>
    <hyperlink ref="B122" r:id="rId120" display="http://www.msc.com.pl/cezar/?mycl=1&amp;p=21&amp;r=90014"/>
    <hyperlink ref="B123" r:id="rId121" display="http://www.msc.com.pl/cezar/?mycl=1&amp;p=21&amp;r=17030"/>
    <hyperlink ref="B124" r:id="rId122" display="http://www.msc.com.pl/cezar/?mycl=1&amp;p=21&amp;r=19090"/>
    <hyperlink ref="B125" r:id="rId123" display="http://www.msc.com.pl/cezar/?mycl=1&amp;p=21&amp;r=19091"/>
    <hyperlink ref="B126" r:id="rId124" display="http://www.msc.com.pl/cezar/?mycl=1&amp;p=21&amp;r=17837"/>
    <hyperlink ref="B127" r:id="rId125" display="http://www.msc.com.pl/cezar/?mycl=1&amp;p=21&amp;r=18627"/>
    <hyperlink ref="B128" r:id="rId126" display="http://www.msc.com.pl/cezar/?mycl=1&amp;p=21&amp;r=14536"/>
    <hyperlink ref="B129" r:id="rId127" display="http://www.msc.com.pl/cezar/?mycl=1&amp;p=21&amp;r=17362"/>
    <hyperlink ref="B130" r:id="rId128" display="http://www.msc.com.pl/cezar/?mycl=1&amp;p=21&amp;r=16716"/>
    <hyperlink ref="B131" r:id="rId129" display="http://www.msc.com.pl/cezar/?mycl=1&amp;p=21&amp;r=18318"/>
    <hyperlink ref="B132" r:id="rId130" display="http://www.msc.com.pl/cezar/?mycl=1&amp;p=21&amp;r=90042"/>
    <hyperlink ref="B133" r:id="rId131" display="http://www.msc.com.pl/cezar/?mycl=1&amp;p=21&amp;r=16875"/>
    <hyperlink ref="B134" r:id="rId132" display="http://www.msc.com.pl/cezar/?mycl=1&amp;p=21&amp;r=16461"/>
    <hyperlink ref="B135" r:id="rId133" display="http://www.msc.com.pl/cezar/?mycl=1&amp;p=21&amp;r=90126"/>
    <hyperlink ref="B136" r:id="rId134" display="http://www.msc.com.pl/cezar/?mycl=1&amp;p=21&amp;r=17725"/>
    <hyperlink ref="B137" r:id="rId135" display="http://www.msc.com.pl/cezar/?mycl=1&amp;p=21&amp;r=90047"/>
    <hyperlink ref="B138" r:id="rId136" display="http://www.msc.com.pl/cezar/?mycl=1&amp;p=21&amp;r=17214"/>
    <hyperlink ref="B139" r:id="rId137" display="http://www.msc.com.pl/cezar/?mycl=1&amp;p=21&amp;r=11903"/>
    <hyperlink ref="B140" r:id="rId138" display="http://www.msc.com.pl/cezar/?mycl=1&amp;p=21&amp;r=16460"/>
    <hyperlink ref="B141" r:id="rId139" display="http://www.msc.com.pl/cezar/?mycl=1&amp;p=21&amp;r=10833"/>
    <hyperlink ref="B142" r:id="rId140" display="http://www.msc.com.pl/cezar/?mycl=1&amp;p=21&amp;r=6580"/>
    <hyperlink ref="B143" r:id="rId141" display="http://www.msc.com.pl/cezar/?mycl=1&amp;p=21&amp;r=16544"/>
    <hyperlink ref="B144" r:id="rId142" display="http://www.msc.com.pl/cezar/?mycl=1&amp;p=21&amp;r=17008"/>
    <hyperlink ref="B145" r:id="rId143" display="http://www.msc.com.pl/cezar/?mycl=1&amp;p=21&amp;r=90052"/>
    <hyperlink ref="B146" r:id="rId144" display="http://www.msc.com.pl/cezar/?mycl=1&amp;p=21&amp;r=15511"/>
    <hyperlink ref="B147" r:id="rId145" display="http://www.msc.com.pl/cezar/?mycl=1&amp;p=21&amp;r=18036"/>
    <hyperlink ref="B148" r:id="rId146" display="http://www.msc.com.pl/cezar/?mycl=1&amp;p=21&amp;r=17696"/>
    <hyperlink ref="B149" r:id="rId147" display="http://www.msc.com.pl/cezar/?mycl=1&amp;p=21&amp;r=16068"/>
    <hyperlink ref="B150" r:id="rId148" display="http://www.msc.com.pl/cezar/?mycl=1&amp;p=21&amp;r=18830"/>
    <hyperlink ref="B151" r:id="rId149" display="http://www.msc.com.pl/cezar/?mycl=1&amp;p=21&amp;r=90056"/>
    <hyperlink ref="B152" r:id="rId150" display="http://www.msc.com.pl/cezar/?mycl=1&amp;p=21&amp;r=13913"/>
    <hyperlink ref="B153" r:id="rId151" display="http://www.msc.com.pl/cezar/?mycl=1&amp;p=21&amp;r=17082"/>
    <hyperlink ref="B154" r:id="rId152" display="http://www.msc.com.pl/cezar/?mycl=1&amp;p=21&amp;r=90141"/>
    <hyperlink ref="B155" r:id="rId153" display="http://www.msc.com.pl/cezar/?mycl=1&amp;p=21&amp;r=90142"/>
    <hyperlink ref="B156" r:id="rId154" display="http://www.msc.com.pl/cezar/?mycl=1&amp;p=21&amp;r=17842"/>
    <hyperlink ref="B157" r:id="rId155" display="http://www.msc.com.pl/cezar/?mycl=1&amp;p=21&amp;r=17675"/>
    <hyperlink ref="B158" r:id="rId156" display="http://www.msc.com.pl/cezar/?mycl=1&amp;p=21&amp;r=18763"/>
    <hyperlink ref="B159" r:id="rId157" display="http://www.msc.com.pl/cezar/?mycl=1&amp;p=21&amp;r=18159"/>
    <hyperlink ref="B160" r:id="rId158" display="http://www.msc.com.pl/cezar/?mycl=1&amp;p=21&amp;r=17232"/>
    <hyperlink ref="B161" r:id="rId159" display="http://www.msc.com.pl/cezar/?mycl=1&amp;p=21&amp;r=17361"/>
    <hyperlink ref="B162" r:id="rId160" display="http://www.msc.com.pl/cezar/?mycl=1&amp;p=21&amp;r=90069"/>
    <hyperlink ref="B163" r:id="rId161" display="http://www.msc.com.pl/cezar/?mycl=1&amp;p=21&amp;r=18694"/>
    <hyperlink ref="B164" r:id="rId162" display="http://www.msc.com.pl/cezar/?mycl=1&amp;p=21&amp;r=90077"/>
    <hyperlink ref="B165" r:id="rId163" display="http://www.msc.com.pl/cezar/?mycl=1&amp;p=21&amp;r=16380"/>
    <hyperlink ref="B166" r:id="rId164" display="http://www.msc.com.pl/cezar/?mycl=1&amp;p=21&amp;r=17967"/>
    <hyperlink ref="B167" r:id="rId165" display="http://www.msc.com.pl/cezar/?mycl=1&amp;p=21&amp;r=90012"/>
    <hyperlink ref="B168" r:id="rId166" display="http://www.msc.com.pl/cezar/?mycl=1&amp;p=21&amp;r=90076"/>
    <hyperlink ref="B169" r:id="rId167" display="http://www.msc.com.pl/cezar/?mycl=1&amp;p=21&amp;r=11459"/>
    <hyperlink ref="B170" r:id="rId168" display="http://www.msc.com.pl/cezar/?mycl=1&amp;p=21&amp;r=90074"/>
    <hyperlink ref="B171" r:id="rId169" display="http://www.msc.com.pl/cezar/?mycl=1&amp;p=21&amp;r=18985"/>
    <hyperlink ref="B172" r:id="rId170" display="http://www.msc.com.pl/cezar/?mycl=1&amp;p=21&amp;r=18986"/>
    <hyperlink ref="B173" r:id="rId171" display="http://www.msc.com.pl/cezar/?mycl=1&amp;p=21&amp;r=16452"/>
    <hyperlink ref="B174" r:id="rId172" display="http://www.msc.com.pl/cezar/?mycl=1&amp;p=21&amp;r=7817"/>
    <hyperlink ref="B175" r:id="rId173" display="http://www.msc.com.pl/cezar/?mycl=1&amp;p=21&amp;r=18779"/>
    <hyperlink ref="B176" r:id="rId174" display="http://www.msc.com.pl/cezar/?mycl=1&amp;p=21&amp;r=18777"/>
    <hyperlink ref="B177" r:id="rId175" display="http://www.msc.com.pl/cezar/?mycl=1&amp;p=21&amp;r=18054"/>
    <hyperlink ref="B178" r:id="rId176" display="http://www.msc.com.pl/cezar/?mycl=1&amp;p=21&amp;r=6956"/>
    <hyperlink ref="B179" r:id="rId177" display="http://www.msc.com.pl/cezar/?mycl=1&amp;p=21&amp;r=18738"/>
    <hyperlink ref="B180" r:id="rId178" display="http://www.msc.com.pl/cezar/?mycl=1&amp;p=21&amp;r=90115"/>
    <hyperlink ref="B181" r:id="rId179" display="http://www.msc.com.pl/cezar/?mycl=1&amp;p=21&amp;r=18300"/>
    <hyperlink ref="B182" r:id="rId180" display="http://www.msc.com.pl/cezar/?mycl=1&amp;p=21&amp;r=90101"/>
    <hyperlink ref="B183" r:id="rId181" display="http://www.msc.com.pl/cezar/?mycl=1&amp;p=21&amp;r=18185"/>
    <hyperlink ref="B184" r:id="rId182" display="http://www.msc.com.pl/cezar/?mycl=1&amp;p=21&amp;r=15213"/>
    <hyperlink ref="B185" r:id="rId183" display="http://www.msc.com.pl/cezar/?mycl=1&amp;p=21&amp;r=14749"/>
    <hyperlink ref="B186" r:id="rId184" display="http://www.msc.com.pl/cezar/?mycl=1&amp;p=21&amp;r=17498"/>
    <hyperlink ref="B187" r:id="rId185" display="http://www.msc.com.pl/cezar/?mycl=1&amp;p=21&amp;r=90114"/>
    <hyperlink ref="B188" r:id="rId186" display="http://www.msc.com.pl/cezar/?mycl=1&amp;p=21&amp;r=18012"/>
    <hyperlink ref="B189" r:id="rId187" display="http://www.msc.com.pl/cezar/?mycl=1&amp;p=21&amp;r=90113"/>
    <hyperlink ref="B190" r:id="rId188" display="http://www.msc.com.pl/cezar/?mycl=1&amp;p=21&amp;r=18739"/>
    <hyperlink ref="B191" r:id="rId189" display="http://www.msc.com.pl/cezar/?mycl=1&amp;p=21&amp;r=7043"/>
    <hyperlink ref="B192" r:id="rId190" display="http://www.msc.com.pl/cezar/?mycl=1&amp;p=21&amp;r=15976"/>
    <hyperlink ref="B193" r:id="rId191" display="http://www.msc.com.pl/cezar/?mycl=1&amp;p=21&amp;r=90085"/>
    <hyperlink ref="B194" r:id="rId192" display="http://www.msc.com.pl/cezar/?mycl=1&amp;p=21&amp;r=90086"/>
    <hyperlink ref="B195" r:id="rId193" display="http://www.msc.com.pl/cezar/?mycl=1&amp;p=21&amp;r=90061"/>
    <hyperlink ref="B196" r:id="rId194" display="http://www.msc.com.pl/cezar/?mycl=1&amp;p=21&amp;r=90060"/>
    <hyperlink ref="B197" r:id="rId195" display="http://www.msc.com.pl/cezar/?mycl=1&amp;p=21&amp;r=90145"/>
    <hyperlink ref="B198" r:id="rId196" display="http://www.msc.com.pl/cezar/?mycl=1&amp;p=21&amp;r=90146"/>
    <hyperlink ref="B199" r:id="rId197" display="http://www.msc.com.pl/cezar/?mycl=1&amp;p=21&amp;r=90051"/>
    <hyperlink ref="B200" r:id="rId198" display="http://www.msc.com.pl/cezar/?mycl=1&amp;p=21&amp;r=16069"/>
    <hyperlink ref="B201" r:id="rId199" display="http://www.msc.com.pl/cezar/?mycl=1&amp;p=21&amp;r=18821"/>
    <hyperlink ref="B202" r:id="rId200" display="http://www.msc.com.pl/cezar/?mycl=1&amp;p=21&amp;r=90127"/>
    <hyperlink ref="B203" r:id="rId201" display="http://www.msc.com.pl/cezar/?mycl=1&amp;p=21&amp;r=6539"/>
    <hyperlink ref="B204" r:id="rId202" display="http://www.msc.com.pl/cezar/?mycl=1&amp;p=21&amp;r=17451"/>
    <hyperlink ref="B205" r:id="rId203" display="http://www.msc.com.pl/cezar/?mycl=1&amp;p=21&amp;r=16053"/>
    <hyperlink ref="B206" r:id="rId204" display="http://www.msc.com.pl/cezar/?mycl=1&amp;p=21&amp;r=14569"/>
    <hyperlink ref="B207" r:id="rId205" display="http://www.msc.com.pl/cezar/?mycl=1&amp;p=21&amp;r=18843"/>
    <hyperlink ref="B208" r:id="rId206" display="http://www.msc.com.pl/cezar/?mycl=1&amp;p=21&amp;r=90041"/>
    <hyperlink ref="B209" r:id="rId207" display="http://www.msc.com.pl/cezar/?mycl=1&amp;p=21&amp;r=90068"/>
    <hyperlink ref="B210" r:id="rId208" display="http://www.msc.com.pl/cezar/?mycl=1&amp;p=21&amp;r=8619"/>
    <hyperlink ref="B211" r:id="rId209" display="http://www.msc.com.pl/cezar/?mycl=1&amp;p=21&amp;r=12709"/>
    <hyperlink ref="B212" r:id="rId210" display="http://www.msc.com.pl/cezar/?mycl=1&amp;p=21&amp;r=18801"/>
    <hyperlink ref="B213" r:id="rId211" display="http://www.msc.com.pl/cezar/?mycl=1&amp;p=21&amp;r=90065"/>
    <hyperlink ref="B214" r:id="rId212" display="http://www.msc.com.pl/cezar/?mycl=1&amp;p=21&amp;r=90064"/>
    <hyperlink ref="B215" r:id="rId213" display="http://www.msc.com.pl/cezar/?mycl=1&amp;p=21&amp;r=90030"/>
    <hyperlink ref="B216" r:id="rId214" display="http://www.msc.com.pl/cezar/?mycl=1&amp;p=21&amp;r=90043"/>
    <hyperlink ref="B217" r:id="rId215" display="http://www.msc.com.pl/cezar/?mycl=1&amp;p=21&amp;r=90044"/>
    <hyperlink ref="B218" r:id="rId216" display="http://www.msc.com.pl/cezar/?mycl=1&amp;p=21&amp;r=90008"/>
    <hyperlink ref="B219" r:id="rId217" display="http://www.msc.com.pl/cezar/?mycl=1&amp;p=21&amp;r=16345"/>
    <hyperlink ref="B220" r:id="rId218" display="http://www.msc.com.pl/cezar/?mycl=1&amp;p=21&amp;r=90063"/>
    <hyperlink ref="B221" r:id="rId219" display="http://www.msc.com.pl/cezar/?mycl=1&amp;p=21&amp;r=90111"/>
    <hyperlink ref="B222" r:id="rId220" display="http://www.msc.com.pl/cezar/?mycl=1&amp;p=21&amp;r=90090"/>
    <hyperlink ref="B223" r:id="rId221" display="http://www.msc.com.pl/cezar/?mycl=1&amp;p=21&amp;r=6776"/>
    <hyperlink ref="B224" r:id="rId222" display="http://www.msc.com.pl/cezar/?mycl=1&amp;p=21&amp;r=90152"/>
    <hyperlink ref="B225" r:id="rId223" display="http://www.msc.com.pl/cezar/?mycl=1&amp;p=21&amp;r=90102"/>
    <hyperlink ref="B226" r:id="rId224" display="http://www.msc.com.pl/cezar/?mycl=1&amp;p=21&amp;r=16445"/>
    <hyperlink ref="B227" r:id="rId225" display="http://www.msc.com.pl/cezar/?mycl=1&amp;p=21&amp;r=14971"/>
    <hyperlink ref="B228" r:id="rId226" display="http://www.msc.com.pl/cezar/?mycl=1&amp;p=21&amp;r=17640"/>
    <hyperlink ref="B229" r:id="rId227" display="http://www.msc.com.pl/cezar/?mycl=1&amp;p=21&amp;r=16874"/>
    <hyperlink ref="B230" r:id="rId228" display="http://www.msc.com.pl/cezar/?mycl=1&amp;p=21&amp;r=18037"/>
    <hyperlink ref="B231" r:id="rId229" display="http://www.msc.com.pl/cezar/?mycl=1&amp;p=21&amp;r=90117"/>
    <hyperlink ref="B232" r:id="rId230" display="http://www.msc.com.pl/cezar/?mycl=1&amp;p=21&amp;r=9213"/>
    <hyperlink ref="B233" r:id="rId231" display="http://www.msc.com.pl/cezar/?mycl=1&amp;p=21&amp;r=18120"/>
    <hyperlink ref="B234" r:id="rId232" display="http://www.msc.com.pl/cezar/?mycl=1&amp;p=21&amp;r=13074"/>
    <hyperlink ref="B235" r:id="rId233" display="http://www.msc.com.pl/cezar/?mycl=1&amp;p=21&amp;r=18160"/>
    <hyperlink ref="B236" r:id="rId234" display="http://www.msc.com.pl/cezar/?mycl=1&amp;p=21&amp;r=6551"/>
    <hyperlink ref="B237" r:id="rId235" display="http://www.msc.com.pl/cezar/?mycl=1&amp;p=21&amp;r=90072"/>
    <hyperlink ref="B238" r:id="rId236" display="http://www.msc.com.pl/cezar/?mycl=1&amp;p=21&amp;r=15075"/>
    <hyperlink ref="B239" r:id="rId237" display="http://www.msc.com.pl/cezar/?mycl=1&amp;p=21&amp;r=17656"/>
    <hyperlink ref="B240" r:id="rId238" display="http://www.msc.com.pl/cezar/?mycl=1&amp;p=21&amp;r=9734"/>
    <hyperlink ref="B241" r:id="rId239" display="http://www.msc.com.pl/cezar/?mycl=1&amp;p=21&amp;r=11447"/>
    <hyperlink ref="B242" r:id="rId240" display="http://www.msc.com.pl/cezar/?mycl=1&amp;p=21&amp;r=90096"/>
    <hyperlink ref="B243" r:id="rId241" display="http://www.msc.com.pl/cezar/?mycl=1&amp;p=21&amp;r=90158"/>
    <hyperlink ref="B244" r:id="rId242" display="http://www.msc.com.pl/cezar/?mycl=1&amp;p=21&amp;r=90067"/>
    <hyperlink ref="B245" r:id="rId243" display="http://www.msc.com.pl/cezar/?mycl=1&amp;p=21&amp;r=90075"/>
    <hyperlink ref="B246" r:id="rId244" display="http://www.msc.com.pl/cezar/?mycl=1&amp;p=21&amp;r=90007"/>
    <hyperlink ref="B247" r:id="rId245" display="http://www.msc.com.pl/cezar/?mycl=1&amp;p=21&amp;r=90048"/>
    <hyperlink ref="B248" r:id="rId246" display="http://www.msc.com.pl/cezar/?mycl=1&amp;p=21&amp;r=90159"/>
    <hyperlink ref="B249" r:id="rId247" display="http://www.msc.com.pl/cezar/?mycl=1&amp;p=21&amp;r=18147"/>
    <hyperlink ref="B250" r:id="rId248" display="http://www.msc.com.pl/cezar/?mycl=1&amp;p=21&amp;r=17723"/>
    <hyperlink ref="B251" r:id="rId249" display="http://www.msc.com.pl/cezar/?mycl=1&amp;p=21&amp;r=18636"/>
    <hyperlink ref="B252" r:id="rId250" display="http://www.msc.com.pl/cezar/?mycl=1&amp;p=21&amp;r=18635"/>
    <hyperlink ref="B253" r:id="rId251" display="http://www.msc.com.pl/cezar/?mycl=1&amp;p=21&amp;r=90156"/>
    <hyperlink ref="B254" r:id="rId252" display="http://www.msc.com.pl/cezar/?mycl=1&amp;p=21&amp;r=3023"/>
    <hyperlink ref="B255" r:id="rId253" display="http://www.msc.com.pl/cezar/?mycl=1&amp;p=21&amp;r=90083"/>
    <hyperlink ref="B256" r:id="rId254" display="http://www.msc.com.pl/cezar/?mycl=1&amp;p=21&amp;r=13431"/>
    <hyperlink ref="B257" r:id="rId255" display="http://www.msc.com.pl/cezar/?mycl=1&amp;p=21&amp;r=7871"/>
    <hyperlink ref="B258" r:id="rId256" display="http://www.msc.com.pl/cezar/?mycl=1&amp;p=21&amp;r=18371"/>
    <hyperlink ref="B259" r:id="rId257" display="http://www.msc.com.pl/cezar/?mycl=1&amp;p=21&amp;r=90053"/>
    <hyperlink ref="B260" r:id="rId258" display="http://www.msc.com.pl/cezar/?mycl=1&amp;p=21&amp;r=16704"/>
    <hyperlink ref="B261" r:id="rId259" display="http://www.msc.com.pl/cezar/?mycl=1&amp;p=21&amp;r=13696"/>
    <hyperlink ref="B262" r:id="rId260" display="http://www.msc.com.pl/cezar/?mycl=1&amp;p=21&amp;r=18563"/>
    <hyperlink ref="B263" r:id="rId261" display="http://www.msc.com.pl/cezar/?mycl=1&amp;p=21&amp;r=6992"/>
    <hyperlink ref="B264" r:id="rId262" display="http://www.msc.com.pl/cezar/?mycl=1&amp;p=21&amp;r=13540"/>
    <hyperlink ref="B265" r:id="rId263" display="http://www.msc.com.pl/cezar/?mycl=1&amp;p=21&amp;r=15931"/>
    <hyperlink ref="B266" r:id="rId264" display="http://www.msc.com.pl/cezar/?mycl=1&amp;p=21&amp;r=90154"/>
    <hyperlink ref="B267" r:id="rId265" display="http://www.msc.com.pl/cezar/?mycl=1&amp;p=21&amp;r=15263"/>
    <hyperlink ref="B268" r:id="rId266" display="http://www.msc.com.pl/cezar/?mycl=1&amp;p=21&amp;r=17679"/>
    <hyperlink ref="B269" r:id="rId267" display="http://www.msc.com.pl/cezar/?mycl=1&amp;p=21&amp;r=90071"/>
    <hyperlink ref="B270" r:id="rId268" display="http://www.msc.com.pl/cezar/?mycl=1&amp;p=21&amp;r=18844"/>
    <hyperlink ref="B271" r:id="rId269" display="http://www.msc.com.pl/cezar/?mycl=1&amp;p=21&amp;r=90082"/>
    <hyperlink ref="B272" r:id="rId270" display="http://www.msc.com.pl/cezar/?mycl=1&amp;p=21&amp;r=90081"/>
    <hyperlink ref="B273" r:id="rId271" display="http://www.msc.com.pl/cezar/?mycl=1&amp;p=21&amp;r=10719"/>
    <hyperlink ref="B274" r:id="rId272" display="http://www.msc.com.pl/cezar/?mycl=1&amp;p=21&amp;r=3221"/>
    <hyperlink ref="B275" r:id="rId273" display="http://www.msc.com.pl/cezar/?mycl=1&amp;p=21&amp;r=16862"/>
    <hyperlink ref="B276" r:id="rId274" display="http://www.msc.com.pl/cezar/?mycl=1&amp;p=21&amp;r=90040"/>
    <hyperlink ref="B277" r:id="rId275" display="http://www.msc.com.pl/cezar/?mycl=1&amp;p=21&amp;r=6781"/>
    <hyperlink ref="B278" r:id="rId276" display="http://www.msc.com.pl/cezar/?mycl=1&amp;p=21&amp;r=90155"/>
    <hyperlink ref="B279" r:id="rId277" display="http://www.msc.com.pl/cezar/?mycl=1&amp;p=21&amp;r=17007"/>
    <hyperlink ref="B280" r:id="rId278" display="http://www.msc.com.pl/cezar/?mycl=1&amp;p=21&amp;r=16723"/>
    <hyperlink ref="B281" r:id="rId279" display="http://www.msc.com.pl/cezar/?mycl=1&amp;p=21&amp;r=14451"/>
    <hyperlink ref="B282" r:id="rId280" display="http://www.msc.com.pl/cezar/?mycl=1&amp;p=21&amp;r=11928"/>
    <hyperlink ref="B283" r:id="rId281" display="http://www.msc.com.pl/cezar/?mycl=1&amp;p=21&amp;r=18122"/>
    <hyperlink ref="B284" r:id="rId282" display="http://www.msc.com.pl/cezar/?mycl=1&amp;p=21&amp;r=15395"/>
    <hyperlink ref="B285" r:id="rId283" display="http://www.msc.com.pl/cezar/?mycl=1&amp;p=21&amp;r=18798"/>
    <hyperlink ref="B286" r:id="rId284" display="http://www.msc.com.pl/cezar/?mycl=1&amp;p=21&amp;r=11358"/>
    <hyperlink ref="B287" r:id="rId285" display="http://www.msc.com.pl/cezar/?mycl=1&amp;p=21&amp;r=4616"/>
    <hyperlink ref="B288" r:id="rId286" display="http://www.msc.com.pl/cezar/?mycl=1&amp;p=21&amp;r=90031"/>
    <hyperlink ref="B289" r:id="rId287" display="http://www.msc.com.pl/cezar/?mycl=1&amp;p=21&amp;r=90032"/>
    <hyperlink ref="B290" r:id="rId288" display="http://www.msc.com.pl/cezar/?mycl=1&amp;p=21&amp;r=14715"/>
    <hyperlink ref="B291" r:id="rId289" display="http://www.msc.com.pl/cezar/?mycl=1&amp;p=21&amp;r=1380"/>
    <hyperlink ref="B292" r:id="rId290" display="http://www.msc.com.pl/cezar/?mycl=1&amp;p=21&amp;r=90036"/>
    <hyperlink ref="B293" r:id="rId291" display="http://www.msc.com.pl/cezar/?mycl=1&amp;p=21&amp;r=16185"/>
    <hyperlink ref="B294" r:id="rId292" display="http://www.msc.com.pl/cezar/?mycl=1&amp;p=21&amp;r=18270"/>
    <hyperlink ref="B295" r:id="rId293" display="http://www.msc.com.pl/cezar/?mycl=1&amp;p=21&amp;r=17160"/>
    <hyperlink ref="B296" r:id="rId294" display="http://www.msc.com.pl/cezar/?mycl=1&amp;p=21&amp;r=6546"/>
    <hyperlink ref="B297" r:id="rId295" display="http://www.msc.com.pl/cezar/?mycl=1&amp;p=21&amp;r=90021"/>
    <hyperlink ref="B298" r:id="rId296" display="http://www.msc.com.pl/cezar/?mycl=1&amp;p=21&amp;r=90123"/>
    <hyperlink ref="B299" r:id="rId297" display="http://www.msc.com.pl/cezar/?mycl=1&amp;p=21&amp;r=90097"/>
    <hyperlink ref="B300" r:id="rId298" display="http://www.msc.com.pl/cezar/?mycl=1&amp;p=21&amp;r=14036"/>
    <hyperlink ref="B301" r:id="rId299" display="http://www.msc.com.pl/cezar/?mycl=1&amp;p=21&amp;r=90098"/>
    <hyperlink ref="B302" r:id="rId300" display="http://www.msc.com.pl/cezar/?mycl=1&amp;p=21&amp;r=6967"/>
    <hyperlink ref="B303" r:id="rId301" display="http://www.msc.com.pl/cezar/?mycl=1&amp;p=21&amp;r=2703"/>
    <hyperlink ref="B304" r:id="rId302" display="http://www.msc.com.pl/cezar/?mycl=1&amp;p=21&amp;r=90160"/>
    <hyperlink ref="B305" r:id="rId303" display="http://www.msc.com.pl/cezar/?mycl=1&amp;p=21&amp;r=90038"/>
    <hyperlink ref="B306" r:id="rId304" display="http://www.msc.com.pl/cezar/?mycl=1&amp;p=21&amp;r=90037"/>
    <hyperlink ref="B307" r:id="rId305" display="http://www.msc.com.pl/cezar/?mycl=1&amp;p=21&amp;r=90121"/>
    <hyperlink ref="B308" r:id="rId306" display="http://www.msc.com.pl/cezar/?mycl=1&amp;p=21&amp;r=7006"/>
    <hyperlink ref="B309" r:id="rId307" display="http://www.msc.com.pl/cezar/?mycl=1&amp;p=21&amp;r=90140"/>
    <hyperlink ref="B310" r:id="rId308" display="http://www.msc.com.pl/cezar/?mycl=1&amp;p=21&amp;r=17029"/>
    <hyperlink ref="B311" r:id="rId309" display="http://www.msc.com.pl/cezar/?mycl=1&amp;p=21&amp;r=90125"/>
    <hyperlink ref="B312" r:id="rId310" display="http://www.msc.com.pl/cezar/?mycl=1&amp;p=21&amp;r=90143"/>
    <hyperlink ref="B313" r:id="rId311" display="http://www.msc.com.pl/cezar/?mycl=1&amp;p=21&amp;r=90144"/>
    <hyperlink ref="B314" r:id="rId312" display="http://www.msc.com.pl/cezar/?mycl=1&amp;p=21&amp;r=90118"/>
    <hyperlink ref="B315" r:id="rId313" display="http://www.msc.com.pl/cezar/?mycl=1&amp;p=21&amp;r=90092"/>
    <hyperlink ref="B316" r:id="rId314" display="http://www.msc.com.pl/cezar/?mycl=1&amp;p=21&amp;r=90039"/>
    <hyperlink ref="B317" r:id="rId315" display="http://www.msc.com.pl/cezar/?mycl=1&amp;p=21&amp;r=90099"/>
    <hyperlink ref="B318" r:id="rId316" display="http://www.msc.com.pl/cezar/?mycl=1&amp;p=21&amp;r=17632"/>
    <hyperlink ref="B319" r:id="rId317" display="http://www.msc.com.pl/cezar/?mycl=1&amp;p=21&amp;r=16071"/>
    <hyperlink ref="B320" r:id="rId318" display="http://www.msc.com.pl/cezar/?mycl=1&amp;p=21&amp;r=17542"/>
    <hyperlink ref="B321" r:id="rId319" display="http://www.msc.com.pl/cezar/?mycl=1&amp;p=21&amp;r=90148"/>
    <hyperlink ref="B322" r:id="rId320" display="http://www.msc.com.pl/cezar/?mycl=1&amp;p=21&amp;r=17864"/>
    <hyperlink ref="B323" r:id="rId321" display="http://www.msc.com.pl/cezar/?mycl=1&amp;p=21&amp;r=18758"/>
    <hyperlink ref="B324" r:id="rId322" display="http://www.msc.com.pl/cezar/?mycl=1&amp;p=21&amp;r=90161"/>
    <hyperlink ref="B325" r:id="rId323" display="http://www.msc.com.pl/cezar/?mycl=1&amp;p=21&amp;r=90093"/>
    <hyperlink ref="B326" r:id="rId324" display="http://www.msc.com.pl/cezar/?mycl=1&amp;p=21&amp;r=90078"/>
    <hyperlink ref="B327" r:id="rId325" display="http://www.msc.com.pl/cezar/?mycl=1&amp;p=21&amp;r=90163"/>
    <hyperlink ref="B328" r:id="rId326" display="http://www.msc.com.pl/cezar/?mycl=1&amp;p=21&amp;r=90018"/>
    <hyperlink ref="B329" r:id="rId327" display="http://www.msc.com.pl/cezar/?mycl=1&amp;p=21&amp;r=17018"/>
    <hyperlink ref="B330" r:id="rId328" display="http://www.msc.com.pl/cezar/?mycl=1&amp;p=21&amp;r=17017"/>
    <hyperlink ref="B331" r:id="rId329" display="http://www.msc.com.pl/cezar/?mycl=1&amp;p=21&amp;r=90130"/>
    <hyperlink ref="B332" r:id="rId330" display="http://www.msc.com.pl/cezar/?mycl=1&amp;p=21&amp;r=90129"/>
    <hyperlink ref="B333" r:id="rId331" display="http://www.msc.com.pl/cezar/?mycl=1&amp;p=21&amp;r=90137"/>
    <hyperlink ref="B334" r:id="rId332" display="http://www.msc.com.pl/cezar/?mycl=1&amp;p=21&amp;r=90138"/>
    <hyperlink ref="B335" r:id="rId333" display="http://www.msc.com.pl/cezar/?mycl=1&amp;p=21&amp;r=90084"/>
    <hyperlink ref="B336" r:id="rId334" display="http://www.msc.com.pl/cezar/?mycl=1&amp;p=21&amp;r=90110"/>
    <hyperlink ref="B337" r:id="rId335" display="http://www.msc.com.pl/cezar/?mycl=1&amp;p=21&amp;r=90164"/>
    <hyperlink ref="B338" r:id="rId336" display="http://www.msc.com.pl/cezar/?mycl=1&amp;p=21&amp;r=90095"/>
    <hyperlink ref="B339" r:id="rId337" display="http://www.msc.com.pl/cezar/?mycl=1&amp;p=21&amp;r=90094"/>
    <hyperlink ref="B340" r:id="rId338" display="http://www.msc.com.pl/cezar/?mycl=1&amp;p=21&amp;r=18811"/>
    <hyperlink ref="B341" r:id="rId339" display="http://www.msc.com.pl/cezar/?mycl=1&amp;p=21&amp;r=18737"/>
    <hyperlink ref="B342" r:id="rId340" display="http://www.msc.com.pl/cezar/?mycl=1&amp;p=21&amp;r=18845"/>
    <hyperlink ref="B343" r:id="rId341" display="http://www.msc.com.pl/cezar/?mycl=1&amp;p=21&amp;r=90049"/>
    <hyperlink ref="B344" r:id="rId342" display="http://www.msc.com.pl/cezar/?mycl=1&amp;p=21&amp;r=90050"/>
    <hyperlink ref="B345" r:id="rId343" display="http://www.msc.com.pl/cezar/?mycl=1&amp;p=21&amp;r=90104"/>
    <hyperlink ref="B346" r:id="rId344" display="http://www.msc.com.pl/cezar/?mycl=1&amp;p=21&amp;r=16094"/>
    <hyperlink ref="B347" r:id="rId345" display="http://www.msc.com.pl/cezar/?mycl=1&amp;p=21&amp;r=90062"/>
    <hyperlink ref="B348" r:id="rId346" display="http://www.msc.com.pl/cezar/?mycl=1&amp;p=21&amp;r=17169"/>
    <hyperlink ref="B349" r:id="rId347" display="http://www.msc.com.pl/cezar/?mycl=1&amp;p=21&amp;r=90087"/>
    <hyperlink ref="B350" r:id="rId348" display="http://www.msc.com.pl/cezar/?mycl=1&amp;p=21&amp;r=90088"/>
    <hyperlink ref="B351" r:id="rId349" display="http://www.msc.com.pl/cezar/?mycl=1&amp;p=21&amp;r=90079"/>
    <hyperlink ref="B352" r:id="rId350" display="http://www.msc.com.pl/cezar/?mycl=1&amp;p=21&amp;r=90080"/>
    <hyperlink ref="B353" r:id="rId351" display="http://www.msc.com.pl/cezar/?mycl=1&amp;p=21&amp;r=90058"/>
    <hyperlink ref="B354" r:id="rId352" display="http://www.msc.com.pl/cezar/?mycl=1&amp;p=21&amp;r=90100"/>
    <hyperlink ref="B355" r:id="rId353" display="http://www.msc.com.pl/cezar/?mycl=1&amp;p=21&amp;r=18759"/>
    <hyperlink ref="B356" r:id="rId354" display="http://www.msc.com.pl/cezar/?mycl=1&amp;p=21&amp;r=14001"/>
    <hyperlink ref="B357" r:id="rId355" display="http://www.msc.com.pl/cezar/?mycl=1&amp;p=21&amp;r=17965"/>
    <hyperlink ref="B358" r:id="rId356" display="http://www.msc.com.pl/cezar/?mycl=1&amp;p=21&amp;r=13711"/>
    <hyperlink ref="B359" r:id="rId357" display="http://www.msc.com.pl/cezar/?mycl=1&amp;p=21&amp;r=18382"/>
    <hyperlink ref="B360" r:id="rId358" display="http://www.msc.com.pl/cezar/?mycl=1&amp;p=21&amp;r=11722"/>
    <hyperlink ref="B361" r:id="rId359" display="http://www.msc.com.pl/cezar/?mycl=1&amp;p=21&amp;r=90153"/>
    <hyperlink ref="B362" r:id="rId360" display="http://www.msc.com.pl/cezar/?mycl=1&amp;p=21&amp;r=18861"/>
    <hyperlink ref="B363" r:id="rId361" display="http://www.msc.com.pl/cezar/?mycl=1&amp;p=21&amp;r=90116"/>
    <hyperlink ref="B364" r:id="rId362" display="http://www.msc.com.pl/cezar/?mycl=1&amp;p=21&amp;r=15107"/>
    <hyperlink ref="B365" r:id="rId363" display="http://www.msc.com.pl/cezar/?mycl=1&amp;p=21&amp;r=8364"/>
    <hyperlink ref="B366" r:id="rId364" display="http://www.msc.com.pl/cezar/?mycl=1&amp;p=21&amp;r=17645"/>
    <hyperlink ref="B367" r:id="rId365" display="http://www.msc.com.pl/cezar/?mycl=1&amp;p=21&amp;r=90136"/>
    <hyperlink ref="B368" r:id="rId366" display="http://www.msc.com.pl/cezar/?mycl=1&amp;p=21&amp;r=90135"/>
    <hyperlink ref="B369" r:id="rId367" display="http://www.msc.com.pl/cezar/?mycl=1&amp;p=21&amp;r=90105"/>
    <hyperlink ref="B370" r:id="rId368" display="http://www.msc.com.pl/cezar/?mycl=1&amp;p=21&amp;r=6716"/>
    <hyperlink ref="B371" r:id="rId369" display="http://www.msc.com.pl/cezar/?mycl=1&amp;p=21&amp;r=90107"/>
    <hyperlink ref="B372" r:id="rId370" display="http://www.msc.com.pl/cezar/?mycl=1&amp;p=21&amp;r=90028"/>
    <hyperlink ref="B373" r:id="rId371" display="http://www.msc.com.pl/cezar/?mycl=1&amp;p=21&amp;r=90132"/>
    <hyperlink ref="B374" r:id="rId372" display="http://www.msc.com.pl/cezar/?mycl=1&amp;p=21&amp;r=18860"/>
    <hyperlink ref="B375" r:id="rId373" display="http://www.msc.com.pl/cezar/?mycl=1&amp;p=21&amp;r=6837"/>
    <hyperlink ref="B376" r:id="rId374" display="http://www.msc.com.pl/cezar/?mycl=1&amp;p=21&amp;r=90091"/>
    <hyperlink ref="B377" r:id="rId375" display="http://www.msc.com.pl/cezar/?mycl=1&amp;p=21&amp;r=90070"/>
    <hyperlink ref="B378" r:id="rId376" display="http://www.msc.com.pl/cezar/?mycl=1&amp;p=21&amp;r=18575"/>
    <hyperlink ref="B379" r:id="rId377" display="http://www.msc.com.pl/cezar/?mycl=1&amp;p=21&amp;r=16908"/>
    <hyperlink ref="B380" r:id="rId378" display="http://www.msc.com.pl/cezar/?mycl=1&amp;p=21&amp;r=90133"/>
    <hyperlink ref="B381" r:id="rId379" display="http://www.msc.com.pl/cezar/?mycl=1&amp;p=21&amp;r=90134"/>
    <hyperlink ref="B382" r:id="rId380" display="http://www.msc.com.pl/cezar/?mycl=1&amp;p=21&amp;r=90106"/>
    <hyperlink ref="B383" r:id="rId381" display="http://www.msc.com.pl/cezar/?mycl=1&amp;p=21&amp;r=90059"/>
    <hyperlink ref="B384" r:id="rId382" display="http://www.msc.com.pl/cezar/?mycl=1&amp;p=21&amp;r=90025"/>
    <hyperlink ref="B385" r:id="rId383" display="http://www.msc.com.pl/cezar/?mycl=1&amp;p=21&amp;r=90029"/>
    <hyperlink ref="B386" r:id="rId384" display="http://www.msc.com.pl/cezar/?mycl=1&amp;p=21&amp;r=90055"/>
    <hyperlink ref="B387" r:id="rId385" display="http://www.msc.com.pl/cezar/?mycl=1&amp;p=21&amp;r=7000"/>
    <hyperlink ref="B388" r:id="rId386" display="http://www.msc.com.pl/cezar/?mycl=1&amp;p=21&amp;r=90057"/>
    <hyperlink ref="B389" r:id="rId387" display="http://www.msc.com.pl/cezar/?mycl=1&amp;p=21&amp;r=7032"/>
    <hyperlink ref="AX2" r:id="rId388" display="http://akademiabrydza.pl/171218"/>
    <hyperlink ref="C2" r:id="rId389" display="http://akademiabrydza.pl/170102"/>
    <hyperlink ref="D2" r:id="rId390" display="http://akademiabrydza.pl/170109"/>
    <hyperlink ref="AO2" r:id="rId391" display="http://akademiabrydza.pl/170116"/>
    <hyperlink ref="E2" r:id="rId392" display="http://akademiabrydza.pl/170123"/>
    <hyperlink ref="F2" r:id="rId393" display="http://akademiabrydza.pl/170130"/>
    <hyperlink ref="G2" r:id="rId394" display="http://akademiabrydza.pl/170206"/>
    <hyperlink ref="H2" r:id="rId395" display="http://akademiabrydza.pl/170213"/>
    <hyperlink ref="I2" r:id="rId396" display="http://akademiabrydza.pl/170227"/>
    <hyperlink ref="J2" r:id="rId397" display="http://akademiabrydza.pl/170306"/>
    <hyperlink ref="K2" r:id="rId398" display="http://akademiabrydza.pl/170313"/>
    <hyperlink ref="AQ2" r:id="rId399" display="http://akademiabrydza.pl/170320"/>
    <hyperlink ref="L2" r:id="rId400" display="http://akademiabrydza.pl/170327"/>
    <hyperlink ref="M2" r:id="rId401" display="http://akademiabrydza.pl/170403"/>
    <hyperlink ref="N2" r:id="rId402" display="http://akademiabrydza.pl/170410"/>
    <hyperlink ref="O2" r:id="rId403" display="http://akademiabrydza.pl/170424"/>
    <hyperlink ref="P2" r:id="rId404" display="http://akademiabrydza.pl/170508"/>
    <hyperlink ref="Q2" r:id="rId405" display="http://akademiabrydza.pl/170522"/>
    <hyperlink ref="R2" r:id="rId406" display="http://akademiabrydza.pl/170529"/>
    <hyperlink ref="S2" r:id="rId407" display="http://akademiabrydza.pl/170605"/>
    <hyperlink ref="T2" r:id="rId408" display="http://akademiabrydza.pl/170612"/>
    <hyperlink ref="U2" r:id="rId409" display="http://akademiabrydza.pl/170626"/>
    <hyperlink ref="V2" r:id="rId410" display="http://akademiabrydza.pl/170703"/>
    <hyperlink ref="W2" r:id="rId411" display="http://akademiabrydza.pl/170710"/>
    <hyperlink ref="AT2" r:id="rId412" display="http://akademiabrydza.pl/170717"/>
    <hyperlink ref="X2" r:id="rId413" display="http://akademiabrydza.pl/170724"/>
    <hyperlink ref="Y2" r:id="rId414" display="http://akademiabrydza.pl/170731"/>
    <hyperlink ref="Z2" r:id="rId415" display="http://akademiabrydza.pl/170807"/>
    <hyperlink ref="AA2" r:id="rId416" display="http://akademiabrydza.pl/170814"/>
    <hyperlink ref="AB2" r:id="rId417" display="http://akademiabrydza.pl/170828"/>
    <hyperlink ref="AC2" r:id="rId418" display="http://akademiabrydza.pl/170904"/>
    <hyperlink ref="AD2" r:id="rId419" display="http://akademiabrydza.pl/170911"/>
    <hyperlink ref="AU2" r:id="rId420" display="http://akademiabrydza.pl/170918"/>
    <hyperlink ref="AE2" r:id="rId421" display="http://akademiabrydza.pl/170925"/>
    <hyperlink ref="AF2" r:id="rId422" display="http://akademiabrydza.pl/171002"/>
    <hyperlink ref="AG2" r:id="rId423" display="http://akademiabrydza.pl/171009"/>
    <hyperlink ref="AV2" r:id="rId424" display="http://akademiabrydza.pl/171016"/>
    <hyperlink ref="AH2" r:id="rId425" display="http://akademiabrydza.pl/171023"/>
    <hyperlink ref="AI2" r:id="rId426" display="http://akademiabrydza.pl/171030"/>
    <hyperlink ref="AJ2" r:id="rId427" display="http://akademiabrydza.pl/171106"/>
    <hyperlink ref="AK2" r:id="rId428" display="http://akademiabrydza.pl/171113"/>
    <hyperlink ref="AW2" r:id="rId429" display="http://akademiabrydza.pl/171120"/>
    <hyperlink ref="AL2" r:id="rId430" display="http://akademiabrydza.pl/171127"/>
    <hyperlink ref="AM2" r:id="rId431" display="http://akademiabrydza.pl/171204"/>
    <hyperlink ref="AN2" r:id="rId432" display="http://akademiabrydza.pl/171211"/>
    <hyperlink ref="AP2" r:id="rId433" display="http://akademiabrydza.pl/170220"/>
    <hyperlink ref="AR2" r:id="rId434" display="http://akademiabrydza.pl/170515"/>
    <hyperlink ref="AS2" r:id="rId435" display="http://akademiabrydza.pl/170619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27"/>
  <sheetViews>
    <sheetView workbookViewId="0">
      <selection activeCell="A2" sqref="A2"/>
    </sheetView>
  </sheetViews>
  <sheetFormatPr defaultRowHeight="15" x14ac:dyDescent="0.25"/>
  <cols>
    <col min="1" max="1" width="5.140625" customWidth="1"/>
    <col min="2" max="2" width="39.28515625" customWidth="1"/>
    <col min="3" max="3" width="12.28515625" customWidth="1"/>
    <col min="5" max="5" width="7.5703125" customWidth="1"/>
  </cols>
  <sheetData>
    <row r="1" spans="1:3" ht="35.25" customHeight="1" x14ac:dyDescent="0.25">
      <c r="A1" s="57" t="s">
        <v>461</v>
      </c>
      <c r="B1" s="57"/>
      <c r="C1" s="57"/>
    </row>
    <row r="2" spans="1:3" x14ac:dyDescent="0.25">
      <c r="C2" t="s">
        <v>458</v>
      </c>
    </row>
    <row r="3" spans="1:3" ht="15.75" x14ac:dyDescent="0.25">
      <c r="A3" s="37">
        <v>1</v>
      </c>
      <c r="B3" s="46" t="s">
        <v>10</v>
      </c>
      <c r="C3" s="43">
        <v>46</v>
      </c>
    </row>
    <row r="4" spans="1:3" ht="15.75" x14ac:dyDescent="0.25">
      <c r="A4" s="37"/>
      <c r="B4" s="46" t="s">
        <v>18</v>
      </c>
      <c r="C4" s="43">
        <v>46</v>
      </c>
    </row>
    <row r="5" spans="1:3" ht="15.75" x14ac:dyDescent="0.25">
      <c r="A5" s="37">
        <v>3</v>
      </c>
      <c r="B5" s="46" t="s">
        <v>12</v>
      </c>
      <c r="C5" s="43">
        <v>45</v>
      </c>
    </row>
    <row r="6" spans="1:3" ht="15.75" x14ac:dyDescent="0.25">
      <c r="A6" s="37"/>
      <c r="B6" s="46" t="s">
        <v>21</v>
      </c>
      <c r="C6" s="43">
        <v>45</v>
      </c>
    </row>
    <row r="7" spans="1:3" ht="15.75" x14ac:dyDescent="0.25">
      <c r="A7" s="37">
        <v>5</v>
      </c>
      <c r="B7" s="46" t="s">
        <v>7</v>
      </c>
      <c r="C7" s="43">
        <v>44</v>
      </c>
    </row>
    <row r="8" spans="1:3" ht="15.75" x14ac:dyDescent="0.25">
      <c r="A8" s="37"/>
      <c r="B8" s="46" t="s">
        <v>13</v>
      </c>
      <c r="C8" s="43">
        <v>44</v>
      </c>
    </row>
    <row r="9" spans="1:3" ht="15.75" x14ac:dyDescent="0.25">
      <c r="A9" s="37"/>
      <c r="B9" s="46" t="s">
        <v>36</v>
      </c>
      <c r="C9" s="43">
        <v>44</v>
      </c>
    </row>
    <row r="10" spans="1:3" ht="15.75" x14ac:dyDescent="0.25">
      <c r="A10" s="37">
        <v>8</v>
      </c>
      <c r="B10" s="46" t="s">
        <v>14</v>
      </c>
      <c r="C10" s="43">
        <v>43</v>
      </c>
    </row>
    <row r="11" spans="1:3" ht="15.75" x14ac:dyDescent="0.25">
      <c r="A11" s="37"/>
      <c r="B11" s="46" t="s">
        <v>42</v>
      </c>
      <c r="C11" s="43">
        <v>43</v>
      </c>
    </row>
    <row r="12" spans="1:3" ht="15.75" x14ac:dyDescent="0.25">
      <c r="A12" s="37">
        <v>10</v>
      </c>
      <c r="B12" s="46" t="s">
        <v>9</v>
      </c>
      <c r="C12" s="43">
        <v>42</v>
      </c>
    </row>
    <row r="13" spans="1:3" ht="15.75" x14ac:dyDescent="0.25">
      <c r="A13" s="37">
        <v>11</v>
      </c>
      <c r="B13" s="46" t="s">
        <v>15</v>
      </c>
      <c r="C13" s="43">
        <v>41</v>
      </c>
    </row>
    <row r="14" spans="1:3" ht="15.75" x14ac:dyDescent="0.25">
      <c r="A14" s="37"/>
      <c r="B14" s="46" t="s">
        <v>16</v>
      </c>
      <c r="C14" s="43">
        <v>41</v>
      </c>
    </row>
    <row r="15" spans="1:3" ht="15.75" x14ac:dyDescent="0.25">
      <c r="A15" s="37"/>
      <c r="B15" s="46" t="s">
        <v>40</v>
      </c>
      <c r="C15" s="43">
        <v>41</v>
      </c>
    </row>
    <row r="16" spans="1:3" ht="15.75" x14ac:dyDescent="0.25">
      <c r="A16" s="37"/>
      <c r="B16" s="46" t="s">
        <v>46</v>
      </c>
      <c r="C16" s="43">
        <v>41</v>
      </c>
    </row>
    <row r="17" spans="1:3" ht="15.75" x14ac:dyDescent="0.25">
      <c r="A17" s="37"/>
      <c r="B17" s="46" t="s">
        <v>47</v>
      </c>
      <c r="C17" s="43">
        <v>41</v>
      </c>
    </row>
    <row r="18" spans="1:3" ht="15.75" x14ac:dyDescent="0.25">
      <c r="A18" s="37">
        <v>16</v>
      </c>
      <c r="B18" s="46" t="s">
        <v>34</v>
      </c>
      <c r="C18" s="43">
        <v>40</v>
      </c>
    </row>
    <row r="19" spans="1:3" ht="15.75" x14ac:dyDescent="0.25">
      <c r="A19" s="37">
        <v>17</v>
      </c>
      <c r="B19" s="46" t="s">
        <v>19</v>
      </c>
      <c r="C19" s="43">
        <v>39</v>
      </c>
    </row>
    <row r="20" spans="1:3" ht="15.75" x14ac:dyDescent="0.25">
      <c r="A20" s="37"/>
      <c r="B20" s="46" t="s">
        <v>25</v>
      </c>
      <c r="C20" s="43">
        <v>39</v>
      </c>
    </row>
    <row r="21" spans="1:3" ht="15.75" x14ac:dyDescent="0.25">
      <c r="A21" s="37"/>
      <c r="B21" s="46" t="s">
        <v>27</v>
      </c>
      <c r="C21" s="43">
        <v>39</v>
      </c>
    </row>
    <row r="22" spans="1:3" ht="15.75" x14ac:dyDescent="0.25">
      <c r="A22" s="37"/>
      <c r="B22" s="46" t="s">
        <v>37</v>
      </c>
      <c r="C22" s="43">
        <v>39</v>
      </c>
    </row>
    <row r="23" spans="1:3" ht="15.75" x14ac:dyDescent="0.25">
      <c r="A23" s="37">
        <v>21</v>
      </c>
      <c r="B23" s="46" t="s">
        <v>30</v>
      </c>
      <c r="C23" s="43">
        <v>37</v>
      </c>
    </row>
    <row r="24" spans="1:3" ht="15.75" x14ac:dyDescent="0.25">
      <c r="A24" s="37">
        <v>22</v>
      </c>
      <c r="B24" s="46" t="s">
        <v>20</v>
      </c>
      <c r="C24" s="43">
        <v>36</v>
      </c>
    </row>
    <row r="25" spans="1:3" ht="15.75" x14ac:dyDescent="0.25">
      <c r="A25" s="37"/>
      <c r="B25" s="46" t="s">
        <v>23</v>
      </c>
      <c r="C25" s="43">
        <v>36</v>
      </c>
    </row>
    <row r="26" spans="1:3" ht="15.75" x14ac:dyDescent="0.25">
      <c r="A26" s="37"/>
      <c r="B26" s="46" t="s">
        <v>52</v>
      </c>
      <c r="C26" s="43">
        <v>36</v>
      </c>
    </row>
    <row r="27" spans="1:3" ht="15.75" x14ac:dyDescent="0.25">
      <c r="A27" s="37"/>
      <c r="B27" s="46" t="s">
        <v>57</v>
      </c>
      <c r="C27" s="43">
        <v>36</v>
      </c>
    </row>
  </sheetData>
  <sortState ref="B2:D388">
    <sortCondition descending="1" ref="C2:C388"/>
  </sortState>
  <mergeCells count="1">
    <mergeCell ref="A1:C1"/>
  </mergeCells>
  <hyperlinks>
    <hyperlink ref="B7" r:id="rId1" display="http://www.msc.com.pl/cezar/?mycl=1&amp;p=21&amp;r=17854"/>
    <hyperlink ref="B12" r:id="rId2" display="http://www.msc.com.pl/cezar/?mycl=1&amp;p=21&amp;r=16296"/>
    <hyperlink ref="B3" r:id="rId3" display="http://www.msc.com.pl/cezar/?mycl=1&amp;p=21&amp;r=18984"/>
    <hyperlink ref="B5" r:id="rId4" display="http://www.msc.com.pl/cezar/?mycl=1&amp;p=21&amp;r=18982"/>
    <hyperlink ref="B8" r:id="rId5" display="http://www.msc.com.pl/cezar/?mycl=1&amp;p=21&amp;r=18031"/>
    <hyperlink ref="B10" r:id="rId6" display="http://www.msc.com.pl/cezar/?mycl=1&amp;p=21&amp;r=10340"/>
    <hyperlink ref="B13" r:id="rId7" display="http://www.msc.com.pl/cezar/?mycl=1&amp;p=21&amp;r=15855"/>
    <hyperlink ref="B14" r:id="rId8" display="http://www.msc.com.pl/cezar/?mycl=1&amp;p=21&amp;r=18319"/>
    <hyperlink ref="B4" r:id="rId9" display="http://www.msc.com.pl/cezar/?mycl=1&amp;p=21&amp;r=18076"/>
    <hyperlink ref="B19" r:id="rId10" display="http://www.msc.com.pl/cezar/?mycl=1&amp;p=21&amp;r=16502"/>
    <hyperlink ref="B24" r:id="rId11" display="http://www.msc.com.pl/cezar/?mycl=1&amp;p=21&amp;r=18011"/>
    <hyperlink ref="B6" r:id="rId12" display="http://www.msc.com.pl/cezar/?mycl=1&amp;p=21&amp;r=18603"/>
    <hyperlink ref="B25" r:id="rId13" display="http://www.msc.com.pl/cezar/?mycl=1&amp;p=21&amp;r=16675"/>
    <hyperlink ref="B20" r:id="rId14" display="http://www.msc.com.pl/cezar/?mycl=1&amp;p=21&amp;r=18354"/>
    <hyperlink ref="B21" r:id="rId15" display="http://www.msc.com.pl/cezar/?mycl=1&amp;p=21&amp;r=18816"/>
    <hyperlink ref="B23" r:id="rId16" display="http://www.msc.com.pl/cezar/?mycl=1&amp;p=21&amp;r=90015"/>
    <hyperlink ref="B18" r:id="rId17" display="http://www.msc.com.pl/cezar/?mycl=1&amp;p=21&amp;r=15871"/>
    <hyperlink ref="B9" r:id="rId18" display="http://www.msc.com.pl/cezar/?mycl=1&amp;p=21&amp;r=17659"/>
    <hyperlink ref="B22" r:id="rId19" display="http://www.msc.com.pl/cezar/?mycl=1&amp;p=21&amp;r=9710"/>
    <hyperlink ref="B15" r:id="rId20" display="http://www.msc.com.pl/cezar/?mycl=1&amp;p=21&amp;r=18419"/>
    <hyperlink ref="B11" r:id="rId21" display="http://www.msc.com.pl/cezar/?mycl=1&amp;p=21&amp;r=17683"/>
    <hyperlink ref="B16" r:id="rId22" display="http://www.msc.com.pl/cezar/?mycl=1&amp;p=21&amp;r=12070"/>
    <hyperlink ref="B17" r:id="rId23" display="http://www.msc.com.pl/cezar/?mycl=1&amp;p=21&amp;r=12071"/>
    <hyperlink ref="B26" r:id="rId24" display="http://www.msc.com.pl/cezar/?mycl=1&amp;p=21&amp;r=18486"/>
    <hyperlink ref="B27" r:id="rId25" display="http://www.msc.com.pl/cezar/?mycl=1&amp;p=21&amp;r=18831"/>
  </hyperlinks>
  <pageMargins left="0.7" right="0.7" top="0.75" bottom="0.75" header="0.3" footer="0.3"/>
  <pageSetup paperSize="9" orientation="portrait" r:id="rId2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03"/>
  <sheetViews>
    <sheetView tabSelected="1" topLeftCell="A81" workbookViewId="0">
      <selection activeCell="B103" sqref="B103"/>
    </sheetView>
  </sheetViews>
  <sheetFormatPr defaultRowHeight="15" x14ac:dyDescent="0.25"/>
  <cols>
    <col min="1" max="1" width="4.42578125" customWidth="1"/>
    <col min="2" max="2" width="33.28515625" customWidth="1"/>
    <col min="4" max="4" width="3.42578125" customWidth="1"/>
  </cols>
  <sheetData>
    <row r="1" spans="1:8" ht="26.25" customHeight="1" x14ac:dyDescent="0.25">
      <c r="B1" s="57" t="s">
        <v>459</v>
      </c>
      <c r="C1" s="57"/>
      <c r="D1" s="57"/>
      <c r="E1" s="57"/>
      <c r="F1" s="57"/>
      <c r="G1" s="57"/>
      <c r="H1" s="57"/>
    </row>
    <row r="2" spans="1:8" x14ac:dyDescent="0.25">
      <c r="C2" s="27" t="s">
        <v>458</v>
      </c>
      <c r="D2" s="27"/>
      <c r="E2" s="27" t="s">
        <v>453</v>
      </c>
      <c r="F2" s="27" t="s">
        <v>454</v>
      </c>
      <c r="G2" s="27" t="s">
        <v>455</v>
      </c>
      <c r="H2" s="27" t="s">
        <v>456</v>
      </c>
    </row>
    <row r="3" spans="1:8" x14ac:dyDescent="0.25">
      <c r="A3">
        <v>1</v>
      </c>
      <c r="B3" s="45" t="s">
        <v>20</v>
      </c>
      <c r="C3" s="18">
        <v>36</v>
      </c>
      <c r="D3" s="18"/>
      <c r="E3" s="23">
        <v>5</v>
      </c>
      <c r="F3" s="20">
        <v>1</v>
      </c>
      <c r="G3" s="26">
        <v>5</v>
      </c>
      <c r="H3" s="18">
        <v>11</v>
      </c>
    </row>
    <row r="4" spans="1:8" x14ac:dyDescent="0.25">
      <c r="A4">
        <v>2</v>
      </c>
      <c r="B4" s="45" t="s">
        <v>107</v>
      </c>
      <c r="C4" s="18">
        <v>14</v>
      </c>
      <c r="D4" s="18"/>
      <c r="E4" s="23">
        <v>5</v>
      </c>
      <c r="F4" s="20">
        <v>0</v>
      </c>
      <c r="G4" s="21">
        <v>1</v>
      </c>
      <c r="H4" s="18">
        <v>6</v>
      </c>
    </row>
    <row r="5" spans="1:8" x14ac:dyDescent="0.25">
      <c r="A5">
        <v>3</v>
      </c>
      <c r="B5" s="45" t="s">
        <v>58</v>
      </c>
      <c r="C5" s="18">
        <v>23</v>
      </c>
      <c r="D5" s="18"/>
      <c r="E5" s="19">
        <v>4</v>
      </c>
      <c r="F5" s="20">
        <v>0</v>
      </c>
      <c r="G5" s="21">
        <v>2</v>
      </c>
      <c r="H5" s="18">
        <v>6</v>
      </c>
    </row>
    <row r="6" spans="1:8" x14ac:dyDescent="0.25">
      <c r="A6">
        <v>4</v>
      </c>
      <c r="B6" s="45" t="s">
        <v>32</v>
      </c>
      <c r="C6" s="18">
        <v>35</v>
      </c>
      <c r="D6" s="18"/>
      <c r="E6" s="19">
        <v>3</v>
      </c>
      <c r="F6" s="20">
        <v>2</v>
      </c>
      <c r="G6" s="21">
        <v>2</v>
      </c>
      <c r="H6" s="18">
        <v>7</v>
      </c>
    </row>
    <row r="7" spans="1:8" x14ac:dyDescent="0.25">
      <c r="A7">
        <v>5</v>
      </c>
      <c r="B7" s="45" t="s">
        <v>7</v>
      </c>
      <c r="C7" s="18">
        <v>44</v>
      </c>
      <c r="D7" s="18"/>
      <c r="E7" s="19">
        <v>3</v>
      </c>
      <c r="F7" s="20">
        <v>1</v>
      </c>
      <c r="G7" s="21">
        <v>2</v>
      </c>
      <c r="H7" s="18">
        <v>6</v>
      </c>
    </row>
    <row r="8" spans="1:8" x14ac:dyDescent="0.25">
      <c r="A8">
        <v>6</v>
      </c>
      <c r="B8" s="45" t="s">
        <v>49</v>
      </c>
      <c r="C8" s="18">
        <v>35</v>
      </c>
      <c r="D8" s="18"/>
      <c r="E8" s="19">
        <v>3</v>
      </c>
      <c r="F8" s="20">
        <v>1</v>
      </c>
      <c r="G8" s="21">
        <v>1</v>
      </c>
      <c r="H8" s="18">
        <v>5</v>
      </c>
    </row>
    <row r="9" spans="1:8" x14ac:dyDescent="0.25">
      <c r="A9">
        <v>7</v>
      </c>
      <c r="B9" s="45" t="s">
        <v>68</v>
      </c>
      <c r="C9" s="18">
        <v>19</v>
      </c>
      <c r="D9" s="18"/>
      <c r="E9" s="19">
        <v>3</v>
      </c>
      <c r="F9" s="20">
        <v>0</v>
      </c>
      <c r="G9" s="21">
        <v>2</v>
      </c>
      <c r="H9" s="18">
        <v>5</v>
      </c>
    </row>
    <row r="10" spans="1:8" x14ac:dyDescent="0.25">
      <c r="A10">
        <v>8</v>
      </c>
      <c r="B10" s="45" t="s">
        <v>41</v>
      </c>
      <c r="C10" s="18">
        <v>34</v>
      </c>
      <c r="D10" s="18"/>
      <c r="E10" s="19">
        <v>3</v>
      </c>
      <c r="F10" s="20">
        <v>0</v>
      </c>
      <c r="G10" s="21">
        <v>1</v>
      </c>
      <c r="H10" s="18">
        <v>4</v>
      </c>
    </row>
    <row r="11" spans="1:8" x14ac:dyDescent="0.25">
      <c r="A11">
        <v>9</v>
      </c>
      <c r="B11" s="45" t="s">
        <v>29</v>
      </c>
      <c r="C11" s="18">
        <v>32</v>
      </c>
      <c r="D11" s="18"/>
      <c r="E11" s="19">
        <v>2</v>
      </c>
      <c r="F11" s="24">
        <v>8</v>
      </c>
      <c r="G11" s="21">
        <v>2</v>
      </c>
      <c r="H11" s="25">
        <v>12</v>
      </c>
    </row>
    <row r="12" spans="1:8" x14ac:dyDescent="0.25">
      <c r="A12">
        <v>10</v>
      </c>
      <c r="B12" s="45" t="s">
        <v>31</v>
      </c>
      <c r="C12" s="18">
        <v>34</v>
      </c>
      <c r="D12" s="18"/>
      <c r="E12" s="19">
        <v>2</v>
      </c>
      <c r="F12" s="20">
        <v>6</v>
      </c>
      <c r="G12" s="21">
        <v>1</v>
      </c>
      <c r="H12" s="18">
        <v>9</v>
      </c>
    </row>
    <row r="13" spans="1:8" x14ac:dyDescent="0.25">
      <c r="A13">
        <v>11</v>
      </c>
      <c r="B13" s="45" t="s">
        <v>13</v>
      </c>
      <c r="C13" s="18">
        <v>44</v>
      </c>
      <c r="D13" s="18"/>
      <c r="E13" s="19">
        <v>2</v>
      </c>
      <c r="F13" s="20">
        <v>2</v>
      </c>
      <c r="G13" s="21">
        <v>2</v>
      </c>
      <c r="H13" s="18">
        <v>6</v>
      </c>
    </row>
    <row r="14" spans="1:8" x14ac:dyDescent="0.25">
      <c r="A14">
        <v>12</v>
      </c>
      <c r="B14" s="45" t="s">
        <v>92</v>
      </c>
      <c r="C14" s="18">
        <v>17</v>
      </c>
      <c r="D14" s="18"/>
      <c r="E14" s="19">
        <v>2</v>
      </c>
      <c r="F14" s="20">
        <v>2</v>
      </c>
      <c r="G14" s="21">
        <v>1</v>
      </c>
      <c r="H14" s="18">
        <v>5</v>
      </c>
    </row>
    <row r="15" spans="1:8" x14ac:dyDescent="0.25">
      <c r="A15">
        <v>13</v>
      </c>
      <c r="B15" s="45" t="s">
        <v>30</v>
      </c>
      <c r="C15" s="18">
        <v>37</v>
      </c>
      <c r="D15" s="18"/>
      <c r="E15" s="19">
        <v>2</v>
      </c>
      <c r="F15" s="20">
        <v>2</v>
      </c>
      <c r="G15" s="21">
        <v>0</v>
      </c>
      <c r="H15" s="18">
        <v>4</v>
      </c>
    </row>
    <row r="16" spans="1:8" x14ac:dyDescent="0.25">
      <c r="A16">
        <v>14</v>
      </c>
      <c r="B16" s="45" t="s">
        <v>25</v>
      </c>
      <c r="C16" s="18">
        <v>39</v>
      </c>
      <c r="D16" s="18"/>
      <c r="E16" s="19">
        <v>2</v>
      </c>
      <c r="F16" s="20">
        <v>1</v>
      </c>
      <c r="G16" s="21">
        <v>2</v>
      </c>
      <c r="H16" s="18">
        <v>5</v>
      </c>
    </row>
    <row r="17" spans="1:8" x14ac:dyDescent="0.25">
      <c r="B17" s="45" t="s">
        <v>35</v>
      </c>
      <c r="C17" s="18">
        <v>35</v>
      </c>
      <c r="D17" s="18"/>
      <c r="E17" s="19">
        <v>2</v>
      </c>
      <c r="F17" s="20">
        <v>1</v>
      </c>
      <c r="G17" s="21">
        <v>2</v>
      </c>
      <c r="H17" s="18">
        <v>5</v>
      </c>
    </row>
    <row r="18" spans="1:8" x14ac:dyDescent="0.25">
      <c r="A18">
        <v>16</v>
      </c>
      <c r="B18" s="45" t="s">
        <v>54</v>
      </c>
      <c r="C18" s="18">
        <v>28</v>
      </c>
      <c r="D18" s="18"/>
      <c r="E18" s="19">
        <v>2</v>
      </c>
      <c r="F18" s="20">
        <v>1</v>
      </c>
      <c r="G18" s="21">
        <v>0</v>
      </c>
      <c r="H18" s="18">
        <v>3</v>
      </c>
    </row>
    <row r="19" spans="1:8" x14ac:dyDescent="0.25">
      <c r="B19" s="45" t="s">
        <v>73</v>
      </c>
      <c r="C19" s="18">
        <v>20</v>
      </c>
      <c r="D19" s="18"/>
      <c r="E19" s="19">
        <v>2</v>
      </c>
      <c r="F19" s="20">
        <v>1</v>
      </c>
      <c r="G19" s="21">
        <v>0</v>
      </c>
      <c r="H19" s="18">
        <v>3</v>
      </c>
    </row>
    <row r="20" spans="1:8" x14ac:dyDescent="0.25">
      <c r="A20">
        <v>18</v>
      </c>
      <c r="B20" s="45" t="s">
        <v>145</v>
      </c>
      <c r="C20" s="18">
        <v>8</v>
      </c>
      <c r="D20" s="18"/>
      <c r="E20" s="19">
        <v>2</v>
      </c>
      <c r="F20" s="20">
        <v>0</v>
      </c>
      <c r="G20" s="21">
        <v>1</v>
      </c>
      <c r="H20" s="18">
        <v>3</v>
      </c>
    </row>
    <row r="21" spans="1:8" x14ac:dyDescent="0.25">
      <c r="A21">
        <v>19</v>
      </c>
      <c r="B21" s="45" t="s">
        <v>94</v>
      </c>
      <c r="C21" s="18">
        <v>18</v>
      </c>
      <c r="D21" s="18"/>
      <c r="E21" s="19">
        <v>2</v>
      </c>
      <c r="F21" s="20">
        <v>0</v>
      </c>
      <c r="G21" s="21">
        <v>0</v>
      </c>
      <c r="H21" s="18">
        <v>2</v>
      </c>
    </row>
    <row r="22" spans="1:8" x14ac:dyDescent="0.25">
      <c r="A22">
        <v>20</v>
      </c>
      <c r="B22" s="45" t="s">
        <v>9</v>
      </c>
      <c r="C22" s="18">
        <v>42</v>
      </c>
      <c r="D22" s="18"/>
      <c r="E22" s="19">
        <v>1</v>
      </c>
      <c r="F22" s="20">
        <v>3</v>
      </c>
      <c r="G22" s="21">
        <v>2</v>
      </c>
      <c r="H22" s="18">
        <v>6</v>
      </c>
    </row>
    <row r="23" spans="1:8" x14ac:dyDescent="0.25">
      <c r="A23">
        <v>21</v>
      </c>
      <c r="B23" s="45" t="s">
        <v>15</v>
      </c>
      <c r="C23" s="18">
        <v>41</v>
      </c>
      <c r="D23" s="18"/>
      <c r="E23" s="19">
        <v>1</v>
      </c>
      <c r="F23" s="20">
        <v>2</v>
      </c>
      <c r="G23" s="21">
        <v>2</v>
      </c>
      <c r="H23" s="18">
        <v>5</v>
      </c>
    </row>
    <row r="24" spans="1:8" x14ac:dyDescent="0.25">
      <c r="B24" s="45" t="s">
        <v>16</v>
      </c>
      <c r="C24" s="18">
        <v>41</v>
      </c>
      <c r="D24" s="18"/>
      <c r="E24" s="19">
        <v>1</v>
      </c>
      <c r="F24" s="20">
        <v>2</v>
      </c>
      <c r="G24" s="21">
        <v>2</v>
      </c>
      <c r="H24" s="18">
        <v>5</v>
      </c>
    </row>
    <row r="25" spans="1:8" x14ac:dyDescent="0.25">
      <c r="B25" s="45" t="s">
        <v>19</v>
      </c>
      <c r="C25" s="18">
        <v>39</v>
      </c>
      <c r="D25" s="18"/>
      <c r="E25" s="19">
        <v>1</v>
      </c>
      <c r="F25" s="20">
        <v>2</v>
      </c>
      <c r="G25" s="21">
        <v>2</v>
      </c>
      <c r="H25" s="18">
        <v>5</v>
      </c>
    </row>
    <row r="26" spans="1:8" x14ac:dyDescent="0.25">
      <c r="A26">
        <v>24</v>
      </c>
      <c r="B26" s="45" t="s">
        <v>14</v>
      </c>
      <c r="C26" s="18">
        <v>43</v>
      </c>
      <c r="D26" s="18"/>
      <c r="E26" s="19">
        <v>1</v>
      </c>
      <c r="F26" s="20">
        <v>2</v>
      </c>
      <c r="G26" s="21">
        <v>1</v>
      </c>
      <c r="H26" s="18">
        <v>4</v>
      </c>
    </row>
    <row r="27" spans="1:8" x14ac:dyDescent="0.25">
      <c r="B27" s="45" t="s">
        <v>23</v>
      </c>
      <c r="C27" s="18">
        <v>36</v>
      </c>
      <c r="D27" s="18"/>
      <c r="E27" s="19">
        <v>1</v>
      </c>
      <c r="F27" s="20">
        <v>2</v>
      </c>
      <c r="G27" s="21">
        <v>1</v>
      </c>
      <c r="H27" s="18">
        <v>4</v>
      </c>
    </row>
    <row r="28" spans="1:8" x14ac:dyDescent="0.25">
      <c r="B28" s="45" t="s">
        <v>43</v>
      </c>
      <c r="C28" s="18">
        <v>34</v>
      </c>
      <c r="D28" s="18"/>
      <c r="E28" s="19">
        <v>1</v>
      </c>
      <c r="F28" s="20">
        <v>2</v>
      </c>
      <c r="G28" s="21">
        <v>1</v>
      </c>
      <c r="H28" s="18">
        <v>4</v>
      </c>
    </row>
    <row r="29" spans="1:8" x14ac:dyDescent="0.25">
      <c r="B29" s="45" t="s">
        <v>44</v>
      </c>
      <c r="C29" s="18">
        <v>34</v>
      </c>
      <c r="D29" s="18"/>
      <c r="E29" s="19">
        <v>1</v>
      </c>
      <c r="F29" s="20">
        <v>2</v>
      </c>
      <c r="G29" s="21">
        <v>1</v>
      </c>
      <c r="H29" s="18">
        <v>4</v>
      </c>
    </row>
    <row r="30" spans="1:8" x14ac:dyDescent="0.25">
      <c r="B30" s="45" t="s">
        <v>121</v>
      </c>
      <c r="C30" s="18">
        <v>11</v>
      </c>
      <c r="D30" s="18"/>
      <c r="E30" s="19">
        <v>1</v>
      </c>
      <c r="F30" s="20">
        <v>2</v>
      </c>
      <c r="G30" s="21">
        <v>1</v>
      </c>
      <c r="H30" s="18">
        <v>4</v>
      </c>
    </row>
    <row r="31" spans="1:8" x14ac:dyDescent="0.25">
      <c r="A31">
        <v>29</v>
      </c>
      <c r="B31" s="45" t="s">
        <v>55</v>
      </c>
      <c r="C31" s="18">
        <v>29</v>
      </c>
      <c r="D31" s="18"/>
      <c r="E31" s="19">
        <v>1</v>
      </c>
      <c r="F31" s="20">
        <v>2</v>
      </c>
      <c r="G31" s="21">
        <v>0</v>
      </c>
      <c r="H31" s="18">
        <v>3</v>
      </c>
    </row>
    <row r="32" spans="1:8" x14ac:dyDescent="0.25">
      <c r="B32" s="45" t="s">
        <v>59</v>
      </c>
      <c r="C32" s="18">
        <v>28</v>
      </c>
      <c r="D32" s="18"/>
      <c r="E32" s="19">
        <v>1</v>
      </c>
      <c r="F32" s="20">
        <v>2</v>
      </c>
      <c r="G32" s="21">
        <v>0</v>
      </c>
      <c r="H32" s="18">
        <v>3</v>
      </c>
    </row>
    <row r="33" spans="1:8" x14ac:dyDescent="0.25">
      <c r="B33" s="45" t="s">
        <v>84</v>
      </c>
      <c r="C33" s="18">
        <v>18</v>
      </c>
      <c r="D33" s="18"/>
      <c r="E33" s="19">
        <v>1</v>
      </c>
      <c r="F33" s="20">
        <v>2</v>
      </c>
      <c r="G33" s="21">
        <v>0</v>
      </c>
      <c r="H33" s="18">
        <v>3</v>
      </c>
    </row>
    <row r="34" spans="1:8" x14ac:dyDescent="0.25">
      <c r="A34">
        <v>32</v>
      </c>
      <c r="B34" s="45" t="s">
        <v>191</v>
      </c>
      <c r="C34" s="18">
        <v>5</v>
      </c>
      <c r="D34" s="18"/>
      <c r="E34" s="19">
        <v>1</v>
      </c>
      <c r="F34" s="20">
        <v>1</v>
      </c>
      <c r="G34" s="21">
        <v>1</v>
      </c>
      <c r="H34" s="18">
        <v>3</v>
      </c>
    </row>
    <row r="35" spans="1:8" x14ac:dyDescent="0.25">
      <c r="A35">
        <v>33</v>
      </c>
      <c r="B35" s="45" t="s">
        <v>85</v>
      </c>
      <c r="C35" s="18">
        <v>17</v>
      </c>
      <c r="D35" s="18"/>
      <c r="E35" s="19">
        <v>1</v>
      </c>
      <c r="F35" s="20">
        <v>1</v>
      </c>
      <c r="G35" s="21">
        <v>0</v>
      </c>
      <c r="H35" s="18">
        <v>2</v>
      </c>
    </row>
    <row r="36" spans="1:8" x14ac:dyDescent="0.25">
      <c r="B36" s="45" t="s">
        <v>104</v>
      </c>
      <c r="C36" s="18">
        <v>17</v>
      </c>
      <c r="D36" s="18"/>
      <c r="E36" s="19">
        <v>1</v>
      </c>
      <c r="F36" s="20">
        <v>1</v>
      </c>
      <c r="G36" s="21">
        <v>0</v>
      </c>
      <c r="H36" s="18">
        <v>2</v>
      </c>
    </row>
    <row r="37" spans="1:8" x14ac:dyDescent="0.25">
      <c r="B37" s="45" t="s">
        <v>115</v>
      </c>
      <c r="C37" s="18">
        <v>13</v>
      </c>
      <c r="D37" s="18"/>
      <c r="E37" s="19">
        <v>1</v>
      </c>
      <c r="F37" s="20">
        <v>1</v>
      </c>
      <c r="G37" s="21">
        <v>0</v>
      </c>
      <c r="H37" s="18">
        <v>2</v>
      </c>
    </row>
    <row r="38" spans="1:8" x14ac:dyDescent="0.25">
      <c r="B38" s="45" t="s">
        <v>128</v>
      </c>
      <c r="C38" s="18">
        <v>10</v>
      </c>
      <c r="D38" s="18"/>
      <c r="E38" s="19">
        <v>1</v>
      </c>
      <c r="F38" s="20">
        <v>1</v>
      </c>
      <c r="G38" s="21">
        <v>0</v>
      </c>
      <c r="H38" s="18">
        <v>2</v>
      </c>
    </row>
    <row r="39" spans="1:8" x14ac:dyDescent="0.25">
      <c r="B39" s="45" t="s">
        <v>146</v>
      </c>
      <c r="C39" s="18">
        <v>8</v>
      </c>
      <c r="D39" s="18"/>
      <c r="E39" s="19">
        <v>1</v>
      </c>
      <c r="F39" s="20">
        <v>1</v>
      </c>
      <c r="G39" s="21">
        <v>0</v>
      </c>
      <c r="H39" s="18">
        <v>2</v>
      </c>
    </row>
    <row r="40" spans="1:8" x14ac:dyDescent="0.25">
      <c r="B40" s="45" t="s">
        <v>205</v>
      </c>
      <c r="C40" s="18">
        <v>3</v>
      </c>
      <c r="D40" s="18"/>
      <c r="E40" s="19">
        <v>1</v>
      </c>
      <c r="F40" s="20">
        <v>1</v>
      </c>
      <c r="G40" s="21">
        <v>0</v>
      </c>
      <c r="H40" s="18">
        <v>2</v>
      </c>
    </row>
    <row r="41" spans="1:8" x14ac:dyDescent="0.25">
      <c r="A41">
        <v>39</v>
      </c>
      <c r="B41" s="45" t="s">
        <v>40</v>
      </c>
      <c r="C41" s="18">
        <v>41</v>
      </c>
      <c r="D41" s="18"/>
      <c r="E41" s="19">
        <v>1</v>
      </c>
      <c r="F41" s="20">
        <v>0</v>
      </c>
      <c r="G41" s="21">
        <v>1</v>
      </c>
      <c r="H41" s="18">
        <v>2</v>
      </c>
    </row>
    <row r="42" spans="1:8" x14ac:dyDescent="0.25">
      <c r="B42" s="45" t="s">
        <v>69</v>
      </c>
      <c r="C42" s="18">
        <v>23</v>
      </c>
      <c r="D42" s="18"/>
      <c r="E42" s="19">
        <v>1</v>
      </c>
      <c r="F42" s="20">
        <v>0</v>
      </c>
      <c r="G42" s="21">
        <v>1</v>
      </c>
      <c r="H42" s="18">
        <v>2</v>
      </c>
    </row>
    <row r="43" spans="1:8" x14ac:dyDescent="0.25">
      <c r="B43" s="45" t="s">
        <v>129</v>
      </c>
      <c r="C43" s="18">
        <v>9</v>
      </c>
      <c r="D43" s="18"/>
      <c r="E43" s="19">
        <v>1</v>
      </c>
      <c r="F43" s="20">
        <v>0</v>
      </c>
      <c r="G43" s="21">
        <v>1</v>
      </c>
      <c r="H43" s="18">
        <v>2</v>
      </c>
    </row>
    <row r="44" spans="1:8" x14ac:dyDescent="0.25">
      <c r="B44" s="45" t="s">
        <v>140</v>
      </c>
      <c r="C44" s="18">
        <v>8</v>
      </c>
      <c r="D44" s="18"/>
      <c r="E44" s="19">
        <v>1</v>
      </c>
      <c r="F44" s="20">
        <v>0</v>
      </c>
      <c r="G44" s="21">
        <v>1</v>
      </c>
      <c r="H44" s="18">
        <v>2</v>
      </c>
    </row>
    <row r="45" spans="1:8" x14ac:dyDescent="0.25">
      <c r="A45">
        <v>43</v>
      </c>
      <c r="B45" s="45" t="s">
        <v>21</v>
      </c>
      <c r="C45" s="18">
        <v>45</v>
      </c>
      <c r="D45" s="18"/>
      <c r="E45" s="19">
        <v>1</v>
      </c>
      <c r="F45" s="20">
        <v>0</v>
      </c>
      <c r="G45" s="21">
        <v>0</v>
      </c>
      <c r="H45" s="18">
        <v>1</v>
      </c>
    </row>
    <row r="46" spans="1:8" x14ac:dyDescent="0.25">
      <c r="B46" s="45" t="s">
        <v>52</v>
      </c>
      <c r="C46" s="18">
        <v>36</v>
      </c>
      <c r="D46" s="18"/>
      <c r="E46" s="19">
        <v>1</v>
      </c>
      <c r="F46" s="20">
        <v>0</v>
      </c>
      <c r="G46" s="21">
        <v>0</v>
      </c>
      <c r="H46" s="18">
        <v>1</v>
      </c>
    </row>
    <row r="47" spans="1:8" x14ac:dyDescent="0.25">
      <c r="B47" s="45" t="s">
        <v>56</v>
      </c>
      <c r="C47" s="18">
        <v>33</v>
      </c>
      <c r="D47" s="18"/>
      <c r="E47" s="19">
        <v>1</v>
      </c>
      <c r="F47" s="20">
        <v>0</v>
      </c>
      <c r="G47" s="21">
        <v>0</v>
      </c>
      <c r="H47" s="18">
        <v>1</v>
      </c>
    </row>
    <row r="48" spans="1:8" x14ac:dyDescent="0.25">
      <c r="B48" s="45" t="s">
        <v>60</v>
      </c>
      <c r="C48" s="18">
        <v>32</v>
      </c>
      <c r="D48" s="18"/>
      <c r="E48" s="19">
        <v>1</v>
      </c>
      <c r="F48" s="20">
        <v>0</v>
      </c>
      <c r="G48" s="21">
        <v>0</v>
      </c>
      <c r="H48" s="18">
        <v>1</v>
      </c>
    </row>
    <row r="49" spans="1:8" x14ac:dyDescent="0.25">
      <c r="B49" s="45" t="s">
        <v>72</v>
      </c>
      <c r="C49" s="18">
        <v>25</v>
      </c>
      <c r="D49" s="18"/>
      <c r="E49" s="19">
        <v>1</v>
      </c>
      <c r="F49" s="20">
        <v>0</v>
      </c>
      <c r="G49" s="21">
        <v>0</v>
      </c>
      <c r="H49" s="18">
        <v>1</v>
      </c>
    </row>
    <row r="50" spans="1:8" x14ac:dyDescent="0.25">
      <c r="B50" s="45" t="s">
        <v>81</v>
      </c>
      <c r="C50" s="18">
        <v>19</v>
      </c>
      <c r="D50" s="18"/>
      <c r="E50" s="19">
        <v>1</v>
      </c>
      <c r="F50" s="20">
        <v>0</v>
      </c>
      <c r="G50" s="21">
        <v>0</v>
      </c>
      <c r="H50" s="18">
        <v>1</v>
      </c>
    </row>
    <row r="51" spans="1:8" x14ac:dyDescent="0.25">
      <c r="B51" s="45" t="s">
        <v>93</v>
      </c>
      <c r="C51" s="18">
        <v>17</v>
      </c>
      <c r="D51" s="18"/>
      <c r="E51" s="19">
        <v>1</v>
      </c>
      <c r="F51" s="20">
        <v>0</v>
      </c>
      <c r="G51" s="21">
        <v>0</v>
      </c>
      <c r="H51" s="18">
        <v>1</v>
      </c>
    </row>
    <row r="52" spans="1:8" x14ac:dyDescent="0.25">
      <c r="A52">
        <v>43</v>
      </c>
      <c r="B52" s="45" t="s">
        <v>99</v>
      </c>
      <c r="C52" s="18">
        <v>16</v>
      </c>
      <c r="D52" s="18"/>
      <c r="E52" s="19">
        <v>1</v>
      </c>
      <c r="F52" s="20">
        <v>0</v>
      </c>
      <c r="G52" s="21">
        <v>0</v>
      </c>
      <c r="H52" s="18">
        <v>1</v>
      </c>
    </row>
    <row r="53" spans="1:8" x14ac:dyDescent="0.25">
      <c r="B53" s="45" t="s">
        <v>100</v>
      </c>
      <c r="C53" s="18">
        <v>16</v>
      </c>
      <c r="D53" s="18"/>
      <c r="E53" s="19">
        <v>1</v>
      </c>
      <c r="F53" s="20">
        <v>0</v>
      </c>
      <c r="G53" s="21">
        <v>0</v>
      </c>
      <c r="H53" s="18">
        <v>1</v>
      </c>
    </row>
    <row r="54" spans="1:8" x14ac:dyDescent="0.25">
      <c r="B54" s="45" t="s">
        <v>143</v>
      </c>
      <c r="C54" s="18">
        <v>9</v>
      </c>
      <c r="D54" s="18"/>
      <c r="E54" s="19">
        <v>1</v>
      </c>
      <c r="F54" s="20">
        <v>0</v>
      </c>
      <c r="G54" s="21">
        <v>0</v>
      </c>
      <c r="H54" s="18">
        <v>1</v>
      </c>
    </row>
    <row r="55" spans="1:8" x14ac:dyDescent="0.25">
      <c r="B55" s="45" t="s">
        <v>152</v>
      </c>
      <c r="C55" s="18">
        <v>8</v>
      </c>
      <c r="D55" s="18"/>
      <c r="E55" s="19">
        <v>1</v>
      </c>
      <c r="F55" s="20">
        <v>0</v>
      </c>
      <c r="G55" s="21">
        <v>0</v>
      </c>
      <c r="H55" s="18">
        <v>1</v>
      </c>
    </row>
    <row r="56" spans="1:8" x14ac:dyDescent="0.25">
      <c r="B56" s="45" t="s">
        <v>156</v>
      </c>
      <c r="C56" s="18">
        <v>8</v>
      </c>
      <c r="D56" s="18"/>
      <c r="E56" s="19">
        <v>1</v>
      </c>
      <c r="F56" s="20">
        <v>0</v>
      </c>
      <c r="G56" s="21">
        <v>0</v>
      </c>
      <c r="H56" s="18">
        <v>1</v>
      </c>
    </row>
    <row r="57" spans="1:8" x14ac:dyDescent="0.25">
      <c r="B57" s="45" t="s">
        <v>162</v>
      </c>
      <c r="C57" s="18">
        <v>6</v>
      </c>
      <c r="D57" s="18"/>
      <c r="E57" s="19">
        <v>1</v>
      </c>
      <c r="F57" s="20">
        <v>0</v>
      </c>
      <c r="G57" s="21">
        <v>0</v>
      </c>
      <c r="H57" s="18">
        <v>1</v>
      </c>
    </row>
    <row r="58" spans="1:8" x14ac:dyDescent="0.25">
      <c r="B58" s="45" t="s">
        <v>173</v>
      </c>
      <c r="C58" s="18">
        <v>6</v>
      </c>
      <c r="D58" s="18"/>
      <c r="E58" s="19">
        <v>1</v>
      </c>
      <c r="F58" s="20">
        <v>0</v>
      </c>
      <c r="G58" s="21">
        <v>0</v>
      </c>
      <c r="H58" s="18">
        <v>1</v>
      </c>
    </row>
    <row r="59" spans="1:8" x14ac:dyDescent="0.25">
      <c r="B59" s="45" t="s">
        <v>178</v>
      </c>
      <c r="C59" s="18">
        <v>5</v>
      </c>
      <c r="D59" s="18"/>
      <c r="E59" s="19">
        <v>1</v>
      </c>
      <c r="F59" s="20">
        <v>0</v>
      </c>
      <c r="G59" s="21">
        <v>0</v>
      </c>
      <c r="H59" s="18">
        <v>1</v>
      </c>
    </row>
    <row r="60" spans="1:8" x14ac:dyDescent="0.25">
      <c r="B60" s="45" t="s">
        <v>179</v>
      </c>
      <c r="C60" s="18">
        <v>5</v>
      </c>
      <c r="D60" s="18"/>
      <c r="E60" s="19">
        <v>1</v>
      </c>
      <c r="F60" s="20">
        <v>0</v>
      </c>
      <c r="G60" s="21">
        <v>0</v>
      </c>
      <c r="H60" s="18">
        <v>1</v>
      </c>
    </row>
    <row r="61" spans="1:8" x14ac:dyDescent="0.25">
      <c r="B61" s="45" t="s">
        <v>196</v>
      </c>
      <c r="C61" s="18">
        <v>4</v>
      </c>
      <c r="D61" s="18"/>
      <c r="E61" s="19">
        <v>1</v>
      </c>
      <c r="F61" s="20">
        <v>0</v>
      </c>
      <c r="G61" s="21">
        <v>0</v>
      </c>
      <c r="H61" s="18">
        <v>1</v>
      </c>
    </row>
    <row r="62" spans="1:8" x14ac:dyDescent="0.25">
      <c r="B62" s="45" t="s">
        <v>223</v>
      </c>
      <c r="C62" s="18">
        <v>3</v>
      </c>
      <c r="D62" s="18"/>
      <c r="E62" s="19">
        <v>1</v>
      </c>
      <c r="F62" s="20">
        <v>0</v>
      </c>
      <c r="G62" s="21">
        <v>0</v>
      </c>
      <c r="H62" s="18">
        <v>1</v>
      </c>
    </row>
    <row r="63" spans="1:8" x14ac:dyDescent="0.25">
      <c r="B63" s="45" t="s">
        <v>243</v>
      </c>
      <c r="C63" s="18">
        <v>2</v>
      </c>
      <c r="D63" s="18"/>
      <c r="E63" s="19">
        <v>1</v>
      </c>
      <c r="F63" s="20">
        <v>0</v>
      </c>
      <c r="G63" s="21">
        <v>0</v>
      </c>
      <c r="H63" s="18">
        <v>1</v>
      </c>
    </row>
    <row r="64" spans="1:8" x14ac:dyDescent="0.25">
      <c r="B64" s="45" t="s">
        <v>244</v>
      </c>
      <c r="C64" s="18">
        <v>2</v>
      </c>
      <c r="D64" s="18"/>
      <c r="E64" s="19">
        <v>1</v>
      </c>
      <c r="F64" s="20">
        <v>0</v>
      </c>
      <c r="G64" s="21">
        <v>0</v>
      </c>
      <c r="H64" s="18">
        <v>1</v>
      </c>
    </row>
    <row r="65" spans="1:8" x14ac:dyDescent="0.25">
      <c r="B65" s="45" t="s">
        <v>274</v>
      </c>
      <c r="C65" s="18">
        <v>2</v>
      </c>
      <c r="D65" s="18"/>
      <c r="E65" s="19">
        <v>1</v>
      </c>
      <c r="F65" s="20">
        <v>0</v>
      </c>
      <c r="G65" s="21">
        <v>0</v>
      </c>
      <c r="H65" s="18">
        <v>1</v>
      </c>
    </row>
    <row r="66" spans="1:8" x14ac:dyDescent="0.25">
      <c r="B66" s="45" t="s">
        <v>285</v>
      </c>
      <c r="C66" s="18">
        <v>1</v>
      </c>
      <c r="D66" s="18"/>
      <c r="E66" s="19">
        <v>1</v>
      </c>
      <c r="F66" s="20">
        <v>0</v>
      </c>
      <c r="G66" s="21">
        <v>0</v>
      </c>
      <c r="H66" s="18">
        <v>1</v>
      </c>
    </row>
    <row r="67" spans="1:8" x14ac:dyDescent="0.25">
      <c r="A67">
        <v>65</v>
      </c>
      <c r="B67" s="45" t="s">
        <v>38</v>
      </c>
      <c r="C67" s="18">
        <v>34</v>
      </c>
      <c r="D67" s="18"/>
      <c r="E67" s="19">
        <v>0</v>
      </c>
      <c r="F67" s="20">
        <v>2</v>
      </c>
      <c r="G67" s="21">
        <v>3</v>
      </c>
      <c r="H67" s="18">
        <v>5</v>
      </c>
    </row>
    <row r="68" spans="1:8" x14ac:dyDescent="0.25">
      <c r="A68">
        <v>66</v>
      </c>
      <c r="B68" s="45" t="s">
        <v>45</v>
      </c>
      <c r="C68" s="18">
        <v>34</v>
      </c>
      <c r="D68" s="18"/>
      <c r="E68" s="19">
        <v>0</v>
      </c>
      <c r="F68" s="20">
        <v>2</v>
      </c>
      <c r="G68" s="21">
        <v>2</v>
      </c>
      <c r="H68" s="18">
        <v>4</v>
      </c>
    </row>
    <row r="69" spans="1:8" x14ac:dyDescent="0.25">
      <c r="A69">
        <v>67</v>
      </c>
      <c r="B69" s="45" t="s">
        <v>39</v>
      </c>
      <c r="C69" s="18">
        <v>33</v>
      </c>
      <c r="D69" s="18"/>
      <c r="E69" s="19">
        <v>0</v>
      </c>
      <c r="F69" s="20">
        <v>2</v>
      </c>
      <c r="G69" s="21">
        <v>1</v>
      </c>
      <c r="H69" s="18">
        <v>3</v>
      </c>
    </row>
    <row r="70" spans="1:8" x14ac:dyDescent="0.25">
      <c r="B70" s="45" t="s">
        <v>70</v>
      </c>
      <c r="C70" s="18">
        <v>26</v>
      </c>
      <c r="D70" s="18"/>
      <c r="E70" s="19">
        <v>0</v>
      </c>
      <c r="F70" s="20">
        <v>2</v>
      </c>
      <c r="G70" s="21">
        <v>1</v>
      </c>
      <c r="H70" s="18">
        <v>3</v>
      </c>
    </row>
    <row r="71" spans="1:8" x14ac:dyDescent="0.25">
      <c r="A71">
        <v>69</v>
      </c>
      <c r="B71" s="45" t="s">
        <v>34</v>
      </c>
      <c r="C71" s="18">
        <v>40</v>
      </c>
      <c r="D71" s="18"/>
      <c r="E71" s="19">
        <v>0</v>
      </c>
      <c r="F71" s="20">
        <v>2</v>
      </c>
      <c r="G71" s="21">
        <v>0</v>
      </c>
      <c r="H71" s="18">
        <v>2</v>
      </c>
    </row>
    <row r="72" spans="1:8" x14ac:dyDescent="0.25">
      <c r="B72" s="45" t="s">
        <v>153</v>
      </c>
      <c r="C72" s="18">
        <v>7</v>
      </c>
      <c r="D72" s="18"/>
      <c r="E72" s="19">
        <v>0</v>
      </c>
      <c r="F72" s="20">
        <v>2</v>
      </c>
      <c r="G72" s="21">
        <v>0</v>
      </c>
      <c r="H72" s="18">
        <v>2</v>
      </c>
    </row>
    <row r="73" spans="1:8" x14ac:dyDescent="0.25">
      <c r="B73" s="45" t="s">
        <v>154</v>
      </c>
      <c r="C73" s="18">
        <v>7</v>
      </c>
      <c r="D73" s="18"/>
      <c r="E73" s="19">
        <v>0</v>
      </c>
      <c r="F73" s="20">
        <v>2</v>
      </c>
      <c r="G73" s="21">
        <v>0</v>
      </c>
      <c r="H73" s="18">
        <v>2</v>
      </c>
    </row>
    <row r="74" spans="1:8" x14ac:dyDescent="0.25">
      <c r="A74">
        <v>72</v>
      </c>
      <c r="B74" s="45" t="s">
        <v>18</v>
      </c>
      <c r="C74" s="18">
        <v>46</v>
      </c>
      <c r="D74" s="18"/>
      <c r="E74" s="19">
        <v>0</v>
      </c>
      <c r="F74" s="20">
        <v>1</v>
      </c>
      <c r="G74" s="21">
        <v>3</v>
      </c>
      <c r="H74" s="18">
        <v>4</v>
      </c>
    </row>
    <row r="75" spans="1:8" x14ac:dyDescent="0.25">
      <c r="A75">
        <v>73</v>
      </c>
      <c r="B75" s="45" t="s">
        <v>138</v>
      </c>
      <c r="C75" s="18">
        <v>7</v>
      </c>
      <c r="D75" s="18"/>
      <c r="E75" s="19">
        <v>0</v>
      </c>
      <c r="F75" s="20">
        <v>1</v>
      </c>
      <c r="G75" s="21">
        <v>2</v>
      </c>
      <c r="H75" s="18">
        <v>3</v>
      </c>
    </row>
    <row r="76" spans="1:8" x14ac:dyDescent="0.25">
      <c r="A76">
        <v>74</v>
      </c>
      <c r="B76" s="45" t="s">
        <v>27</v>
      </c>
      <c r="C76" s="18">
        <v>39</v>
      </c>
      <c r="D76" s="18"/>
      <c r="E76" s="19">
        <v>0</v>
      </c>
      <c r="F76" s="20">
        <v>1</v>
      </c>
      <c r="G76" s="21">
        <v>1</v>
      </c>
      <c r="H76" s="18">
        <v>2</v>
      </c>
    </row>
    <row r="77" spans="1:8" x14ac:dyDescent="0.25">
      <c r="B77" s="45" t="s">
        <v>71</v>
      </c>
      <c r="C77" s="18">
        <v>26</v>
      </c>
      <c r="D77" s="18"/>
      <c r="E77" s="19">
        <v>0</v>
      </c>
      <c r="F77" s="20">
        <v>1</v>
      </c>
      <c r="G77" s="21">
        <v>1</v>
      </c>
      <c r="H77" s="18">
        <v>2</v>
      </c>
    </row>
    <row r="78" spans="1:8" x14ac:dyDescent="0.25">
      <c r="B78" s="45" t="s">
        <v>78</v>
      </c>
      <c r="C78" s="18">
        <v>23</v>
      </c>
      <c r="D78" s="18"/>
      <c r="E78" s="19">
        <v>0</v>
      </c>
      <c r="F78" s="20">
        <v>1</v>
      </c>
      <c r="G78" s="21">
        <v>1</v>
      </c>
      <c r="H78" s="18">
        <v>2</v>
      </c>
    </row>
    <row r="79" spans="1:8" x14ac:dyDescent="0.25">
      <c r="B79" s="45" t="s">
        <v>103</v>
      </c>
      <c r="C79" s="18">
        <v>16</v>
      </c>
      <c r="D79" s="18"/>
      <c r="E79" s="19">
        <v>0</v>
      </c>
      <c r="F79" s="20">
        <v>1</v>
      </c>
      <c r="G79" s="21">
        <v>1</v>
      </c>
      <c r="H79" s="18">
        <v>2</v>
      </c>
    </row>
    <row r="80" spans="1:8" x14ac:dyDescent="0.25">
      <c r="B80" s="45" t="s">
        <v>142</v>
      </c>
      <c r="C80" s="18">
        <v>9</v>
      </c>
      <c r="D80" s="18"/>
      <c r="E80" s="19">
        <v>0</v>
      </c>
      <c r="F80" s="20">
        <v>1</v>
      </c>
      <c r="G80" s="21">
        <v>1</v>
      </c>
      <c r="H80" s="18">
        <v>2</v>
      </c>
    </row>
    <row r="81" spans="1:8" x14ac:dyDescent="0.25">
      <c r="B81" s="45" t="s">
        <v>165</v>
      </c>
      <c r="C81" s="18">
        <v>8</v>
      </c>
      <c r="D81" s="18"/>
      <c r="E81" s="19">
        <v>0</v>
      </c>
      <c r="F81" s="20">
        <v>1</v>
      </c>
      <c r="G81" s="21">
        <v>1</v>
      </c>
      <c r="H81" s="18">
        <v>2</v>
      </c>
    </row>
    <row r="82" spans="1:8" x14ac:dyDescent="0.25">
      <c r="B82" s="45" t="s">
        <v>166</v>
      </c>
      <c r="C82" s="18">
        <v>5</v>
      </c>
      <c r="D82" s="18"/>
      <c r="E82" s="19">
        <v>0</v>
      </c>
      <c r="F82" s="20">
        <v>1</v>
      </c>
      <c r="G82" s="21">
        <v>1</v>
      </c>
      <c r="H82" s="18">
        <v>2</v>
      </c>
    </row>
    <row r="83" spans="1:8" x14ac:dyDescent="0.25">
      <c r="B83" s="45" t="s">
        <v>213</v>
      </c>
      <c r="C83" s="18">
        <v>3</v>
      </c>
      <c r="D83" s="18"/>
      <c r="E83" s="19">
        <v>0</v>
      </c>
      <c r="F83" s="20">
        <v>1</v>
      </c>
      <c r="G83" s="21">
        <v>1</v>
      </c>
      <c r="H83" s="18">
        <v>2</v>
      </c>
    </row>
    <row r="84" spans="1:8" x14ac:dyDescent="0.25">
      <c r="B84" s="45" t="s">
        <v>237</v>
      </c>
      <c r="C84" s="18">
        <v>3</v>
      </c>
      <c r="D84" s="18"/>
      <c r="E84" s="19">
        <v>0</v>
      </c>
      <c r="F84" s="20">
        <v>1</v>
      </c>
      <c r="G84" s="21">
        <v>1</v>
      </c>
      <c r="H84" s="18">
        <v>2</v>
      </c>
    </row>
    <row r="85" spans="1:8" x14ac:dyDescent="0.25">
      <c r="A85">
        <v>83</v>
      </c>
      <c r="B85" s="45" t="s">
        <v>46</v>
      </c>
      <c r="C85" s="18">
        <v>41</v>
      </c>
      <c r="D85" s="18"/>
      <c r="E85" s="19">
        <v>0</v>
      </c>
      <c r="F85" s="20">
        <v>1</v>
      </c>
      <c r="G85" s="21">
        <v>0</v>
      </c>
      <c r="H85" s="18">
        <v>1</v>
      </c>
    </row>
    <row r="86" spans="1:8" x14ac:dyDescent="0.25">
      <c r="B86" s="45" t="s">
        <v>47</v>
      </c>
      <c r="C86" s="18">
        <v>41</v>
      </c>
      <c r="D86" s="18"/>
      <c r="E86" s="19">
        <v>0</v>
      </c>
      <c r="F86" s="20">
        <v>1</v>
      </c>
      <c r="G86" s="21">
        <v>0</v>
      </c>
      <c r="H86" s="18">
        <v>1</v>
      </c>
    </row>
    <row r="87" spans="1:8" x14ac:dyDescent="0.25">
      <c r="B87" s="45" t="s">
        <v>50</v>
      </c>
      <c r="C87" s="18">
        <v>34</v>
      </c>
      <c r="D87" s="18"/>
      <c r="E87" s="19">
        <v>0</v>
      </c>
      <c r="F87" s="20">
        <v>1</v>
      </c>
      <c r="G87" s="21">
        <v>0</v>
      </c>
      <c r="H87" s="18">
        <v>1</v>
      </c>
    </row>
    <row r="88" spans="1:8" x14ac:dyDescent="0.25">
      <c r="B88" s="45" t="s">
        <v>65</v>
      </c>
      <c r="C88" s="18">
        <v>28</v>
      </c>
      <c r="D88" s="18"/>
      <c r="E88" s="19">
        <v>0</v>
      </c>
      <c r="F88" s="20">
        <v>1</v>
      </c>
      <c r="G88" s="21">
        <v>0</v>
      </c>
      <c r="H88" s="18">
        <v>1</v>
      </c>
    </row>
    <row r="89" spans="1:8" x14ac:dyDescent="0.25">
      <c r="B89" s="45" t="s">
        <v>95</v>
      </c>
      <c r="C89" s="18">
        <v>15</v>
      </c>
      <c r="D89" s="18"/>
      <c r="E89" s="19">
        <v>0</v>
      </c>
      <c r="F89" s="20">
        <v>1</v>
      </c>
      <c r="G89" s="21">
        <v>0</v>
      </c>
      <c r="H89" s="18">
        <v>1</v>
      </c>
    </row>
    <row r="90" spans="1:8" x14ac:dyDescent="0.25">
      <c r="B90" s="45" t="s">
        <v>102</v>
      </c>
      <c r="C90" s="18">
        <v>15</v>
      </c>
      <c r="D90" s="18"/>
      <c r="E90" s="19">
        <v>0</v>
      </c>
      <c r="F90" s="20">
        <v>1</v>
      </c>
      <c r="G90" s="21">
        <v>0</v>
      </c>
      <c r="H90" s="18">
        <v>1</v>
      </c>
    </row>
    <row r="91" spans="1:8" x14ac:dyDescent="0.25">
      <c r="B91" s="45" t="s">
        <v>114</v>
      </c>
      <c r="C91" s="18">
        <v>16</v>
      </c>
      <c r="D91" s="18"/>
      <c r="E91" s="19">
        <v>0</v>
      </c>
      <c r="F91" s="20">
        <v>1</v>
      </c>
      <c r="G91" s="21">
        <v>0</v>
      </c>
      <c r="H91" s="18">
        <v>1</v>
      </c>
    </row>
    <row r="92" spans="1:8" x14ac:dyDescent="0.25">
      <c r="B92" s="45" t="s">
        <v>127</v>
      </c>
      <c r="C92" s="18">
        <v>12</v>
      </c>
      <c r="D92" s="18"/>
      <c r="E92" s="19">
        <v>0</v>
      </c>
      <c r="F92" s="20">
        <v>1</v>
      </c>
      <c r="G92" s="21">
        <v>0</v>
      </c>
      <c r="H92" s="18">
        <v>1</v>
      </c>
    </row>
    <row r="93" spans="1:8" x14ac:dyDescent="0.25">
      <c r="B93" s="45" t="s">
        <v>169</v>
      </c>
      <c r="C93" s="18">
        <v>9</v>
      </c>
      <c r="D93" s="18"/>
      <c r="E93" s="19">
        <v>0</v>
      </c>
      <c r="F93" s="20">
        <v>1</v>
      </c>
      <c r="G93" s="21">
        <v>0</v>
      </c>
      <c r="H93" s="18">
        <v>1</v>
      </c>
    </row>
    <row r="94" spans="1:8" x14ac:dyDescent="0.25">
      <c r="B94" s="45" t="s">
        <v>174</v>
      </c>
      <c r="C94" s="18">
        <v>5</v>
      </c>
      <c r="D94" s="18"/>
      <c r="E94" s="19">
        <v>0</v>
      </c>
      <c r="F94" s="20">
        <v>1</v>
      </c>
      <c r="G94" s="21">
        <v>0</v>
      </c>
      <c r="H94" s="18">
        <v>1</v>
      </c>
    </row>
    <row r="95" spans="1:8" x14ac:dyDescent="0.25">
      <c r="B95" s="45" t="s">
        <v>193</v>
      </c>
      <c r="C95" s="18">
        <v>5</v>
      </c>
      <c r="D95" s="18"/>
      <c r="E95" s="19">
        <v>0</v>
      </c>
      <c r="F95" s="20">
        <v>1</v>
      </c>
      <c r="G95" s="21">
        <v>0</v>
      </c>
      <c r="H95" s="18">
        <v>1</v>
      </c>
    </row>
    <row r="96" spans="1:8" x14ac:dyDescent="0.25">
      <c r="B96" s="45" t="s">
        <v>281</v>
      </c>
      <c r="C96" s="18">
        <v>1</v>
      </c>
      <c r="D96" s="18"/>
      <c r="E96" s="19">
        <v>0</v>
      </c>
      <c r="F96" s="20">
        <v>1</v>
      </c>
      <c r="G96" s="21">
        <v>0</v>
      </c>
      <c r="H96" s="18">
        <v>1</v>
      </c>
    </row>
    <row r="97" spans="1:8" x14ac:dyDescent="0.25">
      <c r="B97" s="45" t="s">
        <v>282</v>
      </c>
      <c r="C97" s="18">
        <v>1</v>
      </c>
      <c r="D97" s="18"/>
      <c r="E97" s="19">
        <v>0</v>
      </c>
      <c r="F97" s="20">
        <v>1</v>
      </c>
      <c r="G97" s="21">
        <v>0</v>
      </c>
      <c r="H97" s="18">
        <v>1</v>
      </c>
    </row>
    <row r="98" spans="1:8" x14ac:dyDescent="0.25">
      <c r="B98" s="45" t="s">
        <v>284</v>
      </c>
      <c r="C98" s="18">
        <v>1</v>
      </c>
      <c r="D98" s="18"/>
      <c r="E98" s="19">
        <v>0</v>
      </c>
      <c r="F98" s="20">
        <v>1</v>
      </c>
      <c r="G98" s="21">
        <v>0</v>
      </c>
      <c r="H98" s="18">
        <v>1</v>
      </c>
    </row>
    <row r="99" spans="1:8" x14ac:dyDescent="0.25">
      <c r="A99">
        <v>97</v>
      </c>
      <c r="B99" s="45" t="s">
        <v>133</v>
      </c>
      <c r="C99" s="18">
        <v>8</v>
      </c>
      <c r="D99" s="18"/>
      <c r="E99" s="19">
        <v>0</v>
      </c>
      <c r="F99" s="20">
        <v>0</v>
      </c>
      <c r="G99" s="21">
        <v>2</v>
      </c>
      <c r="H99" s="18">
        <v>2</v>
      </c>
    </row>
    <row r="100" spans="1:8" x14ac:dyDescent="0.25">
      <c r="B100" s="45" t="s">
        <v>208</v>
      </c>
      <c r="C100" s="18">
        <v>4</v>
      </c>
      <c r="D100" s="18"/>
      <c r="E100" s="19">
        <v>0</v>
      </c>
      <c r="F100" s="20">
        <v>0</v>
      </c>
      <c r="G100" s="21">
        <v>2</v>
      </c>
      <c r="H100" s="18">
        <v>2</v>
      </c>
    </row>
    <row r="101" spans="1:8" x14ac:dyDescent="0.25">
      <c r="B101" s="45" t="s">
        <v>209</v>
      </c>
      <c r="C101" s="18">
        <v>4</v>
      </c>
      <c r="D101" s="18"/>
      <c r="E101" s="19">
        <v>0</v>
      </c>
      <c r="F101" s="20">
        <v>0</v>
      </c>
      <c r="G101" s="21">
        <v>2</v>
      </c>
      <c r="H101" s="18">
        <v>2</v>
      </c>
    </row>
    <row r="102" spans="1:8" ht="18.75" customHeight="1" x14ac:dyDescent="0.25"/>
    <row r="103" spans="1:8" x14ac:dyDescent="0.25">
      <c r="B103" s="63" t="s">
        <v>501</v>
      </c>
    </row>
  </sheetData>
  <sortState ref="B2:I388">
    <sortCondition descending="1" ref="E2:E388"/>
    <sortCondition descending="1" ref="F2:F388"/>
    <sortCondition descending="1" ref="G2:G388"/>
  </sortState>
  <mergeCells count="1">
    <mergeCell ref="B1:H1"/>
  </mergeCells>
  <hyperlinks>
    <hyperlink ref="B7" r:id="rId1" display="http://www.msc.com.pl/cezar/?mycl=1&amp;p=21&amp;r=17854"/>
    <hyperlink ref="B22" r:id="rId2" display="http://www.msc.com.pl/cezar/?mycl=1&amp;p=21&amp;r=16296"/>
    <hyperlink ref="B13" r:id="rId3" display="http://www.msc.com.pl/cezar/?mycl=1&amp;p=21&amp;r=18031"/>
    <hyperlink ref="B26" r:id="rId4" display="http://www.msc.com.pl/cezar/?mycl=1&amp;p=21&amp;r=10340"/>
    <hyperlink ref="B23" r:id="rId5" display="http://www.msc.com.pl/cezar/?mycl=1&amp;p=21&amp;r=15855"/>
    <hyperlink ref="B24" r:id="rId6" display="http://www.msc.com.pl/cezar/?mycl=1&amp;p=21&amp;r=18319"/>
    <hyperlink ref="B74" r:id="rId7" display="http://www.msc.com.pl/cezar/?mycl=1&amp;p=21&amp;r=18076"/>
    <hyperlink ref="B25" r:id="rId8" display="http://www.msc.com.pl/cezar/?mycl=1&amp;p=21&amp;r=16502"/>
    <hyperlink ref="B3" r:id="rId9" display="http://www.msc.com.pl/cezar/?mycl=1&amp;p=21&amp;r=18011"/>
    <hyperlink ref="B45" r:id="rId10" display="http://www.msc.com.pl/cezar/?mycl=1&amp;p=21&amp;r=18603"/>
    <hyperlink ref="B27" r:id="rId11" display="http://www.msc.com.pl/cezar/?mycl=1&amp;p=21&amp;r=16675"/>
    <hyperlink ref="B16" r:id="rId12" display="http://www.msc.com.pl/cezar/?mycl=1&amp;p=21&amp;r=18354"/>
    <hyperlink ref="B76" r:id="rId13" display="http://www.msc.com.pl/cezar/?mycl=1&amp;p=21&amp;r=18816"/>
    <hyperlink ref="B11" r:id="rId14" display="http://www.msc.com.pl/cezar/?mycl=1&amp;p=21&amp;r=16645"/>
    <hyperlink ref="B15" r:id="rId15" display="http://www.msc.com.pl/cezar/?mycl=1&amp;p=21&amp;r=90015"/>
    <hyperlink ref="B12" r:id="rId16" display="http://www.msc.com.pl/cezar/?mycl=1&amp;p=21&amp;r=17721"/>
    <hyperlink ref="B6" r:id="rId17" display="http://www.msc.com.pl/cezar/?mycl=1&amp;p=21&amp;r=17969"/>
    <hyperlink ref="B71" r:id="rId18" display="http://www.msc.com.pl/cezar/?mycl=1&amp;p=21&amp;r=15871"/>
    <hyperlink ref="B17" r:id="rId19" display="http://www.msc.com.pl/cezar/?mycl=1&amp;p=21&amp;r=9780"/>
    <hyperlink ref="B67" r:id="rId20" display="http://www.msc.com.pl/cezar/?mycl=1&amp;p=21&amp;r=16873"/>
    <hyperlink ref="B69" r:id="rId21" display="http://www.msc.com.pl/cezar/?mycl=1&amp;p=21&amp;r=17971"/>
    <hyperlink ref="B41" r:id="rId22" display="http://www.msc.com.pl/cezar/?mycl=1&amp;p=21&amp;r=18419"/>
    <hyperlink ref="B10" r:id="rId23" display="http://www.msc.com.pl/cezar/?mycl=1&amp;p=21&amp;r=16450"/>
    <hyperlink ref="B28" r:id="rId24" display="http://www.msc.com.pl/cezar/?mycl=1&amp;p=21&amp;r=90016"/>
    <hyperlink ref="B29" r:id="rId25" display="http://www.msc.com.pl/cezar/?mycl=1&amp;p=21&amp;r=90017"/>
    <hyperlink ref="B68" r:id="rId26" display="http://www.msc.com.pl/cezar/?mycl=1&amp;p=21&amp;r=16366"/>
    <hyperlink ref="B85" r:id="rId27" display="http://www.msc.com.pl/cezar/?mycl=1&amp;p=21&amp;r=12070"/>
    <hyperlink ref="B86" r:id="rId28" display="http://www.msc.com.pl/cezar/?mycl=1&amp;p=21&amp;r=12071"/>
    <hyperlink ref="B8" r:id="rId29" display="http://www.msc.com.pl/cezar/?mycl=1&amp;p=21&amp;r=17843"/>
    <hyperlink ref="B87" r:id="rId30" display="http://www.msc.com.pl/cezar/?mycl=1&amp;p=21&amp;r=16495"/>
    <hyperlink ref="B46" r:id="rId31" display="http://www.msc.com.pl/cezar/?mycl=1&amp;p=21&amp;r=18486"/>
    <hyperlink ref="B18" r:id="rId32" display="http://www.msc.com.pl/cezar/?mycl=1&amp;p=21&amp;r=16344"/>
    <hyperlink ref="B31" r:id="rId33" display="http://www.msc.com.pl/cezar/?mycl=1&amp;p=21&amp;r=16637"/>
    <hyperlink ref="B47" r:id="rId34" display="http://www.msc.com.pl/cezar/?mycl=1&amp;p=21&amp;r=90009"/>
    <hyperlink ref="B5" r:id="rId35" display="http://www.msc.com.pl/cezar/?mycl=1&amp;p=21&amp;r=14534"/>
    <hyperlink ref="B32" r:id="rId36" display="http://www.msc.com.pl/cezar/?mycl=1&amp;p=21&amp;r=10447"/>
    <hyperlink ref="B48" r:id="rId37" display="http://www.msc.com.pl/cezar/?mycl=1&amp;p=21&amp;r=90010"/>
    <hyperlink ref="B88" r:id="rId38" display="http://www.msc.com.pl/cezar/?mycl=1&amp;p=21&amp;r=6811"/>
    <hyperlink ref="B9" r:id="rId39" display="http://www.msc.com.pl/cezar/?mycl=1&amp;p=21&amp;r=15825"/>
    <hyperlink ref="B42" r:id="rId40" display="http://www.msc.com.pl/cezar/?mycl=1&amp;p=21&amp;r=15582"/>
    <hyperlink ref="B70" r:id="rId41" display="http://www.msc.com.pl/cezar/?mycl=1&amp;p=21&amp;r=18149"/>
    <hyperlink ref="B77" r:id="rId42" display="http://www.msc.com.pl/cezar/?mycl=1&amp;p=21&amp;r=18480"/>
    <hyperlink ref="B49" r:id="rId43" display="http://www.msc.com.pl/cezar/?mycl=1&amp;p=21&amp;r=8543"/>
    <hyperlink ref="B19" r:id="rId44" display="http://www.msc.com.pl/cezar/?mycl=1&amp;p=21&amp;r=12123"/>
    <hyperlink ref="B78" r:id="rId45" display="http://www.msc.com.pl/cezar/?mycl=1&amp;p=21&amp;r=90020"/>
    <hyperlink ref="B50" r:id="rId46" display="http://www.msc.com.pl/cezar/?mycl=1&amp;p=21&amp;r=17051"/>
    <hyperlink ref="B33" r:id="rId47" display="http://www.msc.com.pl/cezar/?mycl=1&amp;p=21&amp;r=18760"/>
    <hyperlink ref="B35" r:id="rId48" display="http://www.msc.com.pl/cezar/?mycl=1&amp;p=21&amp;r=17655"/>
    <hyperlink ref="B14" r:id="rId49" display="http://www.msc.com.pl/cezar/?mycl=1&amp;p=21&amp;r=17724"/>
    <hyperlink ref="B51" r:id="rId50" display="http://www.msc.com.pl/cezar/?mycl=1&amp;p=21&amp;r=16070"/>
    <hyperlink ref="B21" r:id="rId51" display="http://www.msc.com.pl/cezar/?mycl=1&amp;p=21&amp;r=16428"/>
    <hyperlink ref="B89" r:id="rId52" display="http://www.msc.com.pl/cezar/?mycl=1&amp;p=21&amp;r=17654"/>
    <hyperlink ref="B52" r:id="rId53" display="http://www.msc.com.pl/cezar/?mycl=1&amp;p=21&amp;r=17692"/>
    <hyperlink ref="B53" r:id="rId54" display="http://www.msc.com.pl/cezar/?mycl=1&amp;p=21&amp;r=4166"/>
    <hyperlink ref="B90" r:id="rId55" display="http://www.msc.com.pl/cezar/?mycl=1&amp;p=21&amp;r=17207"/>
    <hyperlink ref="B79" r:id="rId56" display="http://www.msc.com.pl/cezar/?mycl=1&amp;p=21&amp;r=14539"/>
    <hyperlink ref="B36" r:id="rId57" display="http://www.msc.com.pl/cezar/?mycl=1&amp;p=21&amp;r=16451"/>
    <hyperlink ref="B4" r:id="rId58" display="http://www.msc.com.pl/cezar/?mycl=1&amp;p=21&amp;r=17161"/>
    <hyperlink ref="B91" r:id="rId59" display="http://www.msc.com.pl/cezar/?mycl=1&amp;p=21&amp;r=18756"/>
    <hyperlink ref="B37" r:id="rId60" display="http://www.msc.com.pl/cezar/?mycl=1&amp;p=21&amp;r=18320"/>
    <hyperlink ref="B30" r:id="rId61" display="http://www.msc.com.pl/cezar/?mycl=1&amp;p=21&amp;r=17167"/>
    <hyperlink ref="B92" r:id="rId62" display="http://www.msc.com.pl/cezar/?mycl=1&amp;p=21&amp;r=90019"/>
    <hyperlink ref="B38" r:id="rId63" display="http://www.msc.com.pl/cezar/?mycl=1&amp;p=21&amp;r=9020"/>
    <hyperlink ref="B43" r:id="rId64" display="http://www.msc.com.pl/cezar/?mycl=1&amp;p=21&amp;r=12175"/>
    <hyperlink ref="B99" r:id="rId65" display="http://www.msc.com.pl/cezar/?mycl=1&amp;p=21&amp;r=17479"/>
    <hyperlink ref="B75" r:id="rId66" display="http://www.msc.com.pl/cezar/?mycl=1&amp;p=21&amp;r=17837"/>
    <hyperlink ref="B44" r:id="rId67" display="http://www.msc.com.pl/cezar/?mycl=1&amp;p=21&amp;r=14536"/>
    <hyperlink ref="B80" r:id="rId68" display="http://www.msc.com.pl/cezar/?mycl=1&amp;p=21&amp;r=16716"/>
    <hyperlink ref="B54" r:id="rId69" display="http://www.msc.com.pl/cezar/?mycl=1&amp;p=21&amp;r=18318"/>
    <hyperlink ref="B20" r:id="rId70" display="http://www.msc.com.pl/cezar/?mycl=1&amp;p=21&amp;r=16875"/>
    <hyperlink ref="B39" r:id="rId71" display="http://www.msc.com.pl/cezar/?mycl=1&amp;p=21&amp;r=16461"/>
    <hyperlink ref="B55" r:id="rId72" display="http://www.msc.com.pl/cezar/?mycl=1&amp;p=21&amp;r=11903"/>
    <hyperlink ref="B72" r:id="rId73" display="http://www.msc.com.pl/cezar/?mycl=1&amp;p=21&amp;r=16460"/>
    <hyperlink ref="B73" r:id="rId74" display="http://www.msc.com.pl/cezar/?mycl=1&amp;p=21&amp;r=10833"/>
    <hyperlink ref="B56" r:id="rId75" display="http://www.msc.com.pl/cezar/?mycl=1&amp;p=21&amp;r=16544"/>
    <hyperlink ref="B57" r:id="rId76" display="http://www.msc.com.pl/cezar/?mycl=1&amp;p=21&amp;r=16068"/>
    <hyperlink ref="B81" r:id="rId77" display="http://www.msc.com.pl/cezar/?mycl=1&amp;p=21&amp;r=13913"/>
    <hyperlink ref="B82" r:id="rId78" display="http://www.msc.com.pl/cezar/?mycl=1&amp;p=21&amp;r=17082"/>
    <hyperlink ref="B93" r:id="rId79" display="http://www.msc.com.pl/cezar/?mycl=1&amp;p=21&amp;r=17842"/>
    <hyperlink ref="B58" r:id="rId80" display="http://www.msc.com.pl/cezar/?mycl=1&amp;p=21&amp;r=17232"/>
    <hyperlink ref="B94" r:id="rId81" display="http://www.msc.com.pl/cezar/?mycl=1&amp;p=21&amp;r=17361"/>
    <hyperlink ref="B59" r:id="rId82" display="http://www.msc.com.pl/cezar/?mycl=1&amp;p=21&amp;r=16380"/>
    <hyperlink ref="B60" r:id="rId83" display="http://www.msc.com.pl/cezar/?mycl=1&amp;p=21&amp;r=17967"/>
    <hyperlink ref="B34" r:id="rId84" display="http://www.msc.com.pl/cezar/?mycl=1&amp;p=21&amp;r=6956"/>
    <hyperlink ref="B95" r:id="rId85" display="http://www.msc.com.pl/cezar/?mycl=1&amp;p=21&amp;r=90115"/>
    <hyperlink ref="B61" r:id="rId86" display="http://www.msc.com.pl/cezar/?mycl=1&amp;p=21&amp;r=18185"/>
    <hyperlink ref="B40" r:id="rId87" display="http://www.msc.com.pl/cezar/?mycl=1&amp;p=21&amp;r=15976"/>
    <hyperlink ref="B100" r:id="rId88" display="http://www.msc.com.pl/cezar/?mycl=1&amp;p=21&amp;r=90061"/>
    <hyperlink ref="B101" r:id="rId89" display="http://www.msc.com.pl/cezar/?mycl=1&amp;p=21&amp;r=90060"/>
    <hyperlink ref="B83" r:id="rId90" display="http://www.msc.com.pl/cezar/?mycl=1&amp;p=21&amp;r=16069"/>
    <hyperlink ref="B62" r:id="rId91" display="http://www.msc.com.pl/cezar/?mycl=1&amp;p=21&amp;r=8619"/>
    <hyperlink ref="B84" r:id="rId92" display="http://www.msc.com.pl/cezar/?mycl=1&amp;p=21&amp;r=90152"/>
    <hyperlink ref="B63" r:id="rId93" display="http://www.msc.com.pl/cezar/?mycl=1&amp;p=21&amp;r=18037"/>
    <hyperlink ref="B64" r:id="rId94" display="http://www.msc.com.pl/cezar/?mycl=1&amp;p=21&amp;r=90117"/>
    <hyperlink ref="B65" r:id="rId95" display="http://www.msc.com.pl/cezar/?mycl=1&amp;p=21&amp;r=7871"/>
    <hyperlink ref="B96" r:id="rId96" display="http://www.msc.com.pl/cezar/?mycl=1&amp;p=21&amp;r=13540"/>
    <hyperlink ref="B97" r:id="rId97" display="http://www.msc.com.pl/cezar/?mycl=1&amp;p=21&amp;r=15931"/>
    <hyperlink ref="B98" r:id="rId98" display="http://www.msc.com.pl/cezar/?mycl=1&amp;p=21&amp;r=90154"/>
    <hyperlink ref="B66" r:id="rId99" display="http://www.msc.com.pl/cezar/?mycl=1&amp;p=21&amp;r=15263"/>
  </hyperlinks>
  <pageMargins left="0.70866141732283472" right="0.70866141732283472" top="0.57086614173228345" bottom="0.57086614173228345" header="0.35433070866141736" footer="0.35433070866141736"/>
  <pageSetup paperSize="9" orientation="portrait" r:id="rId1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39"/>
  <sheetViews>
    <sheetView workbookViewId="0">
      <selection activeCell="F4" sqref="F4"/>
    </sheetView>
  </sheetViews>
  <sheetFormatPr defaultRowHeight="15" x14ac:dyDescent="0.25"/>
  <cols>
    <col min="1" max="1" width="4.5703125" customWidth="1"/>
    <col min="2" max="2" width="30.140625" style="17" customWidth="1"/>
    <col min="3" max="3" width="9.140625" style="17"/>
    <col min="4" max="4" width="9.5703125" style="17" bestFit="1" customWidth="1"/>
  </cols>
  <sheetData>
    <row r="1" spans="1:4" ht="27" customHeight="1" x14ac:dyDescent="0.25">
      <c r="B1" s="58" t="s">
        <v>460</v>
      </c>
      <c r="C1" s="58"/>
      <c r="D1" s="58"/>
    </row>
    <row r="2" spans="1:4" x14ac:dyDescent="0.25">
      <c r="B2" s="34"/>
      <c r="C2" s="36" t="s">
        <v>458</v>
      </c>
      <c r="D2" s="36" t="s">
        <v>449</v>
      </c>
    </row>
    <row r="3" spans="1:4" x14ac:dyDescent="0.25">
      <c r="A3">
        <v>1</v>
      </c>
      <c r="B3" s="45" t="s">
        <v>31</v>
      </c>
      <c r="C3" s="18">
        <v>25</v>
      </c>
      <c r="D3" s="35">
        <v>58.227600000000002</v>
      </c>
    </row>
    <row r="4" spans="1:4" x14ac:dyDescent="0.25">
      <c r="A4">
        <v>2</v>
      </c>
      <c r="B4" s="45" t="s">
        <v>29</v>
      </c>
      <c r="C4" s="18">
        <v>25</v>
      </c>
      <c r="D4" s="35">
        <v>57.434400000000004</v>
      </c>
    </row>
    <row r="5" spans="1:4" x14ac:dyDescent="0.25">
      <c r="A5">
        <v>3</v>
      </c>
      <c r="B5" s="45" t="s">
        <v>41</v>
      </c>
      <c r="C5" s="18">
        <v>25</v>
      </c>
      <c r="D5" s="35">
        <v>55.61160000000001</v>
      </c>
    </row>
    <row r="6" spans="1:4" x14ac:dyDescent="0.25">
      <c r="A6">
        <v>4</v>
      </c>
      <c r="B6" s="45" t="s">
        <v>32</v>
      </c>
      <c r="C6" s="18">
        <v>26</v>
      </c>
      <c r="D6" s="35">
        <v>54.944615384615382</v>
      </c>
    </row>
    <row r="7" spans="1:4" x14ac:dyDescent="0.25">
      <c r="A7">
        <v>5</v>
      </c>
      <c r="B7" s="45" t="s">
        <v>35</v>
      </c>
      <c r="C7" s="18">
        <v>27</v>
      </c>
      <c r="D7" s="35">
        <v>54.808888888888895</v>
      </c>
    </row>
    <row r="8" spans="1:4" x14ac:dyDescent="0.25">
      <c r="A8">
        <v>6</v>
      </c>
      <c r="B8" s="45" t="s">
        <v>59</v>
      </c>
      <c r="C8" s="18">
        <v>21</v>
      </c>
      <c r="D8" s="35">
        <v>54.498095238095239</v>
      </c>
    </row>
    <row r="9" spans="1:4" x14ac:dyDescent="0.25">
      <c r="A9">
        <v>7</v>
      </c>
      <c r="B9" s="45" t="s">
        <v>23</v>
      </c>
      <c r="C9" s="18">
        <v>29</v>
      </c>
      <c r="D9" s="35">
        <v>54.469655172413795</v>
      </c>
    </row>
    <row r="10" spans="1:4" x14ac:dyDescent="0.25">
      <c r="A10">
        <v>8</v>
      </c>
      <c r="B10" s="45" t="s">
        <v>30</v>
      </c>
      <c r="C10" s="18">
        <v>29</v>
      </c>
      <c r="D10" s="35">
        <v>54.275862068965516</v>
      </c>
    </row>
    <row r="11" spans="1:4" x14ac:dyDescent="0.25">
      <c r="A11">
        <v>9</v>
      </c>
      <c r="B11" s="45" t="s">
        <v>20</v>
      </c>
      <c r="C11" s="18">
        <v>27</v>
      </c>
      <c r="D11" s="35">
        <v>54.220000000000013</v>
      </c>
    </row>
    <row r="12" spans="1:4" x14ac:dyDescent="0.25">
      <c r="A12">
        <v>10</v>
      </c>
      <c r="B12" s="45" t="s">
        <v>7</v>
      </c>
      <c r="C12" s="18">
        <v>35</v>
      </c>
      <c r="D12" s="35">
        <v>54.188571428571429</v>
      </c>
    </row>
    <row r="13" spans="1:4" x14ac:dyDescent="0.25">
      <c r="A13">
        <v>11</v>
      </c>
      <c r="B13" s="45" t="s">
        <v>9</v>
      </c>
      <c r="C13" s="18">
        <v>33</v>
      </c>
      <c r="D13" s="35">
        <v>54.176060606060609</v>
      </c>
    </row>
    <row r="14" spans="1:4" x14ac:dyDescent="0.25">
      <c r="A14">
        <v>12</v>
      </c>
      <c r="B14" s="45" t="s">
        <v>19</v>
      </c>
      <c r="C14" s="18">
        <v>32</v>
      </c>
      <c r="D14" s="35">
        <v>54.064375000000005</v>
      </c>
    </row>
    <row r="15" spans="1:4" x14ac:dyDescent="0.25">
      <c r="A15">
        <v>13</v>
      </c>
      <c r="B15" s="45" t="s">
        <v>15</v>
      </c>
      <c r="C15" s="18">
        <v>33</v>
      </c>
      <c r="D15" s="35">
        <v>53.966666666666669</v>
      </c>
    </row>
    <row r="16" spans="1:4" x14ac:dyDescent="0.25">
      <c r="A16">
        <v>14</v>
      </c>
      <c r="B16" s="45" t="s">
        <v>38</v>
      </c>
      <c r="C16" s="18">
        <v>27</v>
      </c>
      <c r="D16" s="35">
        <v>53.63703703703704</v>
      </c>
    </row>
    <row r="17" spans="1:4" x14ac:dyDescent="0.25">
      <c r="A17">
        <v>15</v>
      </c>
      <c r="B17" s="45" t="s">
        <v>13</v>
      </c>
      <c r="C17" s="18">
        <v>34</v>
      </c>
      <c r="D17" s="35">
        <v>53.379411764705878</v>
      </c>
    </row>
    <row r="18" spans="1:4" x14ac:dyDescent="0.25">
      <c r="A18">
        <v>16</v>
      </c>
      <c r="B18" s="45" t="s">
        <v>39</v>
      </c>
      <c r="C18" s="18">
        <v>28</v>
      </c>
      <c r="D18" s="35">
        <v>52.91892857142858</v>
      </c>
    </row>
    <row r="19" spans="1:4" x14ac:dyDescent="0.25">
      <c r="A19">
        <v>17</v>
      </c>
      <c r="B19" s="45" t="s">
        <v>14</v>
      </c>
      <c r="C19" s="18">
        <v>35</v>
      </c>
      <c r="D19" s="35">
        <v>52.817428571428572</v>
      </c>
    </row>
    <row r="20" spans="1:4" x14ac:dyDescent="0.25">
      <c r="A20">
        <v>18</v>
      </c>
      <c r="B20" s="45" t="s">
        <v>45</v>
      </c>
      <c r="C20" s="18">
        <v>26</v>
      </c>
      <c r="D20" s="35">
        <v>52.814230769230775</v>
      </c>
    </row>
    <row r="21" spans="1:4" x14ac:dyDescent="0.25">
      <c r="A21">
        <v>19</v>
      </c>
      <c r="B21" s="45" t="s">
        <v>54</v>
      </c>
      <c r="C21" s="18">
        <v>20</v>
      </c>
      <c r="D21" s="35">
        <v>52.611000000000004</v>
      </c>
    </row>
    <row r="22" spans="1:4" x14ac:dyDescent="0.25">
      <c r="A22">
        <v>20</v>
      </c>
      <c r="B22" s="45" t="s">
        <v>16</v>
      </c>
      <c r="C22" s="18">
        <v>33</v>
      </c>
      <c r="D22" s="35">
        <v>52.486969696969688</v>
      </c>
    </row>
    <row r="23" spans="1:4" x14ac:dyDescent="0.25">
      <c r="A23">
        <v>21</v>
      </c>
      <c r="B23" s="45" t="s">
        <v>10</v>
      </c>
      <c r="C23" s="18">
        <v>37</v>
      </c>
      <c r="D23" s="35">
        <v>52.043783783783788</v>
      </c>
    </row>
    <row r="24" spans="1:4" x14ac:dyDescent="0.25">
      <c r="A24">
        <v>22</v>
      </c>
      <c r="B24" s="45" t="s">
        <v>12</v>
      </c>
      <c r="C24" s="18">
        <v>36</v>
      </c>
      <c r="D24" s="35">
        <v>51.968333333333341</v>
      </c>
    </row>
    <row r="25" spans="1:4" x14ac:dyDescent="0.25">
      <c r="A25">
        <v>23</v>
      </c>
      <c r="B25" s="45" t="s">
        <v>43</v>
      </c>
      <c r="C25" s="18">
        <v>28</v>
      </c>
      <c r="D25" s="35">
        <v>51.867857142857133</v>
      </c>
    </row>
    <row r="26" spans="1:4" x14ac:dyDescent="0.25">
      <c r="B26" s="45" t="s">
        <v>44</v>
      </c>
      <c r="C26" s="18">
        <v>28</v>
      </c>
      <c r="D26" s="35">
        <v>51.867857142857133</v>
      </c>
    </row>
    <row r="27" spans="1:4" x14ac:dyDescent="0.25">
      <c r="A27">
        <v>25</v>
      </c>
      <c r="B27" s="45" t="s">
        <v>25</v>
      </c>
      <c r="C27" s="18">
        <v>31</v>
      </c>
      <c r="D27" s="35">
        <v>51.62419354838709</v>
      </c>
    </row>
    <row r="28" spans="1:4" x14ac:dyDescent="0.25">
      <c r="A28">
        <v>26</v>
      </c>
      <c r="B28" s="45" t="s">
        <v>51</v>
      </c>
      <c r="C28" s="18">
        <v>26</v>
      </c>
      <c r="D28" s="35">
        <v>51.523846153846158</v>
      </c>
    </row>
    <row r="29" spans="1:4" x14ac:dyDescent="0.25">
      <c r="A29">
        <v>27</v>
      </c>
      <c r="B29" s="45" t="s">
        <v>64</v>
      </c>
      <c r="C29" s="18">
        <v>21</v>
      </c>
      <c r="D29" s="35">
        <v>51.44714285714285</v>
      </c>
    </row>
    <row r="30" spans="1:4" x14ac:dyDescent="0.25">
      <c r="A30">
        <v>28</v>
      </c>
      <c r="B30" s="45" t="s">
        <v>70</v>
      </c>
      <c r="C30" s="18">
        <v>20</v>
      </c>
      <c r="D30" s="35">
        <v>51.421000000000006</v>
      </c>
    </row>
    <row r="31" spans="1:4" x14ac:dyDescent="0.25">
      <c r="A31">
        <v>29</v>
      </c>
      <c r="B31" s="45" t="s">
        <v>55</v>
      </c>
      <c r="C31" s="18">
        <v>23</v>
      </c>
      <c r="D31" s="35">
        <v>50.900869565217405</v>
      </c>
    </row>
    <row r="32" spans="1:4" x14ac:dyDescent="0.25">
      <c r="A32">
        <v>30</v>
      </c>
      <c r="B32" s="45" t="s">
        <v>49</v>
      </c>
      <c r="C32" s="18">
        <v>26</v>
      </c>
      <c r="D32" s="35">
        <v>50.871923076923068</v>
      </c>
    </row>
    <row r="33" spans="1:4" x14ac:dyDescent="0.25">
      <c r="A33">
        <v>31</v>
      </c>
      <c r="B33" s="45" t="s">
        <v>50</v>
      </c>
      <c r="C33" s="18">
        <v>26</v>
      </c>
      <c r="D33" s="35">
        <v>50.804230769230784</v>
      </c>
    </row>
    <row r="34" spans="1:4" x14ac:dyDescent="0.25">
      <c r="A34">
        <v>32</v>
      </c>
      <c r="B34" s="45" t="s">
        <v>67</v>
      </c>
      <c r="C34" s="18">
        <v>20</v>
      </c>
      <c r="D34" s="35">
        <v>50.56600000000001</v>
      </c>
    </row>
    <row r="35" spans="1:4" x14ac:dyDescent="0.25">
      <c r="A35">
        <v>33</v>
      </c>
      <c r="B35" s="45" t="s">
        <v>27</v>
      </c>
      <c r="C35" s="18">
        <v>32</v>
      </c>
      <c r="D35" s="35">
        <v>50.024687499999992</v>
      </c>
    </row>
    <row r="37" spans="1:4" ht="32.25" customHeight="1" x14ac:dyDescent="0.25">
      <c r="A37" s="59" t="s">
        <v>462</v>
      </c>
      <c r="B37" s="59"/>
      <c r="C37" s="59"/>
      <c r="D37" s="59"/>
    </row>
    <row r="39" spans="1:4" ht="79.5" customHeight="1" x14ac:dyDescent="0.25">
      <c r="A39" s="59" t="s">
        <v>463</v>
      </c>
      <c r="B39" s="59"/>
      <c r="C39" s="59"/>
      <c r="D39" s="59"/>
    </row>
  </sheetData>
  <sortState ref="B3:D64">
    <sortCondition descending="1" ref="D3:D64"/>
    <sortCondition descending="1" ref="C3:C64"/>
  </sortState>
  <mergeCells count="3">
    <mergeCell ref="B1:D1"/>
    <mergeCell ref="A37:D37"/>
    <mergeCell ref="A39:D39"/>
  </mergeCells>
  <hyperlinks>
    <hyperlink ref="B12" r:id="rId1" display="http://www.msc.com.pl/cezar/?mycl=1&amp;p=21&amp;r=17854"/>
    <hyperlink ref="B13" r:id="rId2" display="http://www.msc.com.pl/cezar/?mycl=1&amp;p=21&amp;r=16296"/>
    <hyperlink ref="B23" r:id="rId3" display="http://www.msc.com.pl/cezar/?mycl=1&amp;p=21&amp;r=18984"/>
    <hyperlink ref="B24" r:id="rId4" display="http://www.msc.com.pl/cezar/?mycl=1&amp;p=21&amp;r=18982"/>
    <hyperlink ref="B17" r:id="rId5" display="http://www.msc.com.pl/cezar/?mycl=1&amp;p=21&amp;r=18031"/>
    <hyperlink ref="B19" r:id="rId6" display="http://www.msc.com.pl/cezar/?mycl=1&amp;p=21&amp;r=10340"/>
    <hyperlink ref="B15" r:id="rId7" display="http://www.msc.com.pl/cezar/?mycl=1&amp;p=21&amp;r=15855"/>
    <hyperlink ref="B22" r:id="rId8" display="http://www.msc.com.pl/cezar/?mycl=1&amp;p=21&amp;r=18319"/>
    <hyperlink ref="B14" r:id="rId9" display="http://www.msc.com.pl/cezar/?mycl=1&amp;p=21&amp;r=16502"/>
    <hyperlink ref="B11" r:id="rId10" display="http://www.msc.com.pl/cezar/?mycl=1&amp;p=21&amp;r=18011"/>
    <hyperlink ref="B9" r:id="rId11" display="http://www.msc.com.pl/cezar/?mycl=1&amp;p=21&amp;r=16675"/>
    <hyperlink ref="B27" r:id="rId12" display="http://www.msc.com.pl/cezar/?mycl=1&amp;p=21&amp;r=18354"/>
    <hyperlink ref="B35" r:id="rId13" display="http://www.msc.com.pl/cezar/?mycl=1&amp;p=21&amp;r=18816"/>
    <hyperlink ref="B4" r:id="rId14" display="http://www.msc.com.pl/cezar/?mycl=1&amp;p=21&amp;r=16645"/>
    <hyperlink ref="B10" r:id="rId15" display="http://www.msc.com.pl/cezar/?mycl=1&amp;p=21&amp;r=90015"/>
    <hyperlink ref="B3" r:id="rId16" display="http://www.msc.com.pl/cezar/?mycl=1&amp;p=21&amp;r=17721"/>
    <hyperlink ref="B6" r:id="rId17" display="http://www.msc.com.pl/cezar/?mycl=1&amp;p=21&amp;r=17969"/>
    <hyperlink ref="B7" r:id="rId18" display="http://www.msc.com.pl/cezar/?mycl=1&amp;p=21&amp;r=9780"/>
    <hyperlink ref="B16" r:id="rId19" display="http://www.msc.com.pl/cezar/?mycl=1&amp;p=21&amp;r=16873"/>
    <hyperlink ref="B18" r:id="rId20" display="http://www.msc.com.pl/cezar/?mycl=1&amp;p=21&amp;r=17971"/>
    <hyperlink ref="B5" r:id="rId21" display="http://www.msc.com.pl/cezar/?mycl=1&amp;p=21&amp;r=16450"/>
    <hyperlink ref="B25" r:id="rId22" display="http://www.msc.com.pl/cezar/?mycl=1&amp;p=21&amp;r=90016"/>
    <hyperlink ref="B26" r:id="rId23" display="http://www.msc.com.pl/cezar/?mycl=1&amp;p=21&amp;r=90017"/>
    <hyperlink ref="B20" r:id="rId24" display="http://www.msc.com.pl/cezar/?mycl=1&amp;p=21&amp;r=16366"/>
    <hyperlink ref="B32" r:id="rId25" display="http://www.msc.com.pl/cezar/?mycl=1&amp;p=21&amp;r=17843"/>
    <hyperlink ref="B33" r:id="rId26" display="http://www.msc.com.pl/cezar/?mycl=1&amp;p=21&amp;r=16495"/>
    <hyperlink ref="B28" r:id="rId27" display="http://www.msc.com.pl/cezar/?mycl=1&amp;p=21&amp;r=90002"/>
    <hyperlink ref="B21" r:id="rId28" display="http://www.msc.com.pl/cezar/?mycl=1&amp;p=21&amp;r=16344"/>
    <hyperlink ref="B31" r:id="rId29" display="http://www.msc.com.pl/cezar/?mycl=1&amp;p=21&amp;r=16637"/>
    <hyperlink ref="B8" r:id="rId30" display="http://www.msc.com.pl/cezar/?mycl=1&amp;p=21&amp;r=10447"/>
    <hyperlink ref="B29" r:id="rId31" display="http://www.msc.com.pl/cezar/?mycl=1&amp;p=21&amp;r=90001"/>
    <hyperlink ref="B34" r:id="rId32" display="http://www.msc.com.pl/cezar/?mycl=1&amp;p=21&amp;r=18479"/>
    <hyperlink ref="B30" r:id="rId33" display="http://www.msc.com.pl/cezar/?mycl=1&amp;p=21&amp;r=18149"/>
  </hyperlinks>
  <pageMargins left="0.7" right="0.7" top="0.75" bottom="0.75" header="0.3" footer="0.3"/>
  <pageSetup paperSize="9" orientation="portrait" r:id="rId3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E25"/>
  <sheetViews>
    <sheetView workbookViewId="0">
      <selection activeCell="B1" sqref="B1:D1"/>
    </sheetView>
  </sheetViews>
  <sheetFormatPr defaultRowHeight="15" x14ac:dyDescent="0.25"/>
  <cols>
    <col min="1" max="1" width="4" customWidth="1"/>
    <col min="3" max="3" width="21.5703125" customWidth="1"/>
    <col min="4" max="4" width="39.42578125" customWidth="1"/>
  </cols>
  <sheetData>
    <row r="1" spans="2:5" ht="31.5" customHeight="1" x14ac:dyDescent="0.25">
      <c r="B1" s="62" t="s">
        <v>500</v>
      </c>
      <c r="C1" s="62"/>
      <c r="D1" s="62"/>
      <c r="E1" s="44"/>
    </row>
    <row r="2" spans="2:5" ht="53.25" customHeight="1" x14ac:dyDescent="0.25"/>
    <row r="3" spans="2:5" ht="23.25" customHeight="1" x14ac:dyDescent="0.25">
      <c r="B3" s="57" t="s">
        <v>495</v>
      </c>
      <c r="C3" s="57"/>
    </row>
    <row r="4" spans="2:5" x14ac:dyDescent="0.25">
      <c r="B4" s="22" t="s">
        <v>464</v>
      </c>
      <c r="C4" s="18" t="s">
        <v>465</v>
      </c>
    </row>
    <row r="5" spans="2:5" x14ac:dyDescent="0.25">
      <c r="B5" s="22" t="s">
        <v>466</v>
      </c>
      <c r="C5" s="18" t="s">
        <v>467</v>
      </c>
    </row>
    <row r="6" spans="2:5" x14ac:dyDescent="0.25">
      <c r="B6" s="22" t="s">
        <v>468</v>
      </c>
      <c r="C6" s="18" t="s">
        <v>469</v>
      </c>
    </row>
    <row r="7" spans="2:5" x14ac:dyDescent="0.25">
      <c r="B7" s="22" t="s">
        <v>470</v>
      </c>
      <c r="C7" s="18" t="s">
        <v>471</v>
      </c>
    </row>
    <row r="8" spans="2:5" x14ac:dyDescent="0.25">
      <c r="B8" s="22" t="s">
        <v>472</v>
      </c>
      <c r="C8" s="18" t="s">
        <v>473</v>
      </c>
    </row>
    <row r="9" spans="2:5" x14ac:dyDescent="0.25">
      <c r="B9" s="41" t="s">
        <v>474</v>
      </c>
      <c r="C9" s="42" t="s">
        <v>475</v>
      </c>
    </row>
    <row r="10" spans="2:5" x14ac:dyDescent="0.25">
      <c r="B10" s="40" t="s">
        <v>498</v>
      </c>
      <c r="C10" s="40" t="s">
        <v>499</v>
      </c>
    </row>
    <row r="11" spans="2:5" ht="25.5" customHeight="1" x14ac:dyDescent="0.25">
      <c r="B11" s="17"/>
      <c r="C11" s="17"/>
    </row>
    <row r="12" spans="2:5" ht="24.75" customHeight="1" x14ac:dyDescent="0.25">
      <c r="B12" s="61" t="s">
        <v>496</v>
      </c>
      <c r="C12" s="61"/>
      <c r="D12" s="61"/>
    </row>
    <row r="13" spans="2:5" x14ac:dyDescent="0.25">
      <c r="B13" s="39">
        <v>74.98</v>
      </c>
      <c r="C13" s="18" t="s">
        <v>477</v>
      </c>
      <c r="D13" s="18" t="s">
        <v>476</v>
      </c>
    </row>
    <row r="14" spans="2:5" x14ac:dyDescent="0.25">
      <c r="B14" s="39">
        <v>72.739999999999995</v>
      </c>
      <c r="C14" s="18" t="s">
        <v>478</v>
      </c>
      <c r="D14" s="18" t="s">
        <v>479</v>
      </c>
    </row>
    <row r="15" spans="2:5" x14ac:dyDescent="0.25">
      <c r="B15" s="39">
        <v>72.510000000000005</v>
      </c>
      <c r="C15" s="18" t="s">
        <v>481</v>
      </c>
      <c r="D15" s="18" t="s">
        <v>480</v>
      </c>
    </row>
    <row r="16" spans="2:5" x14ac:dyDescent="0.25">
      <c r="B16" s="39">
        <v>71.73</v>
      </c>
      <c r="C16" s="18" t="s">
        <v>477</v>
      </c>
      <c r="D16" s="18" t="s">
        <v>482</v>
      </c>
    </row>
    <row r="17" spans="2:4" x14ac:dyDescent="0.25">
      <c r="B17" s="39">
        <v>71.31</v>
      </c>
      <c r="C17" s="18" t="s">
        <v>483</v>
      </c>
      <c r="D17" s="18" t="s">
        <v>484</v>
      </c>
    </row>
    <row r="18" spans="2:4" x14ac:dyDescent="0.25">
      <c r="B18" s="39">
        <v>70.319999999999993</v>
      </c>
      <c r="C18" s="18" t="s">
        <v>486</v>
      </c>
      <c r="D18" s="18" t="s">
        <v>485</v>
      </c>
    </row>
    <row r="19" spans="2:4" ht="25.5" customHeight="1" x14ac:dyDescent="0.25">
      <c r="B19" s="33"/>
      <c r="C19" s="17"/>
      <c r="D19" s="17"/>
    </row>
    <row r="20" spans="2:4" ht="24.75" customHeight="1" x14ac:dyDescent="0.25">
      <c r="B20" s="60" t="s">
        <v>497</v>
      </c>
      <c r="C20" s="60"/>
      <c r="D20" s="60"/>
    </row>
    <row r="21" spans="2:4" x14ac:dyDescent="0.25">
      <c r="B21" s="38">
        <v>87.43</v>
      </c>
      <c r="C21" s="18" t="s">
        <v>494</v>
      </c>
      <c r="D21" s="18" t="s">
        <v>489</v>
      </c>
    </row>
    <row r="22" spans="2:4" x14ac:dyDescent="0.25">
      <c r="B22" s="38">
        <v>77.41</v>
      </c>
      <c r="C22" s="18" t="s">
        <v>473</v>
      </c>
      <c r="D22" s="18" t="s">
        <v>490</v>
      </c>
    </row>
    <row r="23" spans="2:4" x14ac:dyDescent="0.25">
      <c r="B23" s="38">
        <v>72.58</v>
      </c>
      <c r="C23" s="18" t="s">
        <v>493</v>
      </c>
      <c r="D23" s="18" t="s">
        <v>488</v>
      </c>
    </row>
    <row r="24" spans="2:4" x14ac:dyDescent="0.25">
      <c r="B24" s="38">
        <v>71.900000000000006</v>
      </c>
      <c r="C24" s="18" t="s">
        <v>473</v>
      </c>
      <c r="D24" s="18" t="s">
        <v>491</v>
      </c>
    </row>
    <row r="25" spans="2:4" x14ac:dyDescent="0.25">
      <c r="B25" s="38">
        <v>71.64</v>
      </c>
      <c r="C25" s="18" t="s">
        <v>492</v>
      </c>
      <c r="D25" s="18" t="s">
        <v>487</v>
      </c>
    </row>
  </sheetData>
  <sortState ref="B16:D20">
    <sortCondition descending="1" ref="B16:B20"/>
  </sortState>
  <mergeCells count="4">
    <mergeCell ref="B3:C3"/>
    <mergeCell ref="B20:D20"/>
    <mergeCell ref="B12:D1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wszystkie</vt:lpstr>
      <vt:lpstr>maksy</vt:lpstr>
      <vt:lpstr>zagranych</vt:lpstr>
      <vt:lpstr>podium</vt:lpstr>
      <vt:lpstr>średnia</vt:lpstr>
      <vt:lpstr>turnieje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Szymaszczyk</dc:creator>
  <cp:lastModifiedBy>Paweł Szymaszczyk</cp:lastModifiedBy>
  <cp:lastPrinted>2017-12-22T17:33:01Z</cp:lastPrinted>
  <dcterms:created xsi:type="dcterms:W3CDTF">2017-12-21T14:30:52Z</dcterms:created>
  <dcterms:modified xsi:type="dcterms:W3CDTF">2017-12-22T17:39:18Z</dcterms:modified>
</cp:coreProperties>
</file>